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ka\Desktop\"/>
    </mc:Choice>
  </mc:AlternateContent>
  <xr:revisionPtr revIDLastSave="0" documentId="8_{8E1A0837-7DFA-4EE7-B95E-121ED061B095}" xr6:coauthVersionLast="47" xr6:coauthVersionMax="47" xr10:uidLastSave="{00000000-0000-0000-0000-000000000000}"/>
  <bookViews>
    <workbookView xWindow="6765" yWindow="2445" windowWidth="28800" windowHeight="15345" xr2:uid="{CBA70A6C-E931-4A24-BD4C-CAA2599DE39A}"/>
  </bookViews>
  <sheets>
    <sheet name="Results_darktowhite1518" sheetId="1" r:id="rId1"/>
  </sheets>
  <definedNames>
    <definedName name="_xlchart.v1.0" hidden="1">Results_darktowhite1518!$AA$2:$AA$4000</definedName>
    <definedName name="_xlchart.v1.1" hidden="1">Results_darktowhite1518!$AB$2:$AB$4000</definedName>
    <definedName name="_xlchart.v1.10" hidden="1">Results_darktowhite1518!$AC$2:$AC$4000</definedName>
    <definedName name="_xlchart.v1.11" hidden="1">Results_darktowhite1518!$AD$2:$AD$4000</definedName>
    <definedName name="_xlchart.v1.12" hidden="1">Results_darktowhite1518!$AA$2:$AA$4000</definedName>
    <definedName name="_xlchart.v1.13" hidden="1">Results_darktowhite1518!$AB$2:$AB$4000</definedName>
    <definedName name="_xlchart.v1.14" hidden="1">Results_darktowhite1518!$AC$2:$AC$4000</definedName>
    <definedName name="_xlchart.v1.15" hidden="1">Results_darktowhite1518!$AD$2:$AD$4000</definedName>
    <definedName name="_xlchart.v1.16" hidden="1">Results_darktowhite1518!$AA$2:$AA$4000</definedName>
    <definedName name="_xlchart.v1.17" hidden="1">Results_darktowhite1518!$AB$2:$AB$4000</definedName>
    <definedName name="_xlchart.v1.18" hidden="1">Results_darktowhite1518!$AC$2:$AC$4000</definedName>
    <definedName name="_xlchart.v1.19" hidden="1">Results_darktowhite1518!$AD$2:$AD$4000</definedName>
    <definedName name="_xlchart.v1.2" hidden="1">Results_darktowhite1518!$AC$2:$AC$4000</definedName>
    <definedName name="_xlchart.v1.20" hidden="1">Results_darktowhite1518!$AA$2:$AA$4000</definedName>
    <definedName name="_xlchart.v1.21" hidden="1">Results_darktowhite1518!$AB$2:$AB$4000</definedName>
    <definedName name="_xlchart.v1.22" hidden="1">Results_darktowhite1518!$AC$2:$AC$4000</definedName>
    <definedName name="_xlchart.v1.23" hidden="1">Results_darktowhite1518!$AD$2:$AD$4000</definedName>
    <definedName name="_xlchart.v1.3" hidden="1">Results_darktowhite1518!$AD$2:$AD$4000</definedName>
    <definedName name="_xlchart.v1.4" hidden="1">Results_darktowhite1518!$AA$2:$AA$4000</definedName>
    <definedName name="_xlchart.v1.5" hidden="1">Results_darktowhite1518!$AB$2:$AB$4000</definedName>
    <definedName name="_xlchart.v1.6" hidden="1">Results_darktowhite1518!$AC$2:$AC$4000</definedName>
    <definedName name="_xlchart.v1.7" hidden="1">Results_darktowhite1518!$AD$2:$AD$4000</definedName>
    <definedName name="_xlchart.v1.8" hidden="1">Results_darktowhite1518!$AA$2:$AA$4000</definedName>
    <definedName name="_xlchart.v1.9" hidden="1">Results_darktowhite1518!$AB$2:$AB$4000</definedName>
  </definedNames>
  <calcPr calcId="0"/>
</workbook>
</file>

<file path=xl/calcChain.xml><?xml version="1.0" encoding="utf-8"?>
<calcChain xmlns="http://schemas.openxmlformats.org/spreadsheetml/2006/main">
  <c r="AA3" i="1" l="1"/>
  <c r="AB3" i="1"/>
  <c r="AC3" i="1"/>
  <c r="AD3" i="1"/>
  <c r="AA4" i="1"/>
  <c r="AB4" i="1"/>
  <c r="AC4" i="1"/>
  <c r="AD4" i="1"/>
  <c r="AA5" i="1"/>
  <c r="AB5" i="1"/>
  <c r="AC5" i="1"/>
  <c r="AD5" i="1"/>
  <c r="AA6" i="1"/>
  <c r="AB6" i="1"/>
  <c r="AC6" i="1"/>
  <c r="AD6" i="1"/>
  <c r="AA7" i="1"/>
  <c r="AB7" i="1"/>
  <c r="AC7" i="1"/>
  <c r="AD7" i="1"/>
  <c r="AA8" i="1"/>
  <c r="AB8" i="1"/>
  <c r="AC8" i="1"/>
  <c r="AD8" i="1"/>
  <c r="AA9" i="1"/>
  <c r="AB9" i="1"/>
  <c r="AC9" i="1"/>
  <c r="AD9" i="1"/>
  <c r="AA10" i="1"/>
  <c r="AB10" i="1"/>
  <c r="AC10" i="1"/>
  <c r="AD10" i="1"/>
  <c r="AA11" i="1"/>
  <c r="AB11" i="1"/>
  <c r="AC11" i="1"/>
  <c r="AD11" i="1"/>
  <c r="AA12" i="1"/>
  <c r="AB12" i="1"/>
  <c r="AC12" i="1"/>
  <c r="AD12" i="1"/>
  <c r="AA13" i="1"/>
  <c r="AB13" i="1"/>
  <c r="AC13" i="1"/>
  <c r="AD13" i="1"/>
  <c r="AA14" i="1"/>
  <c r="AB14" i="1"/>
  <c r="AC14" i="1"/>
  <c r="AD14" i="1"/>
  <c r="AA15" i="1"/>
  <c r="AB15" i="1"/>
  <c r="AC15" i="1"/>
  <c r="AD15" i="1"/>
  <c r="AA16" i="1"/>
  <c r="AB16" i="1"/>
  <c r="AC16" i="1"/>
  <c r="AD16" i="1"/>
  <c r="AA17" i="1"/>
  <c r="AB17" i="1"/>
  <c r="AC17" i="1"/>
  <c r="AD17" i="1"/>
  <c r="AA18" i="1"/>
  <c r="AB18" i="1"/>
  <c r="AC18" i="1"/>
  <c r="AD18" i="1"/>
  <c r="AA19" i="1"/>
  <c r="AB19" i="1"/>
  <c r="AC19" i="1"/>
  <c r="AD19" i="1"/>
  <c r="AA20" i="1"/>
  <c r="AB20" i="1"/>
  <c r="AC20" i="1"/>
  <c r="AD20" i="1"/>
  <c r="AA21" i="1"/>
  <c r="AB21" i="1"/>
  <c r="AC21" i="1"/>
  <c r="AD21" i="1"/>
  <c r="AA22" i="1"/>
  <c r="AB22" i="1"/>
  <c r="AC22" i="1"/>
  <c r="AD22" i="1"/>
  <c r="AA23" i="1"/>
  <c r="AB23" i="1"/>
  <c r="AC23" i="1"/>
  <c r="AD23" i="1"/>
  <c r="AA24" i="1"/>
  <c r="AB24" i="1"/>
  <c r="AC24" i="1"/>
  <c r="AD24" i="1"/>
  <c r="AA25" i="1"/>
  <c r="AB25" i="1"/>
  <c r="AC25" i="1"/>
  <c r="AD25" i="1"/>
  <c r="AA26" i="1"/>
  <c r="AB26" i="1"/>
  <c r="AC26" i="1"/>
  <c r="AD26" i="1"/>
  <c r="AA27" i="1"/>
  <c r="AB27" i="1"/>
  <c r="AC27" i="1"/>
  <c r="AD27" i="1"/>
  <c r="AA28" i="1"/>
  <c r="AB28" i="1"/>
  <c r="AC28" i="1"/>
  <c r="AD28" i="1"/>
  <c r="AA29" i="1"/>
  <c r="AB29" i="1"/>
  <c r="AC29" i="1"/>
  <c r="AD29" i="1"/>
  <c r="AA30" i="1"/>
  <c r="AB30" i="1"/>
  <c r="AC30" i="1"/>
  <c r="AD30" i="1"/>
  <c r="AA31" i="1"/>
  <c r="AB31" i="1"/>
  <c r="AC31" i="1"/>
  <c r="AD31" i="1"/>
  <c r="AA32" i="1"/>
  <c r="AB32" i="1"/>
  <c r="AC32" i="1"/>
  <c r="AD32" i="1"/>
  <c r="AA33" i="1"/>
  <c r="AB33" i="1"/>
  <c r="AC33" i="1"/>
  <c r="AD33" i="1"/>
  <c r="AA34" i="1"/>
  <c r="AB34" i="1"/>
  <c r="AC34" i="1"/>
  <c r="AD34" i="1"/>
  <c r="AA35" i="1"/>
  <c r="AB35" i="1"/>
  <c r="AC35" i="1"/>
  <c r="AD35" i="1"/>
  <c r="AA36" i="1"/>
  <c r="AB36" i="1"/>
  <c r="AC36" i="1"/>
  <c r="AD36" i="1"/>
  <c r="AA37" i="1"/>
  <c r="AB37" i="1"/>
  <c r="AC37" i="1"/>
  <c r="AD37" i="1"/>
  <c r="AA38" i="1"/>
  <c r="AB38" i="1"/>
  <c r="AC38" i="1"/>
  <c r="AD38" i="1"/>
  <c r="AA39" i="1"/>
  <c r="AB39" i="1"/>
  <c r="AC39" i="1"/>
  <c r="AD39" i="1"/>
  <c r="AA40" i="1"/>
  <c r="AB40" i="1"/>
  <c r="AC40" i="1"/>
  <c r="AD40" i="1"/>
  <c r="AA41" i="1"/>
  <c r="AB41" i="1"/>
  <c r="AC41" i="1"/>
  <c r="AD41" i="1"/>
  <c r="AA42" i="1"/>
  <c r="AB42" i="1"/>
  <c r="AC42" i="1"/>
  <c r="AD42" i="1"/>
  <c r="AA43" i="1"/>
  <c r="AB43" i="1"/>
  <c r="AC43" i="1"/>
  <c r="AD43" i="1"/>
  <c r="AA44" i="1"/>
  <c r="AB44" i="1"/>
  <c r="AC44" i="1"/>
  <c r="AD44" i="1"/>
  <c r="AA45" i="1"/>
  <c r="AB45" i="1"/>
  <c r="AC45" i="1"/>
  <c r="AD45" i="1"/>
  <c r="AA46" i="1"/>
  <c r="AB46" i="1"/>
  <c r="AC46" i="1"/>
  <c r="AD46" i="1"/>
  <c r="AA47" i="1"/>
  <c r="AB47" i="1"/>
  <c r="AC47" i="1"/>
  <c r="AD47" i="1"/>
  <c r="AA48" i="1"/>
  <c r="AB48" i="1"/>
  <c r="AC48" i="1"/>
  <c r="AD48" i="1"/>
  <c r="AA49" i="1"/>
  <c r="AB49" i="1"/>
  <c r="AC49" i="1"/>
  <c r="AD49" i="1"/>
  <c r="AA50" i="1"/>
  <c r="AB50" i="1"/>
  <c r="AC50" i="1"/>
  <c r="AD50" i="1"/>
  <c r="AA51" i="1"/>
  <c r="AB51" i="1"/>
  <c r="AC51" i="1"/>
  <c r="AD51" i="1"/>
  <c r="AA52" i="1"/>
  <c r="AB52" i="1"/>
  <c r="AC52" i="1"/>
  <c r="AD52" i="1"/>
  <c r="AA53" i="1"/>
  <c r="AB53" i="1"/>
  <c r="AC53" i="1"/>
  <c r="AD53" i="1"/>
  <c r="AA54" i="1"/>
  <c r="AB54" i="1"/>
  <c r="AC54" i="1"/>
  <c r="AD54" i="1"/>
  <c r="AA55" i="1"/>
  <c r="AB55" i="1"/>
  <c r="AC55" i="1"/>
  <c r="AD55" i="1"/>
  <c r="AA56" i="1"/>
  <c r="AB56" i="1"/>
  <c r="AC56" i="1"/>
  <c r="AD56" i="1"/>
  <c r="AA57" i="1"/>
  <c r="AB57" i="1"/>
  <c r="AC57" i="1"/>
  <c r="AD57" i="1"/>
  <c r="AA58" i="1"/>
  <c r="AB58" i="1"/>
  <c r="AC58" i="1"/>
  <c r="AD58" i="1"/>
  <c r="AA59" i="1"/>
  <c r="AB59" i="1"/>
  <c r="AC59" i="1"/>
  <c r="AD59" i="1"/>
  <c r="AA60" i="1"/>
  <c r="AB60" i="1"/>
  <c r="AC60" i="1"/>
  <c r="AD60" i="1"/>
  <c r="AA61" i="1"/>
  <c r="AB61" i="1"/>
  <c r="AC61" i="1"/>
  <c r="AD61" i="1"/>
  <c r="AA62" i="1"/>
  <c r="AB62" i="1"/>
  <c r="AC62" i="1"/>
  <c r="AD62" i="1"/>
  <c r="AA63" i="1"/>
  <c r="AB63" i="1"/>
  <c r="AC63" i="1"/>
  <c r="AD63" i="1"/>
  <c r="AA64" i="1"/>
  <c r="AB64" i="1"/>
  <c r="AC64" i="1"/>
  <c r="AD64" i="1"/>
  <c r="AA65" i="1"/>
  <c r="AB65" i="1"/>
  <c r="AC65" i="1"/>
  <c r="AD65" i="1"/>
  <c r="AA66" i="1"/>
  <c r="AB66" i="1"/>
  <c r="AC66" i="1"/>
  <c r="AD66" i="1"/>
  <c r="AA67" i="1"/>
  <c r="AB67" i="1"/>
  <c r="AC67" i="1"/>
  <c r="AD67" i="1"/>
  <c r="AA68" i="1"/>
  <c r="AB68" i="1"/>
  <c r="AC68" i="1"/>
  <c r="AD68" i="1"/>
  <c r="AA69" i="1"/>
  <c r="AB69" i="1"/>
  <c r="AC69" i="1"/>
  <c r="AD69" i="1"/>
  <c r="AA70" i="1"/>
  <c r="AB70" i="1"/>
  <c r="AC70" i="1"/>
  <c r="AD70" i="1"/>
  <c r="AA71" i="1"/>
  <c r="AB71" i="1"/>
  <c r="AC71" i="1"/>
  <c r="AD71" i="1"/>
  <c r="AA72" i="1"/>
  <c r="AB72" i="1"/>
  <c r="AC72" i="1"/>
  <c r="AD72" i="1"/>
  <c r="AA73" i="1"/>
  <c r="AB73" i="1"/>
  <c r="AC73" i="1"/>
  <c r="AD73" i="1"/>
  <c r="AA74" i="1"/>
  <c r="AB74" i="1"/>
  <c r="AC74" i="1"/>
  <c r="AD74" i="1"/>
  <c r="AA75" i="1"/>
  <c r="AB75" i="1"/>
  <c r="AC75" i="1"/>
  <c r="AD75" i="1"/>
  <c r="AA76" i="1"/>
  <c r="AB76" i="1"/>
  <c r="AC76" i="1"/>
  <c r="AD76" i="1"/>
  <c r="AA77" i="1"/>
  <c r="AB77" i="1"/>
  <c r="AC77" i="1"/>
  <c r="AD77" i="1"/>
  <c r="AA78" i="1"/>
  <c r="AB78" i="1"/>
  <c r="AC78" i="1"/>
  <c r="AD78" i="1"/>
  <c r="AA79" i="1"/>
  <c r="AB79" i="1"/>
  <c r="AC79" i="1"/>
  <c r="AD79" i="1"/>
  <c r="AA80" i="1"/>
  <c r="AB80" i="1"/>
  <c r="AC80" i="1"/>
  <c r="AD80" i="1"/>
  <c r="AA81" i="1"/>
  <c r="AB81" i="1"/>
  <c r="AC81" i="1"/>
  <c r="AD81" i="1"/>
  <c r="AA82" i="1"/>
  <c r="AB82" i="1"/>
  <c r="AC82" i="1"/>
  <c r="AD82" i="1"/>
  <c r="AA83" i="1"/>
  <c r="AB83" i="1"/>
  <c r="AC83" i="1"/>
  <c r="AD83" i="1"/>
  <c r="AA84" i="1"/>
  <c r="AB84" i="1"/>
  <c r="AC84" i="1"/>
  <c r="AD84" i="1"/>
  <c r="AA85" i="1"/>
  <c r="AB85" i="1"/>
  <c r="AC85" i="1"/>
  <c r="AD85" i="1"/>
  <c r="AA86" i="1"/>
  <c r="AB86" i="1"/>
  <c r="AC86" i="1"/>
  <c r="AD86" i="1"/>
  <c r="AA87" i="1"/>
  <c r="AB87" i="1"/>
  <c r="AC87" i="1"/>
  <c r="AD87" i="1"/>
  <c r="AA88" i="1"/>
  <c r="AB88" i="1"/>
  <c r="AC88" i="1"/>
  <c r="AD88" i="1"/>
  <c r="AA89" i="1"/>
  <c r="AB89" i="1"/>
  <c r="AC89" i="1"/>
  <c r="AD89" i="1"/>
  <c r="AA90" i="1"/>
  <c r="AB90" i="1"/>
  <c r="AC90" i="1"/>
  <c r="AD90" i="1"/>
  <c r="AA91" i="1"/>
  <c r="AB91" i="1"/>
  <c r="AC91" i="1"/>
  <c r="AD91" i="1"/>
  <c r="AA92" i="1"/>
  <c r="AB92" i="1"/>
  <c r="AC92" i="1"/>
  <c r="AD92" i="1"/>
  <c r="AA93" i="1"/>
  <c r="AB93" i="1"/>
  <c r="AC93" i="1"/>
  <c r="AD93" i="1"/>
  <c r="AA94" i="1"/>
  <c r="AB94" i="1"/>
  <c r="AC94" i="1"/>
  <c r="AD94" i="1"/>
  <c r="AA95" i="1"/>
  <c r="AB95" i="1"/>
  <c r="AC95" i="1"/>
  <c r="AD95" i="1"/>
  <c r="AA96" i="1"/>
  <c r="AB96" i="1"/>
  <c r="AC96" i="1"/>
  <c r="AD96" i="1"/>
  <c r="AA97" i="1"/>
  <c r="AB97" i="1"/>
  <c r="AC97" i="1"/>
  <c r="AD97" i="1"/>
  <c r="AA98" i="1"/>
  <c r="AB98" i="1"/>
  <c r="AC98" i="1"/>
  <c r="AD98" i="1"/>
  <c r="AA99" i="1"/>
  <c r="AB99" i="1"/>
  <c r="AC99" i="1"/>
  <c r="AD99" i="1"/>
  <c r="AA100" i="1"/>
  <c r="AB100" i="1"/>
  <c r="AC100" i="1"/>
  <c r="AD100" i="1"/>
  <c r="AA101" i="1"/>
  <c r="AB101" i="1"/>
  <c r="AC101" i="1"/>
  <c r="AD101" i="1"/>
  <c r="AA102" i="1"/>
  <c r="AB102" i="1"/>
  <c r="AC102" i="1"/>
  <c r="AD102" i="1"/>
  <c r="AA103" i="1"/>
  <c r="AB103" i="1"/>
  <c r="AC103" i="1"/>
  <c r="AD103" i="1"/>
  <c r="AA104" i="1"/>
  <c r="AB104" i="1"/>
  <c r="AC104" i="1"/>
  <c r="AD104" i="1"/>
  <c r="AA105" i="1"/>
  <c r="AB105" i="1"/>
  <c r="AC105" i="1"/>
  <c r="AD105" i="1"/>
  <c r="AA106" i="1"/>
  <c r="AB106" i="1"/>
  <c r="AC106" i="1"/>
  <c r="AD106" i="1"/>
  <c r="AA107" i="1"/>
  <c r="AB107" i="1"/>
  <c r="AC107" i="1"/>
  <c r="AD107" i="1"/>
  <c r="AA108" i="1"/>
  <c r="AB108" i="1"/>
  <c r="AC108" i="1"/>
  <c r="AD108" i="1"/>
  <c r="AA109" i="1"/>
  <c r="AB109" i="1"/>
  <c r="AC109" i="1"/>
  <c r="AD109" i="1"/>
  <c r="AA110" i="1"/>
  <c r="AB110" i="1"/>
  <c r="AC110" i="1"/>
  <c r="AD110" i="1"/>
  <c r="AA111" i="1"/>
  <c r="AB111" i="1"/>
  <c r="AC111" i="1"/>
  <c r="AD111" i="1"/>
  <c r="AA112" i="1"/>
  <c r="AB112" i="1"/>
  <c r="AC112" i="1"/>
  <c r="AD112" i="1"/>
  <c r="AA113" i="1"/>
  <c r="AB113" i="1"/>
  <c r="AC113" i="1"/>
  <c r="AD113" i="1"/>
  <c r="AA114" i="1"/>
  <c r="AB114" i="1"/>
  <c r="AC114" i="1"/>
  <c r="AD114" i="1"/>
  <c r="AA115" i="1"/>
  <c r="AB115" i="1"/>
  <c r="AC115" i="1"/>
  <c r="AD115" i="1"/>
  <c r="AA116" i="1"/>
  <c r="AB116" i="1"/>
  <c r="AC116" i="1"/>
  <c r="AD116" i="1"/>
  <c r="AA117" i="1"/>
  <c r="AB117" i="1"/>
  <c r="AC117" i="1"/>
  <c r="AD117" i="1"/>
  <c r="AA118" i="1"/>
  <c r="AB118" i="1"/>
  <c r="AC118" i="1"/>
  <c r="AD118" i="1"/>
  <c r="AA119" i="1"/>
  <c r="AB119" i="1"/>
  <c r="AC119" i="1"/>
  <c r="AD119" i="1"/>
  <c r="AA120" i="1"/>
  <c r="AB120" i="1"/>
  <c r="AC120" i="1"/>
  <c r="AD120" i="1"/>
  <c r="AA121" i="1"/>
  <c r="AB121" i="1"/>
  <c r="AC121" i="1"/>
  <c r="AD121" i="1"/>
  <c r="AA122" i="1"/>
  <c r="AB122" i="1"/>
  <c r="AC122" i="1"/>
  <c r="AD122" i="1"/>
  <c r="AA123" i="1"/>
  <c r="AB123" i="1"/>
  <c r="AC123" i="1"/>
  <c r="AD123" i="1"/>
  <c r="AA124" i="1"/>
  <c r="AB124" i="1"/>
  <c r="AC124" i="1"/>
  <c r="AD124" i="1"/>
  <c r="AA125" i="1"/>
  <c r="AB125" i="1"/>
  <c r="AC125" i="1"/>
  <c r="AD125" i="1"/>
  <c r="AA126" i="1"/>
  <c r="AB126" i="1"/>
  <c r="AC126" i="1"/>
  <c r="AD126" i="1"/>
  <c r="AA127" i="1"/>
  <c r="AB127" i="1"/>
  <c r="AC127" i="1"/>
  <c r="AD127" i="1"/>
  <c r="AA128" i="1"/>
  <c r="AB128" i="1"/>
  <c r="AC128" i="1"/>
  <c r="AD128" i="1"/>
  <c r="AA129" i="1"/>
  <c r="AB129" i="1"/>
  <c r="AC129" i="1"/>
  <c r="AD129" i="1"/>
  <c r="AA130" i="1"/>
  <c r="AB130" i="1"/>
  <c r="AC130" i="1"/>
  <c r="AD130" i="1"/>
  <c r="AA131" i="1"/>
  <c r="AB131" i="1"/>
  <c r="AC131" i="1"/>
  <c r="AD131" i="1"/>
  <c r="AA132" i="1"/>
  <c r="AB132" i="1"/>
  <c r="AC132" i="1"/>
  <c r="AD132" i="1"/>
  <c r="AA133" i="1"/>
  <c r="AB133" i="1"/>
  <c r="AC133" i="1"/>
  <c r="AD133" i="1"/>
  <c r="AA134" i="1"/>
  <c r="AB134" i="1"/>
  <c r="AC134" i="1"/>
  <c r="AD134" i="1"/>
  <c r="AA135" i="1"/>
  <c r="AB135" i="1"/>
  <c r="AC135" i="1"/>
  <c r="AD135" i="1"/>
  <c r="AA136" i="1"/>
  <c r="AB136" i="1"/>
  <c r="AC136" i="1"/>
  <c r="AD136" i="1"/>
  <c r="AA137" i="1"/>
  <c r="AB137" i="1"/>
  <c r="AC137" i="1"/>
  <c r="AD137" i="1"/>
  <c r="AA138" i="1"/>
  <c r="AB138" i="1"/>
  <c r="AC138" i="1"/>
  <c r="AD138" i="1"/>
  <c r="AA139" i="1"/>
  <c r="AB139" i="1"/>
  <c r="AC139" i="1"/>
  <c r="AD139" i="1"/>
  <c r="AA140" i="1"/>
  <c r="AB140" i="1"/>
  <c r="AC140" i="1"/>
  <c r="AD140" i="1"/>
  <c r="AA141" i="1"/>
  <c r="AB141" i="1"/>
  <c r="AC141" i="1"/>
  <c r="AD141" i="1"/>
  <c r="AA142" i="1"/>
  <c r="AB142" i="1"/>
  <c r="AC142" i="1"/>
  <c r="AD142" i="1"/>
  <c r="AA143" i="1"/>
  <c r="AB143" i="1"/>
  <c r="AC143" i="1"/>
  <c r="AD143" i="1"/>
  <c r="AA144" i="1"/>
  <c r="AB144" i="1"/>
  <c r="AC144" i="1"/>
  <c r="AD144" i="1"/>
  <c r="AA145" i="1"/>
  <c r="AB145" i="1"/>
  <c r="AC145" i="1"/>
  <c r="AD145" i="1"/>
  <c r="AA146" i="1"/>
  <c r="AB146" i="1"/>
  <c r="AC146" i="1"/>
  <c r="AD146" i="1"/>
  <c r="AA147" i="1"/>
  <c r="AB147" i="1"/>
  <c r="AC147" i="1"/>
  <c r="AD147" i="1"/>
  <c r="AA148" i="1"/>
  <c r="AB148" i="1"/>
  <c r="AC148" i="1"/>
  <c r="AD148" i="1"/>
  <c r="AA149" i="1"/>
  <c r="AB149" i="1"/>
  <c r="AC149" i="1"/>
  <c r="AD149" i="1"/>
  <c r="AA150" i="1"/>
  <c r="AB150" i="1"/>
  <c r="AC150" i="1"/>
  <c r="AD150" i="1"/>
  <c r="AA151" i="1"/>
  <c r="AB151" i="1"/>
  <c r="AC151" i="1"/>
  <c r="AD151" i="1"/>
  <c r="AA152" i="1"/>
  <c r="AB152" i="1"/>
  <c r="AC152" i="1"/>
  <c r="AD152" i="1"/>
  <c r="AA153" i="1"/>
  <c r="AB153" i="1"/>
  <c r="AC153" i="1"/>
  <c r="AD153" i="1"/>
  <c r="AA154" i="1"/>
  <c r="AB154" i="1"/>
  <c r="AC154" i="1"/>
  <c r="AD154" i="1"/>
  <c r="AA155" i="1"/>
  <c r="AB155" i="1"/>
  <c r="AC155" i="1"/>
  <c r="AD155" i="1"/>
  <c r="AA156" i="1"/>
  <c r="AB156" i="1"/>
  <c r="AC156" i="1"/>
  <c r="AD156" i="1"/>
  <c r="AA157" i="1"/>
  <c r="AB157" i="1"/>
  <c r="AC157" i="1"/>
  <c r="AD157" i="1"/>
  <c r="AA158" i="1"/>
  <c r="AB158" i="1"/>
  <c r="AC158" i="1"/>
  <c r="AD158" i="1"/>
  <c r="AA159" i="1"/>
  <c r="AB159" i="1"/>
  <c r="AC159" i="1"/>
  <c r="AD159" i="1"/>
  <c r="AA160" i="1"/>
  <c r="AB160" i="1"/>
  <c r="AC160" i="1"/>
  <c r="AD160" i="1"/>
  <c r="AA161" i="1"/>
  <c r="AB161" i="1"/>
  <c r="AC161" i="1"/>
  <c r="AD161" i="1"/>
  <c r="AA162" i="1"/>
  <c r="AB162" i="1"/>
  <c r="AC162" i="1"/>
  <c r="AD162" i="1"/>
  <c r="AA163" i="1"/>
  <c r="AB163" i="1"/>
  <c r="AC163" i="1"/>
  <c r="AD163" i="1"/>
  <c r="AA164" i="1"/>
  <c r="AB164" i="1"/>
  <c r="AC164" i="1"/>
  <c r="AD164" i="1"/>
  <c r="AA165" i="1"/>
  <c r="AB165" i="1"/>
  <c r="AC165" i="1"/>
  <c r="AD165" i="1"/>
  <c r="AA166" i="1"/>
  <c r="AB166" i="1"/>
  <c r="AC166" i="1"/>
  <c r="AD166" i="1"/>
  <c r="AA167" i="1"/>
  <c r="AB167" i="1"/>
  <c r="AC167" i="1"/>
  <c r="AD167" i="1"/>
  <c r="AA168" i="1"/>
  <c r="AB168" i="1"/>
  <c r="AC168" i="1"/>
  <c r="AD168" i="1"/>
  <c r="AA169" i="1"/>
  <c r="AB169" i="1"/>
  <c r="AC169" i="1"/>
  <c r="AD169" i="1"/>
  <c r="AA170" i="1"/>
  <c r="AB170" i="1"/>
  <c r="AC170" i="1"/>
  <c r="AD170" i="1"/>
  <c r="AA171" i="1"/>
  <c r="AB171" i="1"/>
  <c r="AC171" i="1"/>
  <c r="AD171" i="1"/>
  <c r="AA172" i="1"/>
  <c r="AB172" i="1"/>
  <c r="AC172" i="1"/>
  <c r="AD172" i="1"/>
  <c r="AA173" i="1"/>
  <c r="AB173" i="1"/>
  <c r="AC173" i="1"/>
  <c r="AD173" i="1"/>
  <c r="AA174" i="1"/>
  <c r="AB174" i="1"/>
  <c r="AC174" i="1"/>
  <c r="AD174" i="1"/>
  <c r="AA175" i="1"/>
  <c r="AB175" i="1"/>
  <c r="AC175" i="1"/>
  <c r="AD175" i="1"/>
  <c r="AA176" i="1"/>
  <c r="AB176" i="1"/>
  <c r="AC176" i="1"/>
  <c r="AD176" i="1"/>
  <c r="AA177" i="1"/>
  <c r="AB177" i="1"/>
  <c r="AC177" i="1"/>
  <c r="AD177" i="1"/>
  <c r="AA178" i="1"/>
  <c r="AB178" i="1"/>
  <c r="AC178" i="1"/>
  <c r="AD178" i="1"/>
  <c r="AA179" i="1"/>
  <c r="AB179" i="1"/>
  <c r="AC179" i="1"/>
  <c r="AD179" i="1"/>
  <c r="AA180" i="1"/>
  <c r="AB180" i="1"/>
  <c r="AC180" i="1"/>
  <c r="AD180" i="1"/>
  <c r="AA181" i="1"/>
  <c r="AB181" i="1"/>
  <c r="AC181" i="1"/>
  <c r="AD181" i="1"/>
  <c r="AA182" i="1"/>
  <c r="AB182" i="1"/>
  <c r="AC182" i="1"/>
  <c r="AD182" i="1"/>
  <c r="AA183" i="1"/>
  <c r="AB183" i="1"/>
  <c r="AC183" i="1"/>
  <c r="AD183" i="1"/>
  <c r="AA184" i="1"/>
  <c r="AB184" i="1"/>
  <c r="AC184" i="1"/>
  <c r="AD184" i="1"/>
  <c r="AA185" i="1"/>
  <c r="AB185" i="1"/>
  <c r="AC185" i="1"/>
  <c r="AD185" i="1"/>
  <c r="AA186" i="1"/>
  <c r="AB186" i="1"/>
  <c r="AC186" i="1"/>
  <c r="AD186" i="1"/>
  <c r="AA187" i="1"/>
  <c r="AB187" i="1"/>
  <c r="AC187" i="1"/>
  <c r="AD187" i="1"/>
  <c r="AA188" i="1"/>
  <c r="AB188" i="1"/>
  <c r="AC188" i="1"/>
  <c r="AD188" i="1"/>
  <c r="AA189" i="1"/>
  <c r="AB189" i="1"/>
  <c r="AC189" i="1"/>
  <c r="AD189" i="1"/>
  <c r="AA190" i="1"/>
  <c r="AB190" i="1"/>
  <c r="AC190" i="1"/>
  <c r="AD190" i="1"/>
  <c r="AA191" i="1"/>
  <c r="AB191" i="1"/>
  <c r="AC191" i="1"/>
  <c r="AD191" i="1"/>
  <c r="AA192" i="1"/>
  <c r="AB192" i="1"/>
  <c r="AC192" i="1"/>
  <c r="AD192" i="1"/>
  <c r="AA193" i="1"/>
  <c r="AB193" i="1"/>
  <c r="AC193" i="1"/>
  <c r="AD193" i="1"/>
  <c r="AA194" i="1"/>
  <c r="AB194" i="1"/>
  <c r="AC194" i="1"/>
  <c r="AD194" i="1"/>
  <c r="AA195" i="1"/>
  <c r="AB195" i="1"/>
  <c r="AC195" i="1"/>
  <c r="AD195" i="1"/>
  <c r="AA196" i="1"/>
  <c r="AB196" i="1"/>
  <c r="AC196" i="1"/>
  <c r="AD196" i="1"/>
  <c r="AA197" i="1"/>
  <c r="AB197" i="1"/>
  <c r="AC197" i="1"/>
  <c r="AD197" i="1"/>
  <c r="AA198" i="1"/>
  <c r="AB198" i="1"/>
  <c r="AC198" i="1"/>
  <c r="AD198" i="1"/>
  <c r="AA199" i="1"/>
  <c r="AB199" i="1"/>
  <c r="AC199" i="1"/>
  <c r="AD199" i="1"/>
  <c r="AA200" i="1"/>
  <c r="AB200" i="1"/>
  <c r="AC200" i="1"/>
  <c r="AD200" i="1"/>
  <c r="AA201" i="1"/>
  <c r="AB201" i="1"/>
  <c r="AC201" i="1"/>
  <c r="AD201" i="1"/>
  <c r="AA202" i="1"/>
  <c r="AB202" i="1"/>
  <c r="AC202" i="1"/>
  <c r="AD202" i="1"/>
  <c r="AA203" i="1"/>
  <c r="AB203" i="1"/>
  <c r="AC203" i="1"/>
  <c r="AD203" i="1"/>
  <c r="AA204" i="1"/>
  <c r="AB204" i="1"/>
  <c r="AC204" i="1"/>
  <c r="AD204" i="1"/>
  <c r="AA205" i="1"/>
  <c r="AB205" i="1"/>
  <c r="AC205" i="1"/>
  <c r="AD205" i="1"/>
  <c r="AA206" i="1"/>
  <c r="AB206" i="1"/>
  <c r="AC206" i="1"/>
  <c r="AD206" i="1"/>
  <c r="AA207" i="1"/>
  <c r="AB207" i="1"/>
  <c r="AC207" i="1"/>
  <c r="AD207" i="1"/>
  <c r="AA208" i="1"/>
  <c r="AB208" i="1"/>
  <c r="AC208" i="1"/>
  <c r="AD208" i="1"/>
  <c r="AA209" i="1"/>
  <c r="AB209" i="1"/>
  <c r="AC209" i="1"/>
  <c r="AD209" i="1"/>
  <c r="AA210" i="1"/>
  <c r="AB210" i="1"/>
  <c r="AC210" i="1"/>
  <c r="AD210" i="1"/>
  <c r="AA211" i="1"/>
  <c r="AB211" i="1"/>
  <c r="AC211" i="1"/>
  <c r="AD211" i="1"/>
  <c r="AA212" i="1"/>
  <c r="AB212" i="1"/>
  <c r="AC212" i="1"/>
  <c r="AD212" i="1"/>
  <c r="AA213" i="1"/>
  <c r="AB213" i="1"/>
  <c r="AC213" i="1"/>
  <c r="AD213" i="1"/>
  <c r="AA214" i="1"/>
  <c r="AB214" i="1"/>
  <c r="AC214" i="1"/>
  <c r="AD214" i="1"/>
  <c r="AA215" i="1"/>
  <c r="AB215" i="1"/>
  <c r="AC215" i="1"/>
  <c r="AD215" i="1"/>
  <c r="AA216" i="1"/>
  <c r="AB216" i="1"/>
  <c r="AC216" i="1"/>
  <c r="AD216" i="1"/>
  <c r="AA217" i="1"/>
  <c r="AB217" i="1"/>
  <c r="AC217" i="1"/>
  <c r="AD217" i="1"/>
  <c r="AA218" i="1"/>
  <c r="AB218" i="1"/>
  <c r="AC218" i="1"/>
  <c r="AD218" i="1"/>
  <c r="AA219" i="1"/>
  <c r="AB219" i="1"/>
  <c r="AC219" i="1"/>
  <c r="AD219" i="1"/>
  <c r="AA220" i="1"/>
  <c r="AB220" i="1"/>
  <c r="AC220" i="1"/>
  <c r="AD220" i="1"/>
  <c r="AA221" i="1"/>
  <c r="AB221" i="1"/>
  <c r="AC221" i="1"/>
  <c r="AD221" i="1"/>
  <c r="AA222" i="1"/>
  <c r="AB222" i="1"/>
  <c r="AC222" i="1"/>
  <c r="AD222" i="1"/>
  <c r="AA223" i="1"/>
  <c r="AB223" i="1"/>
  <c r="AC223" i="1"/>
  <c r="AD223" i="1"/>
  <c r="AA224" i="1"/>
  <c r="AB224" i="1"/>
  <c r="AC224" i="1"/>
  <c r="AD224" i="1"/>
  <c r="AA225" i="1"/>
  <c r="AB225" i="1"/>
  <c r="AC225" i="1"/>
  <c r="AD225" i="1"/>
  <c r="AA226" i="1"/>
  <c r="AB226" i="1"/>
  <c r="AC226" i="1"/>
  <c r="AD226" i="1"/>
  <c r="AA227" i="1"/>
  <c r="AB227" i="1"/>
  <c r="AC227" i="1"/>
  <c r="AD227" i="1"/>
  <c r="AA228" i="1"/>
  <c r="AB228" i="1"/>
  <c r="AC228" i="1"/>
  <c r="AD228" i="1"/>
  <c r="AA229" i="1"/>
  <c r="AB229" i="1"/>
  <c r="AC229" i="1"/>
  <c r="AD229" i="1"/>
  <c r="AA230" i="1"/>
  <c r="AB230" i="1"/>
  <c r="AC230" i="1"/>
  <c r="AD230" i="1"/>
  <c r="AA231" i="1"/>
  <c r="AB231" i="1"/>
  <c r="AC231" i="1"/>
  <c r="AD231" i="1"/>
  <c r="AA232" i="1"/>
  <c r="AB232" i="1"/>
  <c r="AC232" i="1"/>
  <c r="AD232" i="1"/>
  <c r="AA233" i="1"/>
  <c r="AB233" i="1"/>
  <c r="AC233" i="1"/>
  <c r="AD233" i="1"/>
  <c r="AA234" i="1"/>
  <c r="AB234" i="1"/>
  <c r="AC234" i="1"/>
  <c r="AD234" i="1"/>
  <c r="AA235" i="1"/>
  <c r="AB235" i="1"/>
  <c r="AC235" i="1"/>
  <c r="AD235" i="1"/>
  <c r="AA236" i="1"/>
  <c r="AB236" i="1"/>
  <c r="AC236" i="1"/>
  <c r="AD236" i="1"/>
  <c r="AA237" i="1"/>
  <c r="AB237" i="1"/>
  <c r="AC237" i="1"/>
  <c r="AD237" i="1"/>
  <c r="AA238" i="1"/>
  <c r="AB238" i="1"/>
  <c r="AC238" i="1"/>
  <c r="AD238" i="1"/>
  <c r="AA239" i="1"/>
  <c r="AB239" i="1"/>
  <c r="AC239" i="1"/>
  <c r="AD239" i="1"/>
  <c r="AA240" i="1"/>
  <c r="AB240" i="1"/>
  <c r="AC240" i="1"/>
  <c r="AD240" i="1"/>
  <c r="AA241" i="1"/>
  <c r="AB241" i="1"/>
  <c r="AC241" i="1"/>
  <c r="AD241" i="1"/>
  <c r="AA242" i="1"/>
  <c r="AB242" i="1"/>
  <c r="AC242" i="1"/>
  <c r="AD242" i="1"/>
  <c r="AA243" i="1"/>
  <c r="AB243" i="1"/>
  <c r="AC243" i="1"/>
  <c r="AD243" i="1"/>
  <c r="AA244" i="1"/>
  <c r="AB244" i="1"/>
  <c r="AC244" i="1"/>
  <c r="AD244" i="1"/>
  <c r="AA245" i="1"/>
  <c r="AB245" i="1"/>
  <c r="AC245" i="1"/>
  <c r="AD245" i="1"/>
  <c r="AA246" i="1"/>
  <c r="AB246" i="1"/>
  <c r="AC246" i="1"/>
  <c r="AD246" i="1"/>
  <c r="AA247" i="1"/>
  <c r="AB247" i="1"/>
  <c r="AC247" i="1"/>
  <c r="AD247" i="1"/>
  <c r="AA248" i="1"/>
  <c r="AB248" i="1"/>
  <c r="AC248" i="1"/>
  <c r="AD248" i="1"/>
  <c r="AA249" i="1"/>
  <c r="AB249" i="1"/>
  <c r="AC249" i="1"/>
  <c r="AD249" i="1"/>
  <c r="AA250" i="1"/>
  <c r="AB250" i="1"/>
  <c r="AC250" i="1"/>
  <c r="AD250" i="1"/>
  <c r="AA251" i="1"/>
  <c r="AB251" i="1"/>
  <c r="AC251" i="1"/>
  <c r="AD251" i="1"/>
  <c r="AA252" i="1"/>
  <c r="AB252" i="1"/>
  <c r="AC252" i="1"/>
  <c r="AD252" i="1"/>
  <c r="AA253" i="1"/>
  <c r="AB253" i="1"/>
  <c r="AC253" i="1"/>
  <c r="AD253" i="1"/>
  <c r="AA254" i="1"/>
  <c r="AB254" i="1"/>
  <c r="AC254" i="1"/>
  <c r="AD254" i="1"/>
  <c r="AA255" i="1"/>
  <c r="AB255" i="1"/>
  <c r="AC255" i="1"/>
  <c r="AD255" i="1"/>
  <c r="AA256" i="1"/>
  <c r="AB256" i="1"/>
  <c r="AC256" i="1"/>
  <c r="AD256" i="1"/>
  <c r="AA257" i="1"/>
  <c r="AB257" i="1"/>
  <c r="AC257" i="1"/>
  <c r="AD257" i="1"/>
  <c r="AA258" i="1"/>
  <c r="AB258" i="1"/>
  <c r="AC258" i="1"/>
  <c r="AD258" i="1"/>
  <c r="AA259" i="1"/>
  <c r="AB259" i="1"/>
  <c r="AC259" i="1"/>
  <c r="AD259" i="1"/>
  <c r="AA260" i="1"/>
  <c r="AB260" i="1"/>
  <c r="AC260" i="1"/>
  <c r="AD260" i="1"/>
  <c r="AA261" i="1"/>
  <c r="AB261" i="1"/>
  <c r="AC261" i="1"/>
  <c r="AD261" i="1"/>
  <c r="AA262" i="1"/>
  <c r="AB262" i="1"/>
  <c r="AC262" i="1"/>
  <c r="AD262" i="1"/>
  <c r="AA263" i="1"/>
  <c r="AB263" i="1"/>
  <c r="AC263" i="1"/>
  <c r="AD263" i="1"/>
  <c r="AA264" i="1"/>
  <c r="AB264" i="1"/>
  <c r="AC264" i="1"/>
  <c r="AD264" i="1"/>
  <c r="AA265" i="1"/>
  <c r="AB265" i="1"/>
  <c r="AC265" i="1"/>
  <c r="AD265" i="1"/>
  <c r="AA266" i="1"/>
  <c r="AB266" i="1"/>
  <c r="AC266" i="1"/>
  <c r="AD266" i="1"/>
  <c r="AA267" i="1"/>
  <c r="AB267" i="1"/>
  <c r="AC267" i="1"/>
  <c r="AD267" i="1"/>
  <c r="AA268" i="1"/>
  <c r="AB268" i="1"/>
  <c r="AC268" i="1"/>
  <c r="AD268" i="1"/>
  <c r="AA269" i="1"/>
  <c r="AB269" i="1"/>
  <c r="AC269" i="1"/>
  <c r="AD269" i="1"/>
  <c r="AA270" i="1"/>
  <c r="AB270" i="1"/>
  <c r="AC270" i="1"/>
  <c r="AD270" i="1"/>
  <c r="AA271" i="1"/>
  <c r="AB271" i="1"/>
  <c r="AC271" i="1"/>
  <c r="AD271" i="1"/>
  <c r="AA272" i="1"/>
  <c r="AB272" i="1"/>
  <c r="AC272" i="1"/>
  <c r="AD272" i="1"/>
  <c r="AA273" i="1"/>
  <c r="AB273" i="1"/>
  <c r="AC273" i="1"/>
  <c r="AD273" i="1"/>
  <c r="AA274" i="1"/>
  <c r="AB274" i="1"/>
  <c r="AC274" i="1"/>
  <c r="AD274" i="1"/>
  <c r="AA275" i="1"/>
  <c r="AB275" i="1"/>
  <c r="AC275" i="1"/>
  <c r="AD275" i="1"/>
  <c r="AA276" i="1"/>
  <c r="AB276" i="1"/>
  <c r="AC276" i="1"/>
  <c r="AD276" i="1"/>
  <c r="AA277" i="1"/>
  <c r="AB277" i="1"/>
  <c r="AC277" i="1"/>
  <c r="AD277" i="1"/>
  <c r="AA278" i="1"/>
  <c r="AB278" i="1"/>
  <c r="AC278" i="1"/>
  <c r="AD278" i="1"/>
  <c r="AA279" i="1"/>
  <c r="AB279" i="1"/>
  <c r="AC279" i="1"/>
  <c r="AD279" i="1"/>
  <c r="AA280" i="1"/>
  <c r="AB280" i="1"/>
  <c r="AC280" i="1"/>
  <c r="AD280" i="1"/>
  <c r="AA281" i="1"/>
  <c r="AB281" i="1"/>
  <c r="AC281" i="1"/>
  <c r="AD281" i="1"/>
  <c r="AA282" i="1"/>
  <c r="AB282" i="1"/>
  <c r="AC282" i="1"/>
  <c r="AD282" i="1"/>
  <c r="AA283" i="1"/>
  <c r="AB283" i="1"/>
  <c r="AC283" i="1"/>
  <c r="AD283" i="1"/>
  <c r="AA284" i="1"/>
  <c r="AB284" i="1"/>
  <c r="AC284" i="1"/>
  <c r="AD284" i="1"/>
  <c r="AA285" i="1"/>
  <c r="AB285" i="1"/>
  <c r="AC285" i="1"/>
  <c r="AD285" i="1"/>
  <c r="AA286" i="1"/>
  <c r="AB286" i="1"/>
  <c r="AC286" i="1"/>
  <c r="AD286" i="1"/>
  <c r="AA287" i="1"/>
  <c r="AB287" i="1"/>
  <c r="AC287" i="1"/>
  <c r="AD287" i="1"/>
  <c r="AA288" i="1"/>
  <c r="AB288" i="1"/>
  <c r="AC288" i="1"/>
  <c r="AD288" i="1"/>
  <c r="AA289" i="1"/>
  <c r="AB289" i="1"/>
  <c r="AC289" i="1"/>
  <c r="AD289" i="1"/>
  <c r="AA290" i="1"/>
  <c r="AB290" i="1"/>
  <c r="AC290" i="1"/>
  <c r="AD290" i="1"/>
  <c r="AA291" i="1"/>
  <c r="AB291" i="1"/>
  <c r="AC291" i="1"/>
  <c r="AD291" i="1"/>
  <c r="AA292" i="1"/>
  <c r="AB292" i="1"/>
  <c r="AC292" i="1"/>
  <c r="AD292" i="1"/>
  <c r="AA293" i="1"/>
  <c r="AB293" i="1"/>
  <c r="AC293" i="1"/>
  <c r="AD293" i="1"/>
  <c r="AA294" i="1"/>
  <c r="AB294" i="1"/>
  <c r="AC294" i="1"/>
  <c r="AD294" i="1"/>
  <c r="AA295" i="1"/>
  <c r="AB295" i="1"/>
  <c r="AC295" i="1"/>
  <c r="AD295" i="1"/>
  <c r="AA296" i="1"/>
  <c r="AB296" i="1"/>
  <c r="AC296" i="1"/>
  <c r="AD296" i="1"/>
  <c r="AA297" i="1"/>
  <c r="AB297" i="1"/>
  <c r="AC297" i="1"/>
  <c r="AD297" i="1"/>
  <c r="AA298" i="1"/>
  <c r="AB298" i="1"/>
  <c r="AC298" i="1"/>
  <c r="AD298" i="1"/>
  <c r="AA299" i="1"/>
  <c r="AB299" i="1"/>
  <c r="AC299" i="1"/>
  <c r="AD299" i="1"/>
  <c r="AA300" i="1"/>
  <c r="AB300" i="1"/>
  <c r="AC300" i="1"/>
  <c r="AD300" i="1"/>
  <c r="AA301" i="1"/>
  <c r="AB301" i="1"/>
  <c r="AC301" i="1"/>
  <c r="AD301" i="1"/>
  <c r="AA302" i="1"/>
  <c r="AB302" i="1"/>
  <c r="AC302" i="1"/>
  <c r="AD302" i="1"/>
  <c r="AA303" i="1"/>
  <c r="AB303" i="1"/>
  <c r="AC303" i="1"/>
  <c r="AD303" i="1"/>
  <c r="AA304" i="1"/>
  <c r="AB304" i="1"/>
  <c r="AC304" i="1"/>
  <c r="AD304" i="1"/>
  <c r="AA305" i="1"/>
  <c r="AB305" i="1"/>
  <c r="AC305" i="1"/>
  <c r="AD305" i="1"/>
  <c r="AA306" i="1"/>
  <c r="AB306" i="1"/>
  <c r="AC306" i="1"/>
  <c r="AD306" i="1"/>
  <c r="AA307" i="1"/>
  <c r="AB307" i="1"/>
  <c r="AC307" i="1"/>
  <c r="AD307" i="1"/>
  <c r="AA308" i="1"/>
  <c r="AB308" i="1"/>
  <c r="AC308" i="1"/>
  <c r="AD308" i="1"/>
  <c r="AA309" i="1"/>
  <c r="AB309" i="1"/>
  <c r="AC309" i="1"/>
  <c r="AD309" i="1"/>
  <c r="AA310" i="1"/>
  <c r="AB310" i="1"/>
  <c r="AC310" i="1"/>
  <c r="AD310" i="1"/>
  <c r="AA311" i="1"/>
  <c r="AB311" i="1"/>
  <c r="AC311" i="1"/>
  <c r="AD311" i="1"/>
  <c r="AA312" i="1"/>
  <c r="AB312" i="1"/>
  <c r="AC312" i="1"/>
  <c r="AD312" i="1"/>
  <c r="AA313" i="1"/>
  <c r="AB313" i="1"/>
  <c r="AC313" i="1"/>
  <c r="AD313" i="1"/>
  <c r="AA314" i="1"/>
  <c r="AB314" i="1"/>
  <c r="AC314" i="1"/>
  <c r="AD314" i="1"/>
  <c r="AA315" i="1"/>
  <c r="AB315" i="1"/>
  <c r="AC315" i="1"/>
  <c r="AD315" i="1"/>
  <c r="AA316" i="1"/>
  <c r="AB316" i="1"/>
  <c r="AC316" i="1"/>
  <c r="AD316" i="1"/>
  <c r="AA317" i="1"/>
  <c r="AB317" i="1"/>
  <c r="AC317" i="1"/>
  <c r="AD317" i="1"/>
  <c r="AA318" i="1"/>
  <c r="AB318" i="1"/>
  <c r="AC318" i="1"/>
  <c r="AD318" i="1"/>
  <c r="AA319" i="1"/>
  <c r="AB319" i="1"/>
  <c r="AC319" i="1"/>
  <c r="AD319" i="1"/>
  <c r="AA320" i="1"/>
  <c r="AB320" i="1"/>
  <c r="AC320" i="1"/>
  <c r="AD320" i="1"/>
  <c r="AA321" i="1"/>
  <c r="AB321" i="1"/>
  <c r="AC321" i="1"/>
  <c r="AD321" i="1"/>
  <c r="AA322" i="1"/>
  <c r="AB322" i="1"/>
  <c r="AC322" i="1"/>
  <c r="AD322" i="1"/>
  <c r="AA323" i="1"/>
  <c r="AB323" i="1"/>
  <c r="AC323" i="1"/>
  <c r="AD323" i="1"/>
  <c r="AA324" i="1"/>
  <c r="AB324" i="1"/>
  <c r="AC324" i="1"/>
  <c r="AD324" i="1"/>
  <c r="AA325" i="1"/>
  <c r="AB325" i="1"/>
  <c r="AC325" i="1"/>
  <c r="AD325" i="1"/>
  <c r="AA326" i="1"/>
  <c r="AB326" i="1"/>
  <c r="AC326" i="1"/>
  <c r="AD326" i="1"/>
  <c r="AA327" i="1"/>
  <c r="AB327" i="1"/>
  <c r="AC327" i="1"/>
  <c r="AD327" i="1"/>
  <c r="AA328" i="1"/>
  <c r="AB328" i="1"/>
  <c r="AC328" i="1"/>
  <c r="AD328" i="1"/>
  <c r="AA329" i="1"/>
  <c r="AB329" i="1"/>
  <c r="AC329" i="1"/>
  <c r="AD329" i="1"/>
  <c r="AA330" i="1"/>
  <c r="AB330" i="1"/>
  <c r="AC330" i="1"/>
  <c r="AD330" i="1"/>
  <c r="AA331" i="1"/>
  <c r="AB331" i="1"/>
  <c r="AC331" i="1"/>
  <c r="AD331" i="1"/>
  <c r="AA332" i="1"/>
  <c r="AB332" i="1"/>
  <c r="AC332" i="1"/>
  <c r="AD332" i="1"/>
  <c r="AA333" i="1"/>
  <c r="AB333" i="1"/>
  <c r="AC333" i="1"/>
  <c r="AD333" i="1"/>
  <c r="AA334" i="1"/>
  <c r="AB334" i="1"/>
  <c r="AC334" i="1"/>
  <c r="AD334" i="1"/>
  <c r="AA335" i="1"/>
  <c r="AB335" i="1"/>
  <c r="AC335" i="1"/>
  <c r="AD335" i="1"/>
  <c r="AA336" i="1"/>
  <c r="AB336" i="1"/>
  <c r="AC336" i="1"/>
  <c r="AD336" i="1"/>
  <c r="AA337" i="1"/>
  <c r="AB337" i="1"/>
  <c r="AC337" i="1"/>
  <c r="AD337" i="1"/>
  <c r="AA338" i="1"/>
  <c r="AB338" i="1"/>
  <c r="AC338" i="1"/>
  <c r="AD338" i="1"/>
  <c r="AA339" i="1"/>
  <c r="AB339" i="1"/>
  <c r="AC339" i="1"/>
  <c r="AD339" i="1"/>
  <c r="AA340" i="1"/>
  <c r="AB340" i="1"/>
  <c r="AC340" i="1"/>
  <c r="AD340" i="1"/>
  <c r="AA341" i="1"/>
  <c r="AB341" i="1"/>
  <c r="AC341" i="1"/>
  <c r="AD341" i="1"/>
  <c r="AA342" i="1"/>
  <c r="AB342" i="1"/>
  <c r="AC342" i="1"/>
  <c r="AD342" i="1"/>
  <c r="AA343" i="1"/>
  <c r="AB343" i="1"/>
  <c r="AC343" i="1"/>
  <c r="AD343" i="1"/>
  <c r="AA344" i="1"/>
  <c r="AB344" i="1"/>
  <c r="AC344" i="1"/>
  <c r="AD344" i="1"/>
  <c r="AA345" i="1"/>
  <c r="AB345" i="1"/>
  <c r="AC345" i="1"/>
  <c r="AD345" i="1"/>
  <c r="AA346" i="1"/>
  <c r="AB346" i="1"/>
  <c r="AC346" i="1"/>
  <c r="AD346" i="1"/>
  <c r="AA347" i="1"/>
  <c r="AB347" i="1"/>
  <c r="AC347" i="1"/>
  <c r="AD347" i="1"/>
  <c r="AA348" i="1"/>
  <c r="AB348" i="1"/>
  <c r="AC348" i="1"/>
  <c r="AD348" i="1"/>
  <c r="AA349" i="1"/>
  <c r="AB349" i="1"/>
  <c r="AC349" i="1"/>
  <c r="AD349" i="1"/>
  <c r="AA350" i="1"/>
  <c r="AB350" i="1"/>
  <c r="AC350" i="1"/>
  <c r="AD350" i="1"/>
  <c r="AA351" i="1"/>
  <c r="AB351" i="1"/>
  <c r="AC351" i="1"/>
  <c r="AD351" i="1"/>
  <c r="AA352" i="1"/>
  <c r="AB352" i="1"/>
  <c r="AC352" i="1"/>
  <c r="AD352" i="1"/>
  <c r="AA353" i="1"/>
  <c r="AB353" i="1"/>
  <c r="AC353" i="1"/>
  <c r="AD353" i="1"/>
  <c r="AA354" i="1"/>
  <c r="AB354" i="1"/>
  <c r="AC354" i="1"/>
  <c r="AD354" i="1"/>
  <c r="AA355" i="1"/>
  <c r="AB355" i="1"/>
  <c r="AC355" i="1"/>
  <c r="AD355" i="1"/>
  <c r="AA356" i="1"/>
  <c r="AB356" i="1"/>
  <c r="AC356" i="1"/>
  <c r="AD356" i="1"/>
  <c r="AA357" i="1"/>
  <c r="AB357" i="1"/>
  <c r="AC357" i="1"/>
  <c r="AD357" i="1"/>
  <c r="AA358" i="1"/>
  <c r="AB358" i="1"/>
  <c r="AC358" i="1"/>
  <c r="AD358" i="1"/>
  <c r="AA359" i="1"/>
  <c r="AB359" i="1"/>
  <c r="AC359" i="1"/>
  <c r="AD359" i="1"/>
  <c r="AA360" i="1"/>
  <c r="AB360" i="1"/>
  <c r="AC360" i="1"/>
  <c r="AD360" i="1"/>
  <c r="AA361" i="1"/>
  <c r="AB361" i="1"/>
  <c r="AC361" i="1"/>
  <c r="AD361" i="1"/>
  <c r="AA362" i="1"/>
  <c r="AB362" i="1"/>
  <c r="AC362" i="1"/>
  <c r="AD362" i="1"/>
  <c r="AA363" i="1"/>
  <c r="AB363" i="1"/>
  <c r="AC363" i="1"/>
  <c r="AD363" i="1"/>
  <c r="AA364" i="1"/>
  <c r="AB364" i="1"/>
  <c r="AC364" i="1"/>
  <c r="AD364" i="1"/>
  <c r="AA365" i="1"/>
  <c r="AB365" i="1"/>
  <c r="AC365" i="1"/>
  <c r="AD365" i="1"/>
  <c r="AA366" i="1"/>
  <c r="AB366" i="1"/>
  <c r="AC366" i="1"/>
  <c r="AD366" i="1"/>
  <c r="AA367" i="1"/>
  <c r="AB367" i="1"/>
  <c r="AC367" i="1"/>
  <c r="AD367" i="1"/>
  <c r="AA368" i="1"/>
  <c r="AB368" i="1"/>
  <c r="AC368" i="1"/>
  <c r="AD368" i="1"/>
  <c r="AA369" i="1"/>
  <c r="AB369" i="1"/>
  <c r="AC369" i="1"/>
  <c r="AD369" i="1"/>
  <c r="AA370" i="1"/>
  <c r="AB370" i="1"/>
  <c r="AC370" i="1"/>
  <c r="AD370" i="1"/>
  <c r="AA371" i="1"/>
  <c r="AB371" i="1"/>
  <c r="AC371" i="1"/>
  <c r="AD371" i="1"/>
  <c r="AA372" i="1"/>
  <c r="AB372" i="1"/>
  <c r="AC372" i="1"/>
  <c r="AD372" i="1"/>
  <c r="AA373" i="1"/>
  <c r="AB373" i="1"/>
  <c r="AC373" i="1"/>
  <c r="AD373" i="1"/>
  <c r="AA374" i="1"/>
  <c r="AB374" i="1"/>
  <c r="AC374" i="1"/>
  <c r="AD374" i="1"/>
  <c r="AA375" i="1"/>
  <c r="AB375" i="1"/>
  <c r="AC375" i="1"/>
  <c r="AD375" i="1"/>
  <c r="AA376" i="1"/>
  <c r="AB376" i="1"/>
  <c r="AC376" i="1"/>
  <c r="AD376" i="1"/>
  <c r="AA377" i="1"/>
  <c r="AB377" i="1"/>
  <c r="AC377" i="1"/>
  <c r="AD377" i="1"/>
  <c r="AA378" i="1"/>
  <c r="AB378" i="1"/>
  <c r="AC378" i="1"/>
  <c r="AD378" i="1"/>
  <c r="AA379" i="1"/>
  <c r="AB379" i="1"/>
  <c r="AC379" i="1"/>
  <c r="AD379" i="1"/>
  <c r="AA380" i="1"/>
  <c r="AB380" i="1"/>
  <c r="AC380" i="1"/>
  <c r="AD380" i="1"/>
  <c r="AA381" i="1"/>
  <c r="AB381" i="1"/>
  <c r="AC381" i="1"/>
  <c r="AD381" i="1"/>
  <c r="AA382" i="1"/>
  <c r="AB382" i="1"/>
  <c r="AC382" i="1"/>
  <c r="AD382" i="1"/>
  <c r="AA383" i="1"/>
  <c r="AB383" i="1"/>
  <c r="AC383" i="1"/>
  <c r="AD383" i="1"/>
  <c r="AA384" i="1"/>
  <c r="AB384" i="1"/>
  <c r="AC384" i="1"/>
  <c r="AD384" i="1"/>
  <c r="AA385" i="1"/>
  <c r="AB385" i="1"/>
  <c r="AC385" i="1"/>
  <c r="AD385" i="1"/>
  <c r="AA386" i="1"/>
  <c r="AB386" i="1"/>
  <c r="AC386" i="1"/>
  <c r="AD386" i="1"/>
  <c r="AA387" i="1"/>
  <c r="AB387" i="1"/>
  <c r="AC387" i="1"/>
  <c r="AD387" i="1"/>
  <c r="AA388" i="1"/>
  <c r="AB388" i="1"/>
  <c r="AC388" i="1"/>
  <c r="AD388" i="1"/>
  <c r="AA389" i="1"/>
  <c r="AB389" i="1"/>
  <c r="AC389" i="1"/>
  <c r="AD389" i="1"/>
  <c r="AA390" i="1"/>
  <c r="AB390" i="1"/>
  <c r="AC390" i="1"/>
  <c r="AD390" i="1"/>
  <c r="AA391" i="1"/>
  <c r="AB391" i="1"/>
  <c r="AC391" i="1"/>
  <c r="AD391" i="1"/>
  <c r="AA392" i="1"/>
  <c r="AB392" i="1"/>
  <c r="AC392" i="1"/>
  <c r="AD392" i="1"/>
  <c r="AA393" i="1"/>
  <c r="AB393" i="1"/>
  <c r="AC393" i="1"/>
  <c r="AD393" i="1"/>
  <c r="AA394" i="1"/>
  <c r="AB394" i="1"/>
  <c r="AC394" i="1"/>
  <c r="AD394" i="1"/>
  <c r="AA395" i="1"/>
  <c r="AB395" i="1"/>
  <c r="AC395" i="1"/>
  <c r="AD395" i="1"/>
  <c r="AA396" i="1"/>
  <c r="AB396" i="1"/>
  <c r="AC396" i="1"/>
  <c r="AD396" i="1"/>
  <c r="AA397" i="1"/>
  <c r="AB397" i="1"/>
  <c r="AC397" i="1"/>
  <c r="AD397" i="1"/>
  <c r="AA398" i="1"/>
  <c r="AB398" i="1"/>
  <c r="AC398" i="1"/>
  <c r="AD398" i="1"/>
  <c r="AA399" i="1"/>
  <c r="AB399" i="1"/>
  <c r="AC399" i="1"/>
  <c r="AD399" i="1"/>
  <c r="AA400" i="1"/>
  <c r="AB400" i="1"/>
  <c r="AC400" i="1"/>
  <c r="AD400" i="1"/>
  <c r="AA401" i="1"/>
  <c r="AB401" i="1"/>
  <c r="AC401" i="1"/>
  <c r="AD401" i="1"/>
  <c r="AA402" i="1"/>
  <c r="AB402" i="1"/>
  <c r="AC402" i="1"/>
  <c r="AD402" i="1"/>
  <c r="AA403" i="1"/>
  <c r="AB403" i="1"/>
  <c r="AC403" i="1"/>
  <c r="AD403" i="1"/>
  <c r="AA404" i="1"/>
  <c r="AB404" i="1"/>
  <c r="AC404" i="1"/>
  <c r="AD404" i="1"/>
  <c r="AA405" i="1"/>
  <c r="AB405" i="1"/>
  <c r="AC405" i="1"/>
  <c r="AD405" i="1"/>
  <c r="AA406" i="1"/>
  <c r="AB406" i="1"/>
  <c r="AC406" i="1"/>
  <c r="AD406" i="1"/>
  <c r="AA407" i="1"/>
  <c r="AB407" i="1"/>
  <c r="AC407" i="1"/>
  <c r="AD407" i="1"/>
  <c r="AA408" i="1"/>
  <c r="AB408" i="1"/>
  <c r="AC408" i="1"/>
  <c r="AD408" i="1"/>
  <c r="AA409" i="1"/>
  <c r="AB409" i="1"/>
  <c r="AC409" i="1"/>
  <c r="AD409" i="1"/>
  <c r="AA410" i="1"/>
  <c r="AB410" i="1"/>
  <c r="AC410" i="1"/>
  <c r="AD410" i="1"/>
  <c r="AA411" i="1"/>
  <c r="AB411" i="1"/>
  <c r="AC411" i="1"/>
  <c r="AD411" i="1"/>
  <c r="AA412" i="1"/>
  <c r="AB412" i="1"/>
  <c r="AC412" i="1"/>
  <c r="AD412" i="1"/>
  <c r="AA413" i="1"/>
  <c r="AB413" i="1"/>
  <c r="AC413" i="1"/>
  <c r="AD413" i="1"/>
  <c r="AA414" i="1"/>
  <c r="AB414" i="1"/>
  <c r="AC414" i="1"/>
  <c r="AD414" i="1"/>
  <c r="AA415" i="1"/>
  <c r="AB415" i="1"/>
  <c r="AC415" i="1"/>
  <c r="AD415" i="1"/>
  <c r="AA416" i="1"/>
  <c r="AB416" i="1"/>
  <c r="AC416" i="1"/>
  <c r="AD416" i="1"/>
  <c r="AA417" i="1"/>
  <c r="AB417" i="1"/>
  <c r="AC417" i="1"/>
  <c r="AD417" i="1"/>
  <c r="AA418" i="1"/>
  <c r="AB418" i="1"/>
  <c r="AC418" i="1"/>
  <c r="AD418" i="1"/>
  <c r="AA419" i="1"/>
  <c r="AB419" i="1"/>
  <c r="AC419" i="1"/>
  <c r="AD419" i="1"/>
  <c r="AA420" i="1"/>
  <c r="AB420" i="1"/>
  <c r="AC420" i="1"/>
  <c r="AD420" i="1"/>
  <c r="AA421" i="1"/>
  <c r="AB421" i="1"/>
  <c r="AC421" i="1"/>
  <c r="AD421" i="1"/>
  <c r="AA422" i="1"/>
  <c r="AB422" i="1"/>
  <c r="AC422" i="1"/>
  <c r="AD422" i="1"/>
  <c r="AA423" i="1"/>
  <c r="AB423" i="1"/>
  <c r="AC423" i="1"/>
  <c r="AD423" i="1"/>
  <c r="AA424" i="1"/>
  <c r="AB424" i="1"/>
  <c r="AC424" i="1"/>
  <c r="AD424" i="1"/>
  <c r="AA425" i="1"/>
  <c r="AB425" i="1"/>
  <c r="AC425" i="1"/>
  <c r="AD425" i="1"/>
  <c r="AA426" i="1"/>
  <c r="AB426" i="1"/>
  <c r="AC426" i="1"/>
  <c r="AD426" i="1"/>
  <c r="AA427" i="1"/>
  <c r="AB427" i="1"/>
  <c r="AC427" i="1"/>
  <c r="AD427" i="1"/>
  <c r="AA428" i="1"/>
  <c r="AB428" i="1"/>
  <c r="AC428" i="1"/>
  <c r="AD428" i="1"/>
  <c r="AA429" i="1"/>
  <c r="AB429" i="1"/>
  <c r="AC429" i="1"/>
  <c r="AD429" i="1"/>
  <c r="AA430" i="1"/>
  <c r="AB430" i="1"/>
  <c r="AC430" i="1"/>
  <c r="AD430" i="1"/>
  <c r="AA431" i="1"/>
  <c r="AB431" i="1"/>
  <c r="AC431" i="1"/>
  <c r="AD431" i="1"/>
  <c r="AA432" i="1"/>
  <c r="AB432" i="1"/>
  <c r="AC432" i="1"/>
  <c r="AD432" i="1"/>
  <c r="AA433" i="1"/>
  <c r="AB433" i="1"/>
  <c r="AC433" i="1"/>
  <c r="AD433" i="1"/>
  <c r="AA434" i="1"/>
  <c r="AB434" i="1"/>
  <c r="AC434" i="1"/>
  <c r="AD434" i="1"/>
  <c r="AA435" i="1"/>
  <c r="AB435" i="1"/>
  <c r="AC435" i="1"/>
  <c r="AD435" i="1"/>
  <c r="AA436" i="1"/>
  <c r="AB436" i="1"/>
  <c r="AC436" i="1"/>
  <c r="AD436" i="1"/>
  <c r="AA437" i="1"/>
  <c r="AB437" i="1"/>
  <c r="AC437" i="1"/>
  <c r="AD437" i="1"/>
  <c r="AA438" i="1"/>
  <c r="AB438" i="1"/>
  <c r="AC438" i="1"/>
  <c r="AD438" i="1"/>
  <c r="AA439" i="1"/>
  <c r="AB439" i="1"/>
  <c r="AC439" i="1"/>
  <c r="AD439" i="1"/>
  <c r="AA440" i="1"/>
  <c r="AB440" i="1"/>
  <c r="AC440" i="1"/>
  <c r="AD440" i="1"/>
  <c r="AA441" i="1"/>
  <c r="AB441" i="1"/>
  <c r="AC441" i="1"/>
  <c r="AD441" i="1"/>
  <c r="AA442" i="1"/>
  <c r="AB442" i="1"/>
  <c r="AC442" i="1"/>
  <c r="AD442" i="1"/>
  <c r="AA443" i="1"/>
  <c r="AB443" i="1"/>
  <c r="AC443" i="1"/>
  <c r="AD443" i="1"/>
  <c r="AA444" i="1"/>
  <c r="AB444" i="1"/>
  <c r="AC444" i="1"/>
  <c r="AD444" i="1"/>
  <c r="AA445" i="1"/>
  <c r="AB445" i="1"/>
  <c r="AC445" i="1"/>
  <c r="AD445" i="1"/>
  <c r="AA446" i="1"/>
  <c r="AB446" i="1"/>
  <c r="AC446" i="1"/>
  <c r="AD446" i="1"/>
  <c r="AA447" i="1"/>
  <c r="AB447" i="1"/>
  <c r="AC447" i="1"/>
  <c r="AD447" i="1"/>
  <c r="AA448" i="1"/>
  <c r="AB448" i="1"/>
  <c r="AC448" i="1"/>
  <c r="AD448" i="1"/>
  <c r="AA449" i="1"/>
  <c r="AB449" i="1"/>
  <c r="AC449" i="1"/>
  <c r="AD449" i="1"/>
  <c r="AA450" i="1"/>
  <c r="AB450" i="1"/>
  <c r="AC450" i="1"/>
  <c r="AD450" i="1"/>
  <c r="AA451" i="1"/>
  <c r="AB451" i="1"/>
  <c r="AC451" i="1"/>
  <c r="AD451" i="1"/>
  <c r="AA452" i="1"/>
  <c r="AB452" i="1"/>
  <c r="AC452" i="1"/>
  <c r="AD452" i="1"/>
  <c r="AA453" i="1"/>
  <c r="AB453" i="1"/>
  <c r="AC453" i="1"/>
  <c r="AD453" i="1"/>
  <c r="AA454" i="1"/>
  <c r="AB454" i="1"/>
  <c r="AC454" i="1"/>
  <c r="AD454" i="1"/>
  <c r="AA455" i="1"/>
  <c r="AB455" i="1"/>
  <c r="AC455" i="1"/>
  <c r="AD455" i="1"/>
  <c r="AA456" i="1"/>
  <c r="AB456" i="1"/>
  <c r="AC456" i="1"/>
  <c r="AD456" i="1"/>
  <c r="AA457" i="1"/>
  <c r="AB457" i="1"/>
  <c r="AC457" i="1"/>
  <c r="AD457" i="1"/>
  <c r="AA458" i="1"/>
  <c r="AB458" i="1"/>
  <c r="AC458" i="1"/>
  <c r="AD458" i="1"/>
  <c r="AA459" i="1"/>
  <c r="AB459" i="1"/>
  <c r="AC459" i="1"/>
  <c r="AD459" i="1"/>
  <c r="AA460" i="1"/>
  <c r="AB460" i="1"/>
  <c r="AC460" i="1"/>
  <c r="AD460" i="1"/>
  <c r="AA461" i="1"/>
  <c r="AB461" i="1"/>
  <c r="AC461" i="1"/>
  <c r="AD461" i="1"/>
  <c r="AA462" i="1"/>
  <c r="AB462" i="1"/>
  <c r="AC462" i="1"/>
  <c r="AD462" i="1"/>
  <c r="AA463" i="1"/>
  <c r="AB463" i="1"/>
  <c r="AC463" i="1"/>
  <c r="AD463" i="1"/>
  <c r="AA464" i="1"/>
  <c r="AB464" i="1"/>
  <c r="AC464" i="1"/>
  <c r="AD464" i="1"/>
  <c r="AA465" i="1"/>
  <c r="AB465" i="1"/>
  <c r="AC465" i="1"/>
  <c r="AD465" i="1"/>
  <c r="AA466" i="1"/>
  <c r="AB466" i="1"/>
  <c r="AC466" i="1"/>
  <c r="AD466" i="1"/>
  <c r="AA467" i="1"/>
  <c r="AB467" i="1"/>
  <c r="AC467" i="1"/>
  <c r="AD467" i="1"/>
  <c r="AA468" i="1"/>
  <c r="AB468" i="1"/>
  <c r="AC468" i="1"/>
  <c r="AD468" i="1"/>
  <c r="AA469" i="1"/>
  <c r="AB469" i="1"/>
  <c r="AC469" i="1"/>
  <c r="AD469" i="1"/>
  <c r="AA470" i="1"/>
  <c r="AB470" i="1"/>
  <c r="AC470" i="1"/>
  <c r="AD470" i="1"/>
  <c r="AA471" i="1"/>
  <c r="AB471" i="1"/>
  <c r="AC471" i="1"/>
  <c r="AD471" i="1"/>
  <c r="AA472" i="1"/>
  <c r="AB472" i="1"/>
  <c r="AC472" i="1"/>
  <c r="AD472" i="1"/>
  <c r="AA473" i="1"/>
  <c r="AB473" i="1"/>
  <c r="AC473" i="1"/>
  <c r="AD473" i="1"/>
  <c r="AA474" i="1"/>
  <c r="AB474" i="1"/>
  <c r="AC474" i="1"/>
  <c r="AD474" i="1"/>
  <c r="AA475" i="1"/>
  <c r="AB475" i="1"/>
  <c r="AC475" i="1"/>
  <c r="AD475" i="1"/>
  <c r="AA476" i="1"/>
  <c r="AB476" i="1"/>
  <c r="AC476" i="1"/>
  <c r="AD476" i="1"/>
  <c r="AA477" i="1"/>
  <c r="AB477" i="1"/>
  <c r="AC477" i="1"/>
  <c r="AD477" i="1"/>
  <c r="AA478" i="1"/>
  <c r="AB478" i="1"/>
  <c r="AC478" i="1"/>
  <c r="AD478" i="1"/>
  <c r="AA479" i="1"/>
  <c r="AB479" i="1"/>
  <c r="AC479" i="1"/>
  <c r="AD479" i="1"/>
  <c r="AA480" i="1"/>
  <c r="AB480" i="1"/>
  <c r="AC480" i="1"/>
  <c r="AD480" i="1"/>
  <c r="AA481" i="1"/>
  <c r="AB481" i="1"/>
  <c r="AC481" i="1"/>
  <c r="AD481" i="1"/>
  <c r="AA482" i="1"/>
  <c r="AB482" i="1"/>
  <c r="AC482" i="1"/>
  <c r="AD482" i="1"/>
  <c r="AA483" i="1"/>
  <c r="AB483" i="1"/>
  <c r="AC483" i="1"/>
  <c r="AD483" i="1"/>
  <c r="AA484" i="1"/>
  <c r="AB484" i="1"/>
  <c r="AC484" i="1"/>
  <c r="AD484" i="1"/>
  <c r="AA485" i="1"/>
  <c r="AB485" i="1"/>
  <c r="AC485" i="1"/>
  <c r="AD485" i="1"/>
  <c r="AA486" i="1"/>
  <c r="AB486" i="1"/>
  <c r="AC486" i="1"/>
  <c r="AD486" i="1"/>
  <c r="AA487" i="1"/>
  <c r="AB487" i="1"/>
  <c r="AC487" i="1"/>
  <c r="AD487" i="1"/>
  <c r="AA488" i="1"/>
  <c r="AB488" i="1"/>
  <c r="AC488" i="1"/>
  <c r="AD488" i="1"/>
  <c r="AA489" i="1"/>
  <c r="AB489" i="1"/>
  <c r="AC489" i="1"/>
  <c r="AD489" i="1"/>
  <c r="AA490" i="1"/>
  <c r="AB490" i="1"/>
  <c r="AC490" i="1"/>
  <c r="AD490" i="1"/>
  <c r="AA491" i="1"/>
  <c r="AB491" i="1"/>
  <c r="AC491" i="1"/>
  <c r="AD491" i="1"/>
  <c r="AA492" i="1"/>
  <c r="AB492" i="1"/>
  <c r="AC492" i="1"/>
  <c r="AD492" i="1"/>
  <c r="AA493" i="1"/>
  <c r="AB493" i="1"/>
  <c r="AC493" i="1"/>
  <c r="AD493" i="1"/>
  <c r="AA494" i="1"/>
  <c r="AB494" i="1"/>
  <c r="AC494" i="1"/>
  <c r="AD494" i="1"/>
  <c r="AA495" i="1"/>
  <c r="AB495" i="1"/>
  <c r="AC495" i="1"/>
  <c r="AD495" i="1"/>
  <c r="AA496" i="1"/>
  <c r="AB496" i="1"/>
  <c r="AC496" i="1"/>
  <c r="AD496" i="1"/>
  <c r="AA497" i="1"/>
  <c r="AB497" i="1"/>
  <c r="AC497" i="1"/>
  <c r="AD497" i="1"/>
  <c r="AA498" i="1"/>
  <c r="AB498" i="1"/>
  <c r="AC498" i="1"/>
  <c r="AD498" i="1"/>
  <c r="AA499" i="1"/>
  <c r="AB499" i="1"/>
  <c r="AC499" i="1"/>
  <c r="AD499" i="1"/>
  <c r="AA500" i="1"/>
  <c r="AB500" i="1"/>
  <c r="AC500" i="1"/>
  <c r="AD500" i="1"/>
  <c r="AA501" i="1"/>
  <c r="AB501" i="1"/>
  <c r="AC501" i="1"/>
  <c r="AD501" i="1"/>
  <c r="AA502" i="1"/>
  <c r="AB502" i="1"/>
  <c r="AC502" i="1"/>
  <c r="AD502" i="1"/>
  <c r="AA503" i="1"/>
  <c r="AB503" i="1"/>
  <c r="AC503" i="1"/>
  <c r="AD503" i="1"/>
  <c r="AA504" i="1"/>
  <c r="AB504" i="1"/>
  <c r="AC504" i="1"/>
  <c r="AD504" i="1"/>
  <c r="AA505" i="1"/>
  <c r="AB505" i="1"/>
  <c r="AC505" i="1"/>
  <c r="AD505" i="1"/>
  <c r="AA506" i="1"/>
  <c r="AB506" i="1"/>
  <c r="AC506" i="1"/>
  <c r="AD506" i="1"/>
  <c r="AA507" i="1"/>
  <c r="AB507" i="1"/>
  <c r="AC507" i="1"/>
  <c r="AD507" i="1"/>
  <c r="AA508" i="1"/>
  <c r="AB508" i="1"/>
  <c r="AC508" i="1"/>
  <c r="AD508" i="1"/>
  <c r="AA509" i="1"/>
  <c r="AB509" i="1"/>
  <c r="AC509" i="1"/>
  <c r="AD509" i="1"/>
  <c r="AA510" i="1"/>
  <c r="AB510" i="1"/>
  <c r="AC510" i="1"/>
  <c r="AD510" i="1"/>
  <c r="AA511" i="1"/>
  <c r="AB511" i="1"/>
  <c r="AC511" i="1"/>
  <c r="AD511" i="1"/>
  <c r="AA512" i="1"/>
  <c r="AB512" i="1"/>
  <c r="AC512" i="1"/>
  <c r="AD512" i="1"/>
  <c r="AA513" i="1"/>
  <c r="AB513" i="1"/>
  <c r="AC513" i="1"/>
  <c r="AD513" i="1"/>
  <c r="AA514" i="1"/>
  <c r="AB514" i="1"/>
  <c r="AC514" i="1"/>
  <c r="AD514" i="1"/>
  <c r="AA515" i="1"/>
  <c r="AB515" i="1"/>
  <c r="AC515" i="1"/>
  <c r="AD515" i="1"/>
  <c r="AA516" i="1"/>
  <c r="AB516" i="1"/>
  <c r="AC516" i="1"/>
  <c r="AD516" i="1"/>
  <c r="AA517" i="1"/>
  <c r="AB517" i="1"/>
  <c r="AC517" i="1"/>
  <c r="AD517" i="1"/>
  <c r="AA518" i="1"/>
  <c r="AB518" i="1"/>
  <c r="AC518" i="1"/>
  <c r="AD518" i="1"/>
  <c r="AA519" i="1"/>
  <c r="AB519" i="1"/>
  <c r="AC519" i="1"/>
  <c r="AD519" i="1"/>
  <c r="AA520" i="1"/>
  <c r="AB520" i="1"/>
  <c r="AC520" i="1"/>
  <c r="AD520" i="1"/>
  <c r="AA521" i="1"/>
  <c r="AB521" i="1"/>
  <c r="AC521" i="1"/>
  <c r="AD521" i="1"/>
  <c r="AA522" i="1"/>
  <c r="AB522" i="1"/>
  <c r="AC522" i="1"/>
  <c r="AD522" i="1"/>
  <c r="AA523" i="1"/>
  <c r="AB523" i="1"/>
  <c r="AC523" i="1"/>
  <c r="AD523" i="1"/>
  <c r="AA524" i="1"/>
  <c r="AB524" i="1"/>
  <c r="AC524" i="1"/>
  <c r="AD524" i="1"/>
  <c r="AA525" i="1"/>
  <c r="AB525" i="1"/>
  <c r="AC525" i="1"/>
  <c r="AD525" i="1"/>
  <c r="AA526" i="1"/>
  <c r="AB526" i="1"/>
  <c r="AC526" i="1"/>
  <c r="AD526" i="1"/>
  <c r="AA527" i="1"/>
  <c r="AB527" i="1"/>
  <c r="AC527" i="1"/>
  <c r="AD527" i="1"/>
  <c r="AA528" i="1"/>
  <c r="AB528" i="1"/>
  <c r="AC528" i="1"/>
  <c r="AD528" i="1"/>
  <c r="AA529" i="1"/>
  <c r="AB529" i="1"/>
  <c r="AC529" i="1"/>
  <c r="AD529" i="1"/>
  <c r="AA530" i="1"/>
  <c r="AB530" i="1"/>
  <c r="AC530" i="1"/>
  <c r="AD530" i="1"/>
  <c r="AA531" i="1"/>
  <c r="AB531" i="1"/>
  <c r="AC531" i="1"/>
  <c r="AD531" i="1"/>
  <c r="AA532" i="1"/>
  <c r="AB532" i="1"/>
  <c r="AC532" i="1"/>
  <c r="AD532" i="1"/>
  <c r="AA533" i="1"/>
  <c r="AB533" i="1"/>
  <c r="AC533" i="1"/>
  <c r="AD533" i="1"/>
  <c r="AA534" i="1"/>
  <c r="AB534" i="1"/>
  <c r="AC534" i="1"/>
  <c r="AD534" i="1"/>
  <c r="AA535" i="1"/>
  <c r="AB535" i="1"/>
  <c r="AC535" i="1"/>
  <c r="AD535" i="1"/>
  <c r="AA536" i="1"/>
  <c r="AB536" i="1"/>
  <c r="AC536" i="1"/>
  <c r="AD536" i="1"/>
  <c r="AA537" i="1"/>
  <c r="AB537" i="1"/>
  <c r="AC537" i="1"/>
  <c r="AD537" i="1"/>
  <c r="AA538" i="1"/>
  <c r="AB538" i="1"/>
  <c r="AC538" i="1"/>
  <c r="AD538" i="1"/>
  <c r="AA539" i="1"/>
  <c r="AB539" i="1"/>
  <c r="AC539" i="1"/>
  <c r="AD539" i="1"/>
  <c r="AA540" i="1"/>
  <c r="AB540" i="1"/>
  <c r="AC540" i="1"/>
  <c r="AD540" i="1"/>
  <c r="AA541" i="1"/>
  <c r="AB541" i="1"/>
  <c r="AC541" i="1"/>
  <c r="AD541" i="1"/>
  <c r="AA542" i="1"/>
  <c r="AB542" i="1"/>
  <c r="AC542" i="1"/>
  <c r="AD542" i="1"/>
  <c r="AA543" i="1"/>
  <c r="AB543" i="1"/>
  <c r="AC543" i="1"/>
  <c r="AD543" i="1"/>
  <c r="AA544" i="1"/>
  <c r="AB544" i="1"/>
  <c r="AC544" i="1"/>
  <c r="AD544" i="1"/>
  <c r="AA545" i="1"/>
  <c r="AB545" i="1"/>
  <c r="AC545" i="1"/>
  <c r="AD545" i="1"/>
  <c r="AA546" i="1"/>
  <c r="AB546" i="1"/>
  <c r="AC546" i="1"/>
  <c r="AD546" i="1"/>
  <c r="AA547" i="1"/>
  <c r="AB547" i="1"/>
  <c r="AC547" i="1"/>
  <c r="AD547" i="1"/>
  <c r="AA548" i="1"/>
  <c r="AB548" i="1"/>
  <c r="AC548" i="1"/>
  <c r="AD548" i="1"/>
  <c r="AA549" i="1"/>
  <c r="AB549" i="1"/>
  <c r="AC549" i="1"/>
  <c r="AD549" i="1"/>
  <c r="AA550" i="1"/>
  <c r="AB550" i="1"/>
  <c r="AC550" i="1"/>
  <c r="AD550" i="1"/>
  <c r="AA551" i="1"/>
  <c r="AB551" i="1"/>
  <c r="AC551" i="1"/>
  <c r="AD551" i="1"/>
  <c r="AA552" i="1"/>
  <c r="AB552" i="1"/>
  <c r="AC552" i="1"/>
  <c r="AD552" i="1"/>
  <c r="AA553" i="1"/>
  <c r="AB553" i="1"/>
  <c r="AC553" i="1"/>
  <c r="AD553" i="1"/>
  <c r="AA554" i="1"/>
  <c r="AB554" i="1"/>
  <c r="AC554" i="1"/>
  <c r="AD554" i="1"/>
  <c r="AA555" i="1"/>
  <c r="AB555" i="1"/>
  <c r="AC555" i="1"/>
  <c r="AD555" i="1"/>
  <c r="AA556" i="1"/>
  <c r="AB556" i="1"/>
  <c r="AC556" i="1"/>
  <c r="AD556" i="1"/>
  <c r="AA557" i="1"/>
  <c r="AB557" i="1"/>
  <c r="AC557" i="1"/>
  <c r="AD557" i="1"/>
  <c r="AA558" i="1"/>
  <c r="AB558" i="1"/>
  <c r="AC558" i="1"/>
  <c r="AD558" i="1"/>
  <c r="AA559" i="1"/>
  <c r="AB559" i="1"/>
  <c r="AC559" i="1"/>
  <c r="AD559" i="1"/>
  <c r="AA560" i="1"/>
  <c r="AB560" i="1"/>
  <c r="AC560" i="1"/>
  <c r="AD560" i="1"/>
  <c r="AA561" i="1"/>
  <c r="AB561" i="1"/>
  <c r="AC561" i="1"/>
  <c r="AD561" i="1"/>
  <c r="AA562" i="1"/>
  <c r="AB562" i="1"/>
  <c r="AC562" i="1"/>
  <c r="AD562" i="1"/>
  <c r="AA563" i="1"/>
  <c r="AB563" i="1"/>
  <c r="AC563" i="1"/>
  <c r="AD563" i="1"/>
  <c r="AA564" i="1"/>
  <c r="AB564" i="1"/>
  <c r="AC564" i="1"/>
  <c r="AD564" i="1"/>
  <c r="AA565" i="1"/>
  <c r="AB565" i="1"/>
  <c r="AC565" i="1"/>
  <c r="AD565" i="1"/>
  <c r="AA566" i="1"/>
  <c r="AB566" i="1"/>
  <c r="AC566" i="1"/>
  <c r="AD566" i="1"/>
  <c r="AA567" i="1"/>
  <c r="AB567" i="1"/>
  <c r="AC567" i="1"/>
  <c r="AD567" i="1"/>
  <c r="AA568" i="1"/>
  <c r="AB568" i="1"/>
  <c r="AC568" i="1"/>
  <c r="AD568" i="1"/>
  <c r="AA569" i="1"/>
  <c r="AB569" i="1"/>
  <c r="AC569" i="1"/>
  <c r="AD569" i="1"/>
  <c r="AA570" i="1"/>
  <c r="AB570" i="1"/>
  <c r="AC570" i="1"/>
  <c r="AD570" i="1"/>
  <c r="AA571" i="1"/>
  <c r="AB571" i="1"/>
  <c r="AC571" i="1"/>
  <c r="AD571" i="1"/>
  <c r="AA572" i="1"/>
  <c r="AB572" i="1"/>
  <c r="AC572" i="1"/>
  <c r="AD572" i="1"/>
  <c r="AA573" i="1"/>
  <c r="AB573" i="1"/>
  <c r="AC573" i="1"/>
  <c r="AD573" i="1"/>
  <c r="AA574" i="1"/>
  <c r="AB574" i="1"/>
  <c r="AC574" i="1"/>
  <c r="AD574" i="1"/>
  <c r="AA575" i="1"/>
  <c r="AB575" i="1"/>
  <c r="AC575" i="1"/>
  <c r="AD575" i="1"/>
  <c r="AA576" i="1"/>
  <c r="AB576" i="1"/>
  <c r="AC576" i="1"/>
  <c r="AD576" i="1"/>
  <c r="AA577" i="1"/>
  <c r="AB577" i="1"/>
  <c r="AC577" i="1"/>
  <c r="AD577" i="1"/>
  <c r="AA578" i="1"/>
  <c r="AB578" i="1"/>
  <c r="AC578" i="1"/>
  <c r="AD578" i="1"/>
  <c r="AA579" i="1"/>
  <c r="AB579" i="1"/>
  <c r="AC579" i="1"/>
  <c r="AD579" i="1"/>
  <c r="AA580" i="1"/>
  <c r="AB580" i="1"/>
  <c r="AC580" i="1"/>
  <c r="AD580" i="1"/>
  <c r="AA581" i="1"/>
  <c r="AB581" i="1"/>
  <c r="AC581" i="1"/>
  <c r="AD581" i="1"/>
  <c r="AA582" i="1"/>
  <c r="AB582" i="1"/>
  <c r="AC582" i="1"/>
  <c r="AD582" i="1"/>
  <c r="AA583" i="1"/>
  <c r="AB583" i="1"/>
  <c r="AC583" i="1"/>
  <c r="AD583" i="1"/>
  <c r="AA584" i="1"/>
  <c r="AB584" i="1"/>
  <c r="AC584" i="1"/>
  <c r="AD584" i="1"/>
  <c r="AA585" i="1"/>
  <c r="AB585" i="1"/>
  <c r="AC585" i="1"/>
  <c r="AD585" i="1"/>
  <c r="AA586" i="1"/>
  <c r="AB586" i="1"/>
  <c r="AC586" i="1"/>
  <c r="AD586" i="1"/>
  <c r="AA587" i="1"/>
  <c r="AB587" i="1"/>
  <c r="AC587" i="1"/>
  <c r="AD587" i="1"/>
  <c r="AA588" i="1"/>
  <c r="AB588" i="1"/>
  <c r="AC588" i="1"/>
  <c r="AD588" i="1"/>
  <c r="AA589" i="1"/>
  <c r="AB589" i="1"/>
  <c r="AC589" i="1"/>
  <c r="AD589" i="1"/>
  <c r="AA590" i="1"/>
  <c r="AB590" i="1"/>
  <c r="AC590" i="1"/>
  <c r="AD590" i="1"/>
  <c r="AA591" i="1"/>
  <c r="AB591" i="1"/>
  <c r="AC591" i="1"/>
  <c r="AD591" i="1"/>
  <c r="AA592" i="1"/>
  <c r="AB592" i="1"/>
  <c r="AC592" i="1"/>
  <c r="AD592" i="1"/>
  <c r="AA593" i="1"/>
  <c r="AB593" i="1"/>
  <c r="AC593" i="1"/>
  <c r="AD593" i="1"/>
  <c r="AA594" i="1"/>
  <c r="AB594" i="1"/>
  <c r="AC594" i="1"/>
  <c r="AD594" i="1"/>
  <c r="AA595" i="1"/>
  <c r="AB595" i="1"/>
  <c r="AC595" i="1"/>
  <c r="AD595" i="1"/>
  <c r="AA596" i="1"/>
  <c r="AB596" i="1"/>
  <c r="AC596" i="1"/>
  <c r="AD596" i="1"/>
  <c r="AA597" i="1"/>
  <c r="AB597" i="1"/>
  <c r="AC597" i="1"/>
  <c r="AD597" i="1"/>
  <c r="AA598" i="1"/>
  <c r="AB598" i="1"/>
  <c r="AC598" i="1"/>
  <c r="AD598" i="1"/>
  <c r="AA599" i="1"/>
  <c r="AB599" i="1"/>
  <c r="AC599" i="1"/>
  <c r="AD599" i="1"/>
  <c r="AA600" i="1"/>
  <c r="AB600" i="1"/>
  <c r="AC600" i="1"/>
  <c r="AD600" i="1"/>
  <c r="AA601" i="1"/>
  <c r="AB601" i="1"/>
  <c r="AC601" i="1"/>
  <c r="AD601" i="1"/>
  <c r="AA602" i="1"/>
  <c r="AB602" i="1"/>
  <c r="AC602" i="1"/>
  <c r="AD602" i="1"/>
  <c r="AA603" i="1"/>
  <c r="AB603" i="1"/>
  <c r="AC603" i="1"/>
  <c r="AD603" i="1"/>
  <c r="AA604" i="1"/>
  <c r="AB604" i="1"/>
  <c r="AC604" i="1"/>
  <c r="AD604" i="1"/>
  <c r="AA605" i="1"/>
  <c r="AB605" i="1"/>
  <c r="AC605" i="1"/>
  <c r="AD605" i="1"/>
  <c r="AA606" i="1"/>
  <c r="AB606" i="1"/>
  <c r="AC606" i="1"/>
  <c r="AD606" i="1"/>
  <c r="AA607" i="1"/>
  <c r="AB607" i="1"/>
  <c r="AC607" i="1"/>
  <c r="AD607" i="1"/>
  <c r="AA608" i="1"/>
  <c r="AB608" i="1"/>
  <c r="AC608" i="1"/>
  <c r="AD608" i="1"/>
  <c r="AA609" i="1"/>
  <c r="AB609" i="1"/>
  <c r="AC609" i="1"/>
  <c r="AD609" i="1"/>
  <c r="AA610" i="1"/>
  <c r="AB610" i="1"/>
  <c r="AC610" i="1"/>
  <c r="AD610" i="1"/>
  <c r="AA611" i="1"/>
  <c r="AB611" i="1"/>
  <c r="AC611" i="1"/>
  <c r="AD611" i="1"/>
  <c r="AA612" i="1"/>
  <c r="AB612" i="1"/>
  <c r="AC612" i="1"/>
  <c r="AD612" i="1"/>
  <c r="AA613" i="1"/>
  <c r="AB613" i="1"/>
  <c r="AC613" i="1"/>
  <c r="AD613" i="1"/>
  <c r="AA614" i="1"/>
  <c r="AB614" i="1"/>
  <c r="AC614" i="1"/>
  <c r="AD614" i="1"/>
  <c r="AA615" i="1"/>
  <c r="AB615" i="1"/>
  <c r="AC615" i="1"/>
  <c r="AD615" i="1"/>
  <c r="AA616" i="1"/>
  <c r="AB616" i="1"/>
  <c r="AC616" i="1"/>
  <c r="AD616" i="1"/>
  <c r="AA617" i="1"/>
  <c r="AB617" i="1"/>
  <c r="AC617" i="1"/>
  <c r="AD617" i="1"/>
  <c r="AA618" i="1"/>
  <c r="AB618" i="1"/>
  <c r="AC618" i="1"/>
  <c r="AD618" i="1"/>
  <c r="AA619" i="1"/>
  <c r="AB619" i="1"/>
  <c r="AC619" i="1"/>
  <c r="AD619" i="1"/>
  <c r="AA620" i="1"/>
  <c r="AB620" i="1"/>
  <c r="AC620" i="1"/>
  <c r="AD620" i="1"/>
  <c r="AA621" i="1"/>
  <c r="AB621" i="1"/>
  <c r="AC621" i="1"/>
  <c r="AD621" i="1"/>
  <c r="AA622" i="1"/>
  <c r="AB622" i="1"/>
  <c r="AC622" i="1"/>
  <c r="AD622" i="1"/>
  <c r="AA623" i="1"/>
  <c r="AB623" i="1"/>
  <c r="AC623" i="1"/>
  <c r="AD623" i="1"/>
  <c r="AA624" i="1"/>
  <c r="AB624" i="1"/>
  <c r="AC624" i="1"/>
  <c r="AD624" i="1"/>
  <c r="AA625" i="1"/>
  <c r="AB625" i="1"/>
  <c r="AC625" i="1"/>
  <c r="AD625" i="1"/>
  <c r="AA626" i="1"/>
  <c r="AB626" i="1"/>
  <c r="AC626" i="1"/>
  <c r="AD626" i="1"/>
  <c r="AA627" i="1"/>
  <c r="AB627" i="1"/>
  <c r="AC627" i="1"/>
  <c r="AD627" i="1"/>
  <c r="AA628" i="1"/>
  <c r="AB628" i="1"/>
  <c r="AC628" i="1"/>
  <c r="AD628" i="1"/>
  <c r="AA629" i="1"/>
  <c r="AB629" i="1"/>
  <c r="AC629" i="1"/>
  <c r="AD629" i="1"/>
  <c r="AA630" i="1"/>
  <c r="AB630" i="1"/>
  <c r="AC630" i="1"/>
  <c r="AD630" i="1"/>
  <c r="AA631" i="1"/>
  <c r="AB631" i="1"/>
  <c r="AC631" i="1"/>
  <c r="AD631" i="1"/>
  <c r="AA632" i="1"/>
  <c r="AB632" i="1"/>
  <c r="AC632" i="1"/>
  <c r="AD632" i="1"/>
  <c r="AA633" i="1"/>
  <c r="AB633" i="1"/>
  <c r="AC633" i="1"/>
  <c r="AD633" i="1"/>
  <c r="AA634" i="1"/>
  <c r="AB634" i="1"/>
  <c r="AC634" i="1"/>
  <c r="AD634" i="1"/>
  <c r="AA635" i="1"/>
  <c r="AB635" i="1"/>
  <c r="AC635" i="1"/>
  <c r="AD635" i="1"/>
  <c r="AA636" i="1"/>
  <c r="AB636" i="1"/>
  <c r="AC636" i="1"/>
  <c r="AD636" i="1"/>
  <c r="AA637" i="1"/>
  <c r="AB637" i="1"/>
  <c r="AC637" i="1"/>
  <c r="AD637" i="1"/>
  <c r="AA638" i="1"/>
  <c r="AB638" i="1"/>
  <c r="AC638" i="1"/>
  <c r="AD638" i="1"/>
  <c r="AA639" i="1"/>
  <c r="AB639" i="1"/>
  <c r="AC639" i="1"/>
  <c r="AD639" i="1"/>
  <c r="AA640" i="1"/>
  <c r="AB640" i="1"/>
  <c r="AC640" i="1"/>
  <c r="AD640" i="1"/>
  <c r="AA641" i="1"/>
  <c r="AB641" i="1"/>
  <c r="AC641" i="1"/>
  <c r="AD641" i="1"/>
  <c r="AA642" i="1"/>
  <c r="AB642" i="1"/>
  <c r="AC642" i="1"/>
  <c r="AD642" i="1"/>
  <c r="AA643" i="1"/>
  <c r="AB643" i="1"/>
  <c r="AC643" i="1"/>
  <c r="AD643" i="1"/>
  <c r="AA644" i="1"/>
  <c r="AB644" i="1"/>
  <c r="AC644" i="1"/>
  <c r="AD644" i="1"/>
  <c r="AA645" i="1"/>
  <c r="AB645" i="1"/>
  <c r="AC645" i="1"/>
  <c r="AD645" i="1"/>
  <c r="AA646" i="1"/>
  <c r="AB646" i="1"/>
  <c r="AC646" i="1"/>
  <c r="AD646" i="1"/>
  <c r="AA647" i="1"/>
  <c r="AB647" i="1"/>
  <c r="AC647" i="1"/>
  <c r="AD647" i="1"/>
  <c r="AA648" i="1"/>
  <c r="AB648" i="1"/>
  <c r="AC648" i="1"/>
  <c r="AD648" i="1"/>
  <c r="AA649" i="1"/>
  <c r="AB649" i="1"/>
  <c r="AC649" i="1"/>
  <c r="AD649" i="1"/>
  <c r="AA650" i="1"/>
  <c r="AB650" i="1"/>
  <c r="AC650" i="1"/>
  <c r="AD650" i="1"/>
  <c r="AA651" i="1"/>
  <c r="AB651" i="1"/>
  <c r="AC651" i="1"/>
  <c r="AD651" i="1"/>
  <c r="AA652" i="1"/>
  <c r="AB652" i="1"/>
  <c r="AC652" i="1"/>
  <c r="AD652" i="1"/>
  <c r="AA653" i="1"/>
  <c r="AB653" i="1"/>
  <c r="AC653" i="1"/>
  <c r="AD653" i="1"/>
  <c r="AA654" i="1"/>
  <c r="AB654" i="1"/>
  <c r="AC654" i="1"/>
  <c r="AD654" i="1"/>
  <c r="AA655" i="1"/>
  <c r="AB655" i="1"/>
  <c r="AC655" i="1"/>
  <c r="AD655" i="1"/>
  <c r="AA656" i="1"/>
  <c r="AB656" i="1"/>
  <c r="AC656" i="1"/>
  <c r="AD656" i="1"/>
  <c r="AA657" i="1"/>
  <c r="AB657" i="1"/>
  <c r="AC657" i="1"/>
  <c r="AD657" i="1"/>
  <c r="AA658" i="1"/>
  <c r="AB658" i="1"/>
  <c r="AC658" i="1"/>
  <c r="AD658" i="1"/>
  <c r="AA659" i="1"/>
  <c r="AB659" i="1"/>
  <c r="AC659" i="1"/>
  <c r="AD659" i="1"/>
  <c r="AA660" i="1"/>
  <c r="AB660" i="1"/>
  <c r="AC660" i="1"/>
  <c r="AD660" i="1"/>
  <c r="AA661" i="1"/>
  <c r="AB661" i="1"/>
  <c r="AC661" i="1"/>
  <c r="AD661" i="1"/>
  <c r="AA662" i="1"/>
  <c r="AB662" i="1"/>
  <c r="AC662" i="1"/>
  <c r="AD662" i="1"/>
  <c r="AA663" i="1"/>
  <c r="AB663" i="1"/>
  <c r="AC663" i="1"/>
  <c r="AD663" i="1"/>
  <c r="AA664" i="1"/>
  <c r="AB664" i="1"/>
  <c r="AC664" i="1"/>
  <c r="AD664" i="1"/>
  <c r="AA665" i="1"/>
  <c r="AB665" i="1"/>
  <c r="AC665" i="1"/>
  <c r="AD665" i="1"/>
  <c r="AA666" i="1"/>
  <c r="AB666" i="1"/>
  <c r="AC666" i="1"/>
  <c r="AD666" i="1"/>
  <c r="AA667" i="1"/>
  <c r="AB667" i="1"/>
  <c r="AC667" i="1"/>
  <c r="AD667" i="1"/>
  <c r="AA668" i="1"/>
  <c r="AB668" i="1"/>
  <c r="AC668" i="1"/>
  <c r="AD668" i="1"/>
  <c r="AA669" i="1"/>
  <c r="AB669" i="1"/>
  <c r="AC669" i="1"/>
  <c r="AD669" i="1"/>
  <c r="AA670" i="1"/>
  <c r="AB670" i="1"/>
  <c r="AC670" i="1"/>
  <c r="AD670" i="1"/>
  <c r="AA671" i="1"/>
  <c r="AB671" i="1"/>
  <c r="AC671" i="1"/>
  <c r="AD671" i="1"/>
  <c r="AA672" i="1"/>
  <c r="AB672" i="1"/>
  <c r="AC672" i="1"/>
  <c r="AD672" i="1"/>
  <c r="AA673" i="1"/>
  <c r="AB673" i="1"/>
  <c r="AC673" i="1"/>
  <c r="AD673" i="1"/>
  <c r="AA674" i="1"/>
  <c r="AB674" i="1"/>
  <c r="AC674" i="1"/>
  <c r="AD674" i="1"/>
  <c r="AA675" i="1"/>
  <c r="AB675" i="1"/>
  <c r="AC675" i="1"/>
  <c r="AD675" i="1"/>
  <c r="AA676" i="1"/>
  <c r="AB676" i="1"/>
  <c r="AC676" i="1"/>
  <c r="AD676" i="1"/>
  <c r="AA677" i="1"/>
  <c r="AB677" i="1"/>
  <c r="AC677" i="1"/>
  <c r="AD677" i="1"/>
  <c r="AA678" i="1"/>
  <c r="AB678" i="1"/>
  <c r="AC678" i="1"/>
  <c r="AD678" i="1"/>
  <c r="AA679" i="1"/>
  <c r="AB679" i="1"/>
  <c r="AC679" i="1"/>
  <c r="AD679" i="1"/>
  <c r="AA680" i="1"/>
  <c r="AB680" i="1"/>
  <c r="AC680" i="1"/>
  <c r="AD680" i="1"/>
  <c r="AA681" i="1"/>
  <c r="AB681" i="1"/>
  <c r="AC681" i="1"/>
  <c r="AD681" i="1"/>
  <c r="AA682" i="1"/>
  <c r="AB682" i="1"/>
  <c r="AC682" i="1"/>
  <c r="AD682" i="1"/>
  <c r="AA683" i="1"/>
  <c r="AB683" i="1"/>
  <c r="AC683" i="1"/>
  <c r="AD683" i="1"/>
  <c r="AA684" i="1"/>
  <c r="AB684" i="1"/>
  <c r="AC684" i="1"/>
  <c r="AD684" i="1"/>
  <c r="AA685" i="1"/>
  <c r="AB685" i="1"/>
  <c r="AC685" i="1"/>
  <c r="AD685" i="1"/>
  <c r="AA686" i="1"/>
  <c r="AB686" i="1"/>
  <c r="AC686" i="1"/>
  <c r="AD686" i="1"/>
  <c r="AA687" i="1"/>
  <c r="AB687" i="1"/>
  <c r="AC687" i="1"/>
  <c r="AD687" i="1"/>
  <c r="AA688" i="1"/>
  <c r="AB688" i="1"/>
  <c r="AC688" i="1"/>
  <c r="AD688" i="1"/>
  <c r="AA689" i="1"/>
  <c r="AB689" i="1"/>
  <c r="AC689" i="1"/>
  <c r="AD689" i="1"/>
  <c r="AA690" i="1"/>
  <c r="AB690" i="1"/>
  <c r="AC690" i="1"/>
  <c r="AD690" i="1"/>
  <c r="AA691" i="1"/>
  <c r="AB691" i="1"/>
  <c r="AC691" i="1"/>
  <c r="AD691" i="1"/>
  <c r="AA692" i="1"/>
  <c r="AB692" i="1"/>
  <c r="AC692" i="1"/>
  <c r="AD692" i="1"/>
  <c r="AA693" i="1"/>
  <c r="AB693" i="1"/>
  <c r="AC693" i="1"/>
  <c r="AD693" i="1"/>
  <c r="AA694" i="1"/>
  <c r="AB694" i="1"/>
  <c r="AC694" i="1"/>
  <c r="AD694" i="1"/>
  <c r="AA695" i="1"/>
  <c r="AB695" i="1"/>
  <c r="AC695" i="1"/>
  <c r="AD695" i="1"/>
  <c r="AA696" i="1"/>
  <c r="AB696" i="1"/>
  <c r="AC696" i="1"/>
  <c r="AD696" i="1"/>
  <c r="AA697" i="1"/>
  <c r="AB697" i="1"/>
  <c r="AC697" i="1"/>
  <c r="AD697" i="1"/>
  <c r="AA698" i="1"/>
  <c r="AB698" i="1"/>
  <c r="AC698" i="1"/>
  <c r="AD698" i="1"/>
  <c r="AA699" i="1"/>
  <c r="AB699" i="1"/>
  <c r="AC699" i="1"/>
  <c r="AD699" i="1"/>
  <c r="AA700" i="1"/>
  <c r="AB700" i="1"/>
  <c r="AC700" i="1"/>
  <c r="AD700" i="1"/>
  <c r="AA701" i="1"/>
  <c r="AB701" i="1"/>
  <c r="AC701" i="1"/>
  <c r="AD701" i="1"/>
  <c r="AA702" i="1"/>
  <c r="AB702" i="1"/>
  <c r="AC702" i="1"/>
  <c r="AD702" i="1"/>
  <c r="AA703" i="1"/>
  <c r="AB703" i="1"/>
  <c r="AC703" i="1"/>
  <c r="AD703" i="1"/>
  <c r="AA704" i="1"/>
  <c r="AB704" i="1"/>
  <c r="AC704" i="1"/>
  <c r="AD704" i="1"/>
  <c r="AA705" i="1"/>
  <c r="AB705" i="1"/>
  <c r="AC705" i="1"/>
  <c r="AD705" i="1"/>
  <c r="AA706" i="1"/>
  <c r="AB706" i="1"/>
  <c r="AC706" i="1"/>
  <c r="AD706" i="1"/>
  <c r="AA707" i="1"/>
  <c r="AB707" i="1"/>
  <c r="AC707" i="1"/>
  <c r="AD707" i="1"/>
  <c r="AA708" i="1"/>
  <c r="AB708" i="1"/>
  <c r="AC708" i="1"/>
  <c r="AD708" i="1"/>
  <c r="AA709" i="1"/>
  <c r="AB709" i="1"/>
  <c r="AC709" i="1"/>
  <c r="AD709" i="1"/>
  <c r="AA710" i="1"/>
  <c r="AB710" i="1"/>
  <c r="AC710" i="1"/>
  <c r="AD710" i="1"/>
  <c r="AA711" i="1"/>
  <c r="AB711" i="1"/>
  <c r="AC711" i="1"/>
  <c r="AD711" i="1"/>
  <c r="AA712" i="1"/>
  <c r="AB712" i="1"/>
  <c r="AC712" i="1"/>
  <c r="AD712" i="1"/>
  <c r="AA713" i="1"/>
  <c r="AB713" i="1"/>
  <c r="AC713" i="1"/>
  <c r="AD713" i="1"/>
  <c r="AA714" i="1"/>
  <c r="AB714" i="1"/>
  <c r="AC714" i="1"/>
  <c r="AD714" i="1"/>
  <c r="AA715" i="1"/>
  <c r="AB715" i="1"/>
  <c r="AC715" i="1"/>
  <c r="AD715" i="1"/>
  <c r="AA716" i="1"/>
  <c r="AB716" i="1"/>
  <c r="AC716" i="1"/>
  <c r="AD716" i="1"/>
  <c r="AA717" i="1"/>
  <c r="AB717" i="1"/>
  <c r="AC717" i="1"/>
  <c r="AD717" i="1"/>
  <c r="AA718" i="1"/>
  <c r="AB718" i="1"/>
  <c r="AC718" i="1"/>
  <c r="AD718" i="1"/>
  <c r="AA719" i="1"/>
  <c r="AB719" i="1"/>
  <c r="AC719" i="1"/>
  <c r="AD719" i="1"/>
  <c r="AA720" i="1"/>
  <c r="AB720" i="1"/>
  <c r="AC720" i="1"/>
  <c r="AD720" i="1"/>
  <c r="AA721" i="1"/>
  <c r="AB721" i="1"/>
  <c r="AC721" i="1"/>
  <c r="AD721" i="1"/>
  <c r="AA722" i="1"/>
  <c r="AB722" i="1"/>
  <c r="AC722" i="1"/>
  <c r="AD722" i="1"/>
  <c r="AA723" i="1"/>
  <c r="AB723" i="1"/>
  <c r="AC723" i="1"/>
  <c r="AD723" i="1"/>
  <c r="AA724" i="1"/>
  <c r="AB724" i="1"/>
  <c r="AC724" i="1"/>
  <c r="AD724" i="1"/>
  <c r="AA725" i="1"/>
  <c r="AB725" i="1"/>
  <c r="AC725" i="1"/>
  <c r="AD725" i="1"/>
  <c r="AA726" i="1"/>
  <c r="AB726" i="1"/>
  <c r="AC726" i="1"/>
  <c r="AD726" i="1"/>
  <c r="AA727" i="1"/>
  <c r="AB727" i="1"/>
  <c r="AC727" i="1"/>
  <c r="AD727" i="1"/>
  <c r="AA728" i="1"/>
  <c r="AB728" i="1"/>
  <c r="AC728" i="1"/>
  <c r="AD728" i="1"/>
  <c r="AA729" i="1"/>
  <c r="AB729" i="1"/>
  <c r="AC729" i="1"/>
  <c r="AD729" i="1"/>
  <c r="AA730" i="1"/>
  <c r="AB730" i="1"/>
  <c r="AC730" i="1"/>
  <c r="AD730" i="1"/>
  <c r="AA731" i="1"/>
  <c r="AB731" i="1"/>
  <c r="AC731" i="1"/>
  <c r="AD731" i="1"/>
  <c r="AA732" i="1"/>
  <c r="AB732" i="1"/>
  <c r="AC732" i="1"/>
  <c r="AD732" i="1"/>
  <c r="AA733" i="1"/>
  <c r="AB733" i="1"/>
  <c r="AC733" i="1"/>
  <c r="AD733" i="1"/>
  <c r="AA734" i="1"/>
  <c r="AB734" i="1"/>
  <c r="AC734" i="1"/>
  <c r="AD734" i="1"/>
  <c r="AA735" i="1"/>
  <c r="AB735" i="1"/>
  <c r="AC735" i="1"/>
  <c r="AD735" i="1"/>
  <c r="AA736" i="1"/>
  <c r="AB736" i="1"/>
  <c r="AC736" i="1"/>
  <c r="AD736" i="1"/>
  <c r="AA737" i="1"/>
  <c r="AB737" i="1"/>
  <c r="AC737" i="1"/>
  <c r="AD737" i="1"/>
  <c r="AA738" i="1"/>
  <c r="AB738" i="1"/>
  <c r="AC738" i="1"/>
  <c r="AD738" i="1"/>
  <c r="AA739" i="1"/>
  <c r="AB739" i="1"/>
  <c r="AC739" i="1"/>
  <c r="AD739" i="1"/>
  <c r="AA740" i="1"/>
  <c r="AB740" i="1"/>
  <c r="AC740" i="1"/>
  <c r="AD740" i="1"/>
  <c r="AA741" i="1"/>
  <c r="AB741" i="1"/>
  <c r="AC741" i="1"/>
  <c r="AD741" i="1"/>
  <c r="AA742" i="1"/>
  <c r="AB742" i="1"/>
  <c r="AC742" i="1"/>
  <c r="AD742" i="1"/>
  <c r="AA743" i="1"/>
  <c r="AB743" i="1"/>
  <c r="AC743" i="1"/>
  <c r="AD743" i="1"/>
  <c r="AA744" i="1"/>
  <c r="AB744" i="1"/>
  <c r="AC744" i="1"/>
  <c r="AD744" i="1"/>
  <c r="AA745" i="1"/>
  <c r="AB745" i="1"/>
  <c r="AC745" i="1"/>
  <c r="AD745" i="1"/>
  <c r="AA746" i="1"/>
  <c r="AB746" i="1"/>
  <c r="AC746" i="1"/>
  <c r="AD746" i="1"/>
  <c r="AA747" i="1"/>
  <c r="AB747" i="1"/>
  <c r="AC747" i="1"/>
  <c r="AD747" i="1"/>
  <c r="AA748" i="1"/>
  <c r="AB748" i="1"/>
  <c r="AC748" i="1"/>
  <c r="AD748" i="1"/>
  <c r="AA749" i="1"/>
  <c r="AB749" i="1"/>
  <c r="AC749" i="1"/>
  <c r="AD749" i="1"/>
  <c r="AA750" i="1"/>
  <c r="AB750" i="1"/>
  <c r="AC750" i="1"/>
  <c r="AD750" i="1"/>
  <c r="AA751" i="1"/>
  <c r="AB751" i="1"/>
  <c r="AC751" i="1"/>
  <c r="AD751" i="1"/>
  <c r="AA752" i="1"/>
  <c r="AB752" i="1"/>
  <c r="AC752" i="1"/>
  <c r="AD752" i="1"/>
  <c r="AA753" i="1"/>
  <c r="AB753" i="1"/>
  <c r="AC753" i="1"/>
  <c r="AD753" i="1"/>
  <c r="AA754" i="1"/>
  <c r="AB754" i="1"/>
  <c r="AC754" i="1"/>
  <c r="AD754" i="1"/>
  <c r="AA755" i="1"/>
  <c r="AB755" i="1"/>
  <c r="AC755" i="1"/>
  <c r="AD755" i="1"/>
  <c r="AA756" i="1"/>
  <c r="AB756" i="1"/>
  <c r="AC756" i="1"/>
  <c r="AD756" i="1"/>
  <c r="AA757" i="1"/>
  <c r="AB757" i="1"/>
  <c r="AC757" i="1"/>
  <c r="AD757" i="1"/>
  <c r="AA758" i="1"/>
  <c r="AB758" i="1"/>
  <c r="AC758" i="1"/>
  <c r="AD758" i="1"/>
  <c r="AA759" i="1"/>
  <c r="AB759" i="1"/>
  <c r="AC759" i="1"/>
  <c r="AD759" i="1"/>
  <c r="AA760" i="1"/>
  <c r="AB760" i="1"/>
  <c r="AC760" i="1"/>
  <c r="AD760" i="1"/>
  <c r="AA761" i="1"/>
  <c r="AB761" i="1"/>
  <c r="AC761" i="1"/>
  <c r="AD761" i="1"/>
  <c r="AA762" i="1"/>
  <c r="AB762" i="1"/>
  <c r="AC762" i="1"/>
  <c r="AD762" i="1"/>
  <c r="AA763" i="1"/>
  <c r="AB763" i="1"/>
  <c r="AC763" i="1"/>
  <c r="AD763" i="1"/>
  <c r="AA764" i="1"/>
  <c r="AB764" i="1"/>
  <c r="AC764" i="1"/>
  <c r="AD764" i="1"/>
  <c r="AA765" i="1"/>
  <c r="AB765" i="1"/>
  <c r="AC765" i="1"/>
  <c r="AD765" i="1"/>
  <c r="AA766" i="1"/>
  <c r="AB766" i="1"/>
  <c r="AC766" i="1"/>
  <c r="AD766" i="1"/>
  <c r="AA767" i="1"/>
  <c r="AB767" i="1"/>
  <c r="AC767" i="1"/>
  <c r="AD767" i="1"/>
  <c r="AA768" i="1"/>
  <c r="AB768" i="1"/>
  <c r="AC768" i="1"/>
  <c r="AD768" i="1"/>
  <c r="AA769" i="1"/>
  <c r="AB769" i="1"/>
  <c r="AC769" i="1"/>
  <c r="AD769" i="1"/>
  <c r="AA770" i="1"/>
  <c r="AB770" i="1"/>
  <c r="AC770" i="1"/>
  <c r="AD770" i="1"/>
  <c r="AA771" i="1"/>
  <c r="AB771" i="1"/>
  <c r="AC771" i="1"/>
  <c r="AD771" i="1"/>
  <c r="AA772" i="1"/>
  <c r="AB772" i="1"/>
  <c r="AC772" i="1"/>
  <c r="AD772" i="1"/>
  <c r="AA773" i="1"/>
  <c r="AB773" i="1"/>
  <c r="AC773" i="1"/>
  <c r="AD773" i="1"/>
  <c r="AA774" i="1"/>
  <c r="AB774" i="1"/>
  <c r="AC774" i="1"/>
  <c r="AD774" i="1"/>
  <c r="AA775" i="1"/>
  <c r="AB775" i="1"/>
  <c r="AC775" i="1"/>
  <c r="AD775" i="1"/>
  <c r="AA776" i="1"/>
  <c r="AB776" i="1"/>
  <c r="AC776" i="1"/>
  <c r="AD776" i="1"/>
  <c r="AA777" i="1"/>
  <c r="AB777" i="1"/>
  <c r="AC777" i="1"/>
  <c r="AD777" i="1"/>
  <c r="AA778" i="1"/>
  <c r="AB778" i="1"/>
  <c r="AC778" i="1"/>
  <c r="AD778" i="1"/>
  <c r="AA779" i="1"/>
  <c r="AB779" i="1"/>
  <c r="AC779" i="1"/>
  <c r="AD779" i="1"/>
  <c r="AA780" i="1"/>
  <c r="AB780" i="1"/>
  <c r="AC780" i="1"/>
  <c r="AD780" i="1"/>
  <c r="AA781" i="1"/>
  <c r="AB781" i="1"/>
  <c r="AC781" i="1"/>
  <c r="AD781" i="1"/>
  <c r="AA782" i="1"/>
  <c r="AB782" i="1"/>
  <c r="AC782" i="1"/>
  <c r="AD782" i="1"/>
  <c r="AA783" i="1"/>
  <c r="AB783" i="1"/>
  <c r="AC783" i="1"/>
  <c r="AD783" i="1"/>
  <c r="AA784" i="1"/>
  <c r="AB784" i="1"/>
  <c r="AC784" i="1"/>
  <c r="AD784" i="1"/>
  <c r="AA785" i="1"/>
  <c r="AB785" i="1"/>
  <c r="AC785" i="1"/>
  <c r="AD785" i="1"/>
  <c r="AA786" i="1"/>
  <c r="AB786" i="1"/>
  <c r="AC786" i="1"/>
  <c r="AD786" i="1"/>
  <c r="AA787" i="1"/>
  <c r="AB787" i="1"/>
  <c r="AC787" i="1"/>
  <c r="AD787" i="1"/>
  <c r="AA788" i="1"/>
  <c r="AB788" i="1"/>
  <c r="AC788" i="1"/>
  <c r="AD788" i="1"/>
  <c r="AA789" i="1"/>
  <c r="AB789" i="1"/>
  <c r="AC789" i="1"/>
  <c r="AD789" i="1"/>
  <c r="AA790" i="1"/>
  <c r="AB790" i="1"/>
  <c r="AC790" i="1"/>
  <c r="AD790" i="1"/>
  <c r="AA791" i="1"/>
  <c r="AB791" i="1"/>
  <c r="AC791" i="1"/>
  <c r="AD791" i="1"/>
  <c r="AA792" i="1"/>
  <c r="AB792" i="1"/>
  <c r="AC792" i="1"/>
  <c r="AD792" i="1"/>
  <c r="AA793" i="1"/>
  <c r="AB793" i="1"/>
  <c r="AC793" i="1"/>
  <c r="AD793" i="1"/>
  <c r="AA794" i="1"/>
  <c r="AB794" i="1"/>
  <c r="AC794" i="1"/>
  <c r="AD794" i="1"/>
  <c r="AA795" i="1"/>
  <c r="AB795" i="1"/>
  <c r="AC795" i="1"/>
  <c r="AD795" i="1"/>
  <c r="AA796" i="1"/>
  <c r="AB796" i="1"/>
  <c r="AC796" i="1"/>
  <c r="AD796" i="1"/>
  <c r="AA797" i="1"/>
  <c r="AB797" i="1"/>
  <c r="AC797" i="1"/>
  <c r="AD797" i="1"/>
  <c r="AA798" i="1"/>
  <c r="AB798" i="1"/>
  <c r="AC798" i="1"/>
  <c r="AD798" i="1"/>
  <c r="AA799" i="1"/>
  <c r="AB799" i="1"/>
  <c r="AC799" i="1"/>
  <c r="AD799" i="1"/>
  <c r="AA800" i="1"/>
  <c r="AB800" i="1"/>
  <c r="AC800" i="1"/>
  <c r="AD800" i="1"/>
  <c r="AA801" i="1"/>
  <c r="AB801" i="1"/>
  <c r="AC801" i="1"/>
  <c r="AD801" i="1"/>
  <c r="AA802" i="1"/>
  <c r="AB802" i="1"/>
  <c r="AC802" i="1"/>
  <c r="AD802" i="1"/>
  <c r="AA803" i="1"/>
  <c r="AB803" i="1"/>
  <c r="AC803" i="1"/>
  <c r="AD803" i="1"/>
  <c r="AA804" i="1"/>
  <c r="AB804" i="1"/>
  <c r="AC804" i="1"/>
  <c r="AD804" i="1"/>
  <c r="AA805" i="1"/>
  <c r="AB805" i="1"/>
  <c r="AC805" i="1"/>
  <c r="AD805" i="1"/>
  <c r="AA806" i="1"/>
  <c r="AB806" i="1"/>
  <c r="AC806" i="1"/>
  <c r="AD806" i="1"/>
  <c r="AA807" i="1"/>
  <c r="AB807" i="1"/>
  <c r="AC807" i="1"/>
  <c r="AD807" i="1"/>
  <c r="AA808" i="1"/>
  <c r="AB808" i="1"/>
  <c r="AC808" i="1"/>
  <c r="AD808" i="1"/>
  <c r="AA809" i="1"/>
  <c r="AB809" i="1"/>
  <c r="AC809" i="1"/>
  <c r="AD809" i="1"/>
  <c r="AA810" i="1"/>
  <c r="AB810" i="1"/>
  <c r="AC810" i="1"/>
  <c r="AD810" i="1"/>
  <c r="AA811" i="1"/>
  <c r="AB811" i="1"/>
  <c r="AC811" i="1"/>
  <c r="AD811" i="1"/>
  <c r="AA812" i="1"/>
  <c r="AB812" i="1"/>
  <c r="AC812" i="1"/>
  <c r="AD812" i="1"/>
  <c r="AA813" i="1"/>
  <c r="AB813" i="1"/>
  <c r="AC813" i="1"/>
  <c r="AD813" i="1"/>
  <c r="AA814" i="1"/>
  <c r="AB814" i="1"/>
  <c r="AC814" i="1"/>
  <c r="AD814" i="1"/>
  <c r="AA815" i="1"/>
  <c r="AB815" i="1"/>
  <c r="AC815" i="1"/>
  <c r="AD815" i="1"/>
  <c r="AA816" i="1"/>
  <c r="AB816" i="1"/>
  <c r="AC816" i="1"/>
  <c r="AD816" i="1"/>
  <c r="AA817" i="1"/>
  <c r="AB817" i="1"/>
  <c r="AC817" i="1"/>
  <c r="AD817" i="1"/>
  <c r="AA818" i="1"/>
  <c r="AB818" i="1"/>
  <c r="AC818" i="1"/>
  <c r="AD818" i="1"/>
  <c r="AA819" i="1"/>
  <c r="AB819" i="1"/>
  <c r="AC819" i="1"/>
  <c r="AD819" i="1"/>
  <c r="AA820" i="1"/>
  <c r="AB820" i="1"/>
  <c r="AC820" i="1"/>
  <c r="AD820" i="1"/>
  <c r="AA821" i="1"/>
  <c r="AB821" i="1"/>
  <c r="AC821" i="1"/>
  <c r="AD821" i="1"/>
  <c r="AA822" i="1"/>
  <c r="AB822" i="1"/>
  <c r="AC822" i="1"/>
  <c r="AD822" i="1"/>
  <c r="AA823" i="1"/>
  <c r="AB823" i="1"/>
  <c r="AC823" i="1"/>
  <c r="AD823" i="1"/>
  <c r="AA824" i="1"/>
  <c r="AB824" i="1"/>
  <c r="AC824" i="1"/>
  <c r="AD824" i="1"/>
  <c r="AA825" i="1"/>
  <c r="AB825" i="1"/>
  <c r="AC825" i="1"/>
  <c r="AD825" i="1"/>
  <c r="AA826" i="1"/>
  <c r="AB826" i="1"/>
  <c r="AC826" i="1"/>
  <c r="AD826" i="1"/>
  <c r="AA827" i="1"/>
  <c r="AB827" i="1"/>
  <c r="AC827" i="1"/>
  <c r="AD827" i="1"/>
  <c r="AA828" i="1"/>
  <c r="AB828" i="1"/>
  <c r="AC828" i="1"/>
  <c r="AD828" i="1"/>
  <c r="AA829" i="1"/>
  <c r="AB829" i="1"/>
  <c r="AC829" i="1"/>
  <c r="AD829" i="1"/>
  <c r="AA830" i="1"/>
  <c r="AB830" i="1"/>
  <c r="AC830" i="1"/>
  <c r="AD830" i="1"/>
  <c r="AA831" i="1"/>
  <c r="AB831" i="1"/>
  <c r="AC831" i="1"/>
  <c r="AD831" i="1"/>
  <c r="AA832" i="1"/>
  <c r="AB832" i="1"/>
  <c r="AC832" i="1"/>
  <c r="AD832" i="1"/>
  <c r="AA833" i="1"/>
  <c r="AB833" i="1"/>
  <c r="AC833" i="1"/>
  <c r="AD833" i="1"/>
  <c r="AA834" i="1"/>
  <c r="AB834" i="1"/>
  <c r="AC834" i="1"/>
  <c r="AD834" i="1"/>
  <c r="AA835" i="1"/>
  <c r="AB835" i="1"/>
  <c r="AC835" i="1"/>
  <c r="AD835" i="1"/>
  <c r="AA836" i="1"/>
  <c r="AB836" i="1"/>
  <c r="AC836" i="1"/>
  <c r="AD836" i="1"/>
  <c r="AA837" i="1"/>
  <c r="AB837" i="1"/>
  <c r="AC837" i="1"/>
  <c r="AD837" i="1"/>
  <c r="AA838" i="1"/>
  <c r="AB838" i="1"/>
  <c r="AC838" i="1"/>
  <c r="AD838" i="1"/>
  <c r="AA839" i="1"/>
  <c r="AB839" i="1"/>
  <c r="AC839" i="1"/>
  <c r="AD839" i="1"/>
  <c r="AA840" i="1"/>
  <c r="AB840" i="1"/>
  <c r="AC840" i="1"/>
  <c r="AD840" i="1"/>
  <c r="AA841" i="1"/>
  <c r="AB841" i="1"/>
  <c r="AC841" i="1"/>
  <c r="AD841" i="1"/>
  <c r="AA842" i="1"/>
  <c r="AB842" i="1"/>
  <c r="AC842" i="1"/>
  <c r="AD842" i="1"/>
  <c r="AA843" i="1"/>
  <c r="AB843" i="1"/>
  <c r="AC843" i="1"/>
  <c r="AD843" i="1"/>
  <c r="AA844" i="1"/>
  <c r="AB844" i="1"/>
  <c r="AC844" i="1"/>
  <c r="AD844" i="1"/>
  <c r="AA845" i="1"/>
  <c r="AB845" i="1"/>
  <c r="AC845" i="1"/>
  <c r="AD845" i="1"/>
  <c r="AA846" i="1"/>
  <c r="AB846" i="1"/>
  <c r="AC846" i="1"/>
  <c r="AD846" i="1"/>
  <c r="AA847" i="1"/>
  <c r="AB847" i="1"/>
  <c r="AC847" i="1"/>
  <c r="AD847" i="1"/>
  <c r="AA848" i="1"/>
  <c r="AB848" i="1"/>
  <c r="AC848" i="1"/>
  <c r="AD848" i="1"/>
  <c r="AA849" i="1"/>
  <c r="AB849" i="1"/>
  <c r="AC849" i="1"/>
  <c r="AD849" i="1"/>
  <c r="AA850" i="1"/>
  <c r="AB850" i="1"/>
  <c r="AC850" i="1"/>
  <c r="AD850" i="1"/>
  <c r="AA851" i="1"/>
  <c r="AB851" i="1"/>
  <c r="AC851" i="1"/>
  <c r="AD851" i="1"/>
  <c r="AA852" i="1"/>
  <c r="AB852" i="1"/>
  <c r="AC852" i="1"/>
  <c r="AD852" i="1"/>
  <c r="AA853" i="1"/>
  <c r="AB853" i="1"/>
  <c r="AC853" i="1"/>
  <c r="AD853" i="1"/>
  <c r="AA854" i="1"/>
  <c r="AB854" i="1"/>
  <c r="AC854" i="1"/>
  <c r="AD854" i="1"/>
  <c r="AA855" i="1"/>
  <c r="AB855" i="1"/>
  <c r="AC855" i="1"/>
  <c r="AD855" i="1"/>
  <c r="AA856" i="1"/>
  <c r="AB856" i="1"/>
  <c r="AC856" i="1"/>
  <c r="AD856" i="1"/>
  <c r="AA857" i="1"/>
  <c r="AB857" i="1"/>
  <c r="AC857" i="1"/>
  <c r="AD857" i="1"/>
  <c r="AA858" i="1"/>
  <c r="AB858" i="1"/>
  <c r="AC858" i="1"/>
  <c r="AD858" i="1"/>
  <c r="AA859" i="1"/>
  <c r="AB859" i="1"/>
  <c r="AC859" i="1"/>
  <c r="AD859" i="1"/>
  <c r="AA860" i="1"/>
  <c r="AB860" i="1"/>
  <c r="AC860" i="1"/>
  <c r="AD860" i="1"/>
  <c r="AA861" i="1"/>
  <c r="AB861" i="1"/>
  <c r="AC861" i="1"/>
  <c r="AD861" i="1"/>
  <c r="AA862" i="1"/>
  <c r="AB862" i="1"/>
  <c r="AC862" i="1"/>
  <c r="AD862" i="1"/>
  <c r="AA863" i="1"/>
  <c r="AB863" i="1"/>
  <c r="AC863" i="1"/>
  <c r="AD863" i="1"/>
  <c r="AA864" i="1"/>
  <c r="AB864" i="1"/>
  <c r="AC864" i="1"/>
  <c r="AD864" i="1"/>
  <c r="AA865" i="1"/>
  <c r="AB865" i="1"/>
  <c r="AC865" i="1"/>
  <c r="AD865" i="1"/>
  <c r="AA866" i="1"/>
  <c r="AB866" i="1"/>
  <c r="AC866" i="1"/>
  <c r="AD866" i="1"/>
  <c r="AA867" i="1"/>
  <c r="AB867" i="1"/>
  <c r="AC867" i="1"/>
  <c r="AD867" i="1"/>
  <c r="AA868" i="1"/>
  <c r="AB868" i="1"/>
  <c r="AC868" i="1"/>
  <c r="AD868" i="1"/>
  <c r="AA869" i="1"/>
  <c r="AB869" i="1"/>
  <c r="AC869" i="1"/>
  <c r="AD869" i="1"/>
  <c r="AA870" i="1"/>
  <c r="AB870" i="1"/>
  <c r="AC870" i="1"/>
  <c r="AD870" i="1"/>
  <c r="AA871" i="1"/>
  <c r="AB871" i="1"/>
  <c r="AC871" i="1"/>
  <c r="AD871" i="1"/>
  <c r="AA872" i="1"/>
  <c r="AB872" i="1"/>
  <c r="AC872" i="1"/>
  <c r="AD872" i="1"/>
  <c r="AA873" i="1"/>
  <c r="AB873" i="1"/>
  <c r="AC873" i="1"/>
  <c r="AD873" i="1"/>
  <c r="AA874" i="1"/>
  <c r="AB874" i="1"/>
  <c r="AC874" i="1"/>
  <c r="AD874" i="1"/>
  <c r="AA875" i="1"/>
  <c r="AB875" i="1"/>
  <c r="AC875" i="1"/>
  <c r="AD875" i="1"/>
  <c r="AA876" i="1"/>
  <c r="AB876" i="1"/>
  <c r="AC876" i="1"/>
  <c r="AD876" i="1"/>
  <c r="AA877" i="1"/>
  <c r="AB877" i="1"/>
  <c r="AC877" i="1"/>
  <c r="AD877" i="1"/>
  <c r="AA878" i="1"/>
  <c r="AB878" i="1"/>
  <c r="AC878" i="1"/>
  <c r="AD878" i="1"/>
  <c r="AA879" i="1"/>
  <c r="AB879" i="1"/>
  <c r="AC879" i="1"/>
  <c r="AD879" i="1"/>
  <c r="AA880" i="1"/>
  <c r="AB880" i="1"/>
  <c r="AC880" i="1"/>
  <c r="AD880" i="1"/>
  <c r="AA881" i="1"/>
  <c r="AB881" i="1"/>
  <c r="AC881" i="1"/>
  <c r="AD881" i="1"/>
  <c r="AA882" i="1"/>
  <c r="AB882" i="1"/>
  <c r="AC882" i="1"/>
  <c r="AD882" i="1"/>
  <c r="AA883" i="1"/>
  <c r="AB883" i="1"/>
  <c r="AC883" i="1"/>
  <c r="AD883" i="1"/>
  <c r="AA884" i="1"/>
  <c r="AB884" i="1"/>
  <c r="AC884" i="1"/>
  <c r="AD884" i="1"/>
  <c r="AA885" i="1"/>
  <c r="AB885" i="1"/>
  <c r="AC885" i="1"/>
  <c r="AD885" i="1"/>
  <c r="AA886" i="1"/>
  <c r="AB886" i="1"/>
  <c r="AC886" i="1"/>
  <c r="AD886" i="1"/>
  <c r="AA887" i="1"/>
  <c r="AB887" i="1"/>
  <c r="AC887" i="1"/>
  <c r="AD887" i="1"/>
  <c r="AA888" i="1"/>
  <c r="AB888" i="1"/>
  <c r="AC888" i="1"/>
  <c r="AD888" i="1"/>
  <c r="AA889" i="1"/>
  <c r="AB889" i="1"/>
  <c r="AC889" i="1"/>
  <c r="AD889" i="1"/>
  <c r="AA890" i="1"/>
  <c r="AB890" i="1"/>
  <c r="AC890" i="1"/>
  <c r="AD890" i="1"/>
  <c r="AA891" i="1"/>
  <c r="AB891" i="1"/>
  <c r="AC891" i="1"/>
  <c r="AD891" i="1"/>
  <c r="AA892" i="1"/>
  <c r="AB892" i="1"/>
  <c r="AC892" i="1"/>
  <c r="AD892" i="1"/>
  <c r="AA893" i="1"/>
  <c r="AB893" i="1"/>
  <c r="AC893" i="1"/>
  <c r="AD893" i="1"/>
  <c r="AA894" i="1"/>
  <c r="AB894" i="1"/>
  <c r="AC894" i="1"/>
  <c r="AD894" i="1"/>
  <c r="AA895" i="1"/>
  <c r="AB895" i="1"/>
  <c r="AC895" i="1"/>
  <c r="AD895" i="1"/>
  <c r="AA896" i="1"/>
  <c r="AB896" i="1"/>
  <c r="AC896" i="1"/>
  <c r="AD896" i="1"/>
  <c r="AA897" i="1"/>
  <c r="AB897" i="1"/>
  <c r="AC897" i="1"/>
  <c r="AD897" i="1"/>
  <c r="AA898" i="1"/>
  <c r="AB898" i="1"/>
  <c r="AC898" i="1"/>
  <c r="AD898" i="1"/>
  <c r="AA899" i="1"/>
  <c r="AB899" i="1"/>
  <c r="AC899" i="1"/>
  <c r="AD899" i="1"/>
  <c r="AA900" i="1"/>
  <c r="AB900" i="1"/>
  <c r="AC900" i="1"/>
  <c r="AD900" i="1"/>
  <c r="AA901" i="1"/>
  <c r="AB901" i="1"/>
  <c r="AC901" i="1"/>
  <c r="AD901" i="1"/>
  <c r="AA902" i="1"/>
  <c r="AB902" i="1"/>
  <c r="AC902" i="1"/>
  <c r="AD902" i="1"/>
  <c r="AA903" i="1"/>
  <c r="AB903" i="1"/>
  <c r="AC903" i="1"/>
  <c r="AD903" i="1"/>
  <c r="AA904" i="1"/>
  <c r="AB904" i="1"/>
  <c r="AC904" i="1"/>
  <c r="AD904" i="1"/>
  <c r="AA905" i="1"/>
  <c r="AB905" i="1"/>
  <c r="AC905" i="1"/>
  <c r="AD905" i="1"/>
  <c r="AA906" i="1"/>
  <c r="AB906" i="1"/>
  <c r="AC906" i="1"/>
  <c r="AD906" i="1"/>
  <c r="AA907" i="1"/>
  <c r="AB907" i="1"/>
  <c r="AC907" i="1"/>
  <c r="AD907" i="1"/>
  <c r="AA908" i="1"/>
  <c r="AB908" i="1"/>
  <c r="AC908" i="1"/>
  <c r="AD908" i="1"/>
  <c r="AA909" i="1"/>
  <c r="AB909" i="1"/>
  <c r="AC909" i="1"/>
  <c r="AD909" i="1"/>
  <c r="AA910" i="1"/>
  <c r="AB910" i="1"/>
  <c r="AC910" i="1"/>
  <c r="AD910" i="1"/>
  <c r="AA911" i="1"/>
  <c r="AB911" i="1"/>
  <c r="AC911" i="1"/>
  <c r="AD911" i="1"/>
  <c r="AA912" i="1"/>
  <c r="AB912" i="1"/>
  <c r="AC912" i="1"/>
  <c r="AD912" i="1"/>
  <c r="AA913" i="1"/>
  <c r="AB913" i="1"/>
  <c r="AC913" i="1"/>
  <c r="AD913" i="1"/>
  <c r="AA914" i="1"/>
  <c r="AB914" i="1"/>
  <c r="AC914" i="1"/>
  <c r="AD914" i="1"/>
  <c r="AA915" i="1"/>
  <c r="AB915" i="1"/>
  <c r="AC915" i="1"/>
  <c r="AD915" i="1"/>
  <c r="AA916" i="1"/>
  <c r="AB916" i="1"/>
  <c r="AC916" i="1"/>
  <c r="AD916" i="1"/>
  <c r="AA917" i="1"/>
  <c r="AB917" i="1"/>
  <c r="AC917" i="1"/>
  <c r="AD917" i="1"/>
  <c r="AA918" i="1"/>
  <c r="AB918" i="1"/>
  <c r="AC918" i="1"/>
  <c r="AD918" i="1"/>
  <c r="AA919" i="1"/>
  <c r="AB919" i="1"/>
  <c r="AC919" i="1"/>
  <c r="AD919" i="1"/>
  <c r="AA920" i="1"/>
  <c r="AB920" i="1"/>
  <c r="AC920" i="1"/>
  <c r="AD920" i="1"/>
  <c r="AA921" i="1"/>
  <c r="AB921" i="1"/>
  <c r="AC921" i="1"/>
  <c r="AD921" i="1"/>
  <c r="AA922" i="1"/>
  <c r="AB922" i="1"/>
  <c r="AC922" i="1"/>
  <c r="AD922" i="1"/>
  <c r="AA923" i="1"/>
  <c r="AB923" i="1"/>
  <c r="AC923" i="1"/>
  <c r="AD923" i="1"/>
  <c r="AA924" i="1"/>
  <c r="AB924" i="1"/>
  <c r="AC924" i="1"/>
  <c r="AD924" i="1"/>
  <c r="AA925" i="1"/>
  <c r="AB925" i="1"/>
  <c r="AC925" i="1"/>
  <c r="AD925" i="1"/>
  <c r="AA926" i="1"/>
  <c r="AB926" i="1"/>
  <c r="AC926" i="1"/>
  <c r="AD926" i="1"/>
  <c r="AA927" i="1"/>
  <c r="AB927" i="1"/>
  <c r="AC927" i="1"/>
  <c r="AD927" i="1"/>
  <c r="AA928" i="1"/>
  <c r="AB928" i="1"/>
  <c r="AC928" i="1"/>
  <c r="AD928" i="1"/>
  <c r="AA929" i="1"/>
  <c r="AB929" i="1"/>
  <c r="AC929" i="1"/>
  <c r="AD929" i="1"/>
  <c r="AA930" i="1"/>
  <c r="AB930" i="1"/>
  <c r="AC930" i="1"/>
  <c r="AD930" i="1"/>
  <c r="AA931" i="1"/>
  <c r="AB931" i="1"/>
  <c r="AC931" i="1"/>
  <c r="AD931" i="1"/>
  <c r="AA932" i="1"/>
  <c r="AB932" i="1"/>
  <c r="AC932" i="1"/>
  <c r="AD932" i="1"/>
  <c r="AA933" i="1"/>
  <c r="AB933" i="1"/>
  <c r="AC933" i="1"/>
  <c r="AD933" i="1"/>
  <c r="AA934" i="1"/>
  <c r="AB934" i="1"/>
  <c r="AC934" i="1"/>
  <c r="AD934" i="1"/>
  <c r="AA935" i="1"/>
  <c r="AB935" i="1"/>
  <c r="AC935" i="1"/>
  <c r="AD935" i="1"/>
  <c r="AA936" i="1"/>
  <c r="AB936" i="1"/>
  <c r="AC936" i="1"/>
  <c r="AD936" i="1"/>
  <c r="AA937" i="1"/>
  <c r="AB937" i="1"/>
  <c r="AC937" i="1"/>
  <c r="AD937" i="1"/>
  <c r="AA938" i="1"/>
  <c r="AB938" i="1"/>
  <c r="AC938" i="1"/>
  <c r="AD938" i="1"/>
  <c r="AA939" i="1"/>
  <c r="AB939" i="1"/>
  <c r="AC939" i="1"/>
  <c r="AD939" i="1"/>
  <c r="AA940" i="1"/>
  <c r="AB940" i="1"/>
  <c r="AC940" i="1"/>
  <c r="AD940" i="1"/>
  <c r="AA941" i="1"/>
  <c r="AB941" i="1"/>
  <c r="AC941" i="1"/>
  <c r="AD941" i="1"/>
  <c r="AA942" i="1"/>
  <c r="AB942" i="1"/>
  <c r="AC942" i="1"/>
  <c r="AD942" i="1"/>
  <c r="AA943" i="1"/>
  <c r="AB943" i="1"/>
  <c r="AC943" i="1"/>
  <c r="AD943" i="1"/>
  <c r="AA944" i="1"/>
  <c r="AB944" i="1"/>
  <c r="AC944" i="1"/>
  <c r="AD944" i="1"/>
  <c r="AA945" i="1"/>
  <c r="AB945" i="1"/>
  <c r="AC945" i="1"/>
  <c r="AD945" i="1"/>
  <c r="AA946" i="1"/>
  <c r="AB946" i="1"/>
  <c r="AC946" i="1"/>
  <c r="AD946" i="1"/>
  <c r="AA947" i="1"/>
  <c r="AB947" i="1"/>
  <c r="AC947" i="1"/>
  <c r="AD947" i="1"/>
  <c r="AA948" i="1"/>
  <c r="AB948" i="1"/>
  <c r="AC948" i="1"/>
  <c r="AD948" i="1"/>
  <c r="AA949" i="1"/>
  <c r="AB949" i="1"/>
  <c r="AC949" i="1"/>
  <c r="AD949" i="1"/>
  <c r="AA950" i="1"/>
  <c r="AB950" i="1"/>
  <c r="AC950" i="1"/>
  <c r="AD950" i="1"/>
  <c r="AA951" i="1"/>
  <c r="AB951" i="1"/>
  <c r="AC951" i="1"/>
  <c r="AD951" i="1"/>
  <c r="AA952" i="1"/>
  <c r="AB952" i="1"/>
  <c r="AC952" i="1"/>
  <c r="AD952" i="1"/>
  <c r="AA953" i="1"/>
  <c r="AB953" i="1"/>
  <c r="AC953" i="1"/>
  <c r="AD953" i="1"/>
  <c r="AA954" i="1"/>
  <c r="AB954" i="1"/>
  <c r="AC954" i="1"/>
  <c r="AD954" i="1"/>
  <c r="AA955" i="1"/>
  <c r="AB955" i="1"/>
  <c r="AC955" i="1"/>
  <c r="AD955" i="1"/>
  <c r="AA956" i="1"/>
  <c r="AB956" i="1"/>
  <c r="AC956" i="1"/>
  <c r="AD956" i="1"/>
  <c r="AA957" i="1"/>
  <c r="AB957" i="1"/>
  <c r="AC957" i="1"/>
  <c r="AD957" i="1"/>
  <c r="AA958" i="1"/>
  <c r="AB958" i="1"/>
  <c r="AC958" i="1"/>
  <c r="AD958" i="1"/>
  <c r="AA959" i="1"/>
  <c r="AB959" i="1"/>
  <c r="AC959" i="1"/>
  <c r="AD959" i="1"/>
  <c r="AA960" i="1"/>
  <c r="AB960" i="1"/>
  <c r="AC960" i="1"/>
  <c r="AD960" i="1"/>
  <c r="AA961" i="1"/>
  <c r="AB961" i="1"/>
  <c r="AC961" i="1"/>
  <c r="AD961" i="1"/>
  <c r="AA962" i="1"/>
  <c r="AB962" i="1"/>
  <c r="AC962" i="1"/>
  <c r="AD962" i="1"/>
  <c r="AA963" i="1"/>
  <c r="AB963" i="1"/>
  <c r="AC963" i="1"/>
  <c r="AD963" i="1"/>
  <c r="AA964" i="1"/>
  <c r="AB964" i="1"/>
  <c r="AC964" i="1"/>
  <c r="AD964" i="1"/>
  <c r="AA965" i="1"/>
  <c r="AB965" i="1"/>
  <c r="AC965" i="1"/>
  <c r="AD965" i="1"/>
  <c r="AA966" i="1"/>
  <c r="AB966" i="1"/>
  <c r="AC966" i="1"/>
  <c r="AD966" i="1"/>
  <c r="AA967" i="1"/>
  <c r="AB967" i="1"/>
  <c r="AC967" i="1"/>
  <c r="AD967" i="1"/>
  <c r="AA968" i="1"/>
  <c r="AB968" i="1"/>
  <c r="AC968" i="1"/>
  <c r="AD968" i="1"/>
  <c r="AA969" i="1"/>
  <c r="AB969" i="1"/>
  <c r="AC969" i="1"/>
  <c r="AD969" i="1"/>
  <c r="AA970" i="1"/>
  <c r="AB970" i="1"/>
  <c r="AC970" i="1"/>
  <c r="AD970" i="1"/>
  <c r="AA971" i="1"/>
  <c r="AB971" i="1"/>
  <c r="AC971" i="1"/>
  <c r="AD971" i="1"/>
  <c r="AA972" i="1"/>
  <c r="AB972" i="1"/>
  <c r="AC972" i="1"/>
  <c r="AD972" i="1"/>
  <c r="AA973" i="1"/>
  <c r="AB973" i="1"/>
  <c r="AC973" i="1"/>
  <c r="AD973" i="1"/>
  <c r="AA974" i="1"/>
  <c r="AB974" i="1"/>
  <c r="AC974" i="1"/>
  <c r="AD974" i="1"/>
  <c r="AA975" i="1"/>
  <c r="AB975" i="1"/>
  <c r="AC975" i="1"/>
  <c r="AD975" i="1"/>
  <c r="AA976" i="1"/>
  <c r="AB976" i="1"/>
  <c r="AC976" i="1"/>
  <c r="AD976" i="1"/>
  <c r="AA977" i="1"/>
  <c r="AB977" i="1"/>
  <c r="AC977" i="1"/>
  <c r="AD977" i="1"/>
  <c r="AA978" i="1"/>
  <c r="AB978" i="1"/>
  <c r="AC978" i="1"/>
  <c r="AD978" i="1"/>
  <c r="AA979" i="1"/>
  <c r="AB979" i="1"/>
  <c r="AC979" i="1"/>
  <c r="AD979" i="1"/>
  <c r="AA980" i="1"/>
  <c r="AB980" i="1"/>
  <c r="AC980" i="1"/>
  <c r="AD980" i="1"/>
  <c r="AA981" i="1"/>
  <c r="AB981" i="1"/>
  <c r="AC981" i="1"/>
  <c r="AD981" i="1"/>
  <c r="AA982" i="1"/>
  <c r="AB982" i="1"/>
  <c r="AC982" i="1"/>
  <c r="AD982" i="1"/>
  <c r="AA983" i="1"/>
  <c r="AB983" i="1"/>
  <c r="AC983" i="1"/>
  <c r="AD983" i="1"/>
  <c r="AA984" i="1"/>
  <c r="AB984" i="1"/>
  <c r="AC984" i="1"/>
  <c r="AD984" i="1"/>
  <c r="AA985" i="1"/>
  <c r="AB985" i="1"/>
  <c r="AC985" i="1"/>
  <c r="AD985" i="1"/>
  <c r="AA986" i="1"/>
  <c r="AB986" i="1"/>
  <c r="AC986" i="1"/>
  <c r="AD986" i="1"/>
  <c r="AA987" i="1"/>
  <c r="AB987" i="1"/>
  <c r="AC987" i="1"/>
  <c r="AD987" i="1"/>
  <c r="AA988" i="1"/>
  <c r="AB988" i="1"/>
  <c r="AC988" i="1"/>
  <c r="AD988" i="1"/>
  <c r="AA989" i="1"/>
  <c r="AB989" i="1"/>
  <c r="AC989" i="1"/>
  <c r="AD989" i="1"/>
  <c r="AA990" i="1"/>
  <c r="AB990" i="1"/>
  <c r="AC990" i="1"/>
  <c r="AD990" i="1"/>
  <c r="AA991" i="1"/>
  <c r="AB991" i="1"/>
  <c r="AC991" i="1"/>
  <c r="AD991" i="1"/>
  <c r="AA992" i="1"/>
  <c r="AB992" i="1"/>
  <c r="AC992" i="1"/>
  <c r="AD992" i="1"/>
  <c r="AA993" i="1"/>
  <c r="AB993" i="1"/>
  <c r="AC993" i="1"/>
  <c r="AD993" i="1"/>
  <c r="AA994" i="1"/>
  <c r="AB994" i="1"/>
  <c r="AC994" i="1"/>
  <c r="AD994" i="1"/>
  <c r="AA995" i="1"/>
  <c r="AB995" i="1"/>
  <c r="AC995" i="1"/>
  <c r="AD995" i="1"/>
  <c r="AA996" i="1"/>
  <c r="AB996" i="1"/>
  <c r="AC996" i="1"/>
  <c r="AD996" i="1"/>
  <c r="AA997" i="1"/>
  <c r="AB997" i="1"/>
  <c r="AC997" i="1"/>
  <c r="AD997" i="1"/>
  <c r="AA998" i="1"/>
  <c r="AB998" i="1"/>
  <c r="AC998" i="1"/>
  <c r="AD998" i="1"/>
  <c r="AA999" i="1"/>
  <c r="AB999" i="1"/>
  <c r="AC999" i="1"/>
  <c r="AD999" i="1"/>
  <c r="AA1000" i="1"/>
  <c r="AB1000" i="1"/>
  <c r="AC1000" i="1"/>
  <c r="AD1000" i="1"/>
  <c r="AA1001" i="1"/>
  <c r="AB1001" i="1"/>
  <c r="AC1001" i="1"/>
  <c r="AD1001" i="1"/>
  <c r="AA1002" i="1"/>
  <c r="AB1002" i="1"/>
  <c r="AC1002" i="1"/>
  <c r="AD1002" i="1"/>
  <c r="AA1003" i="1"/>
  <c r="AB1003" i="1"/>
  <c r="AC1003" i="1"/>
  <c r="AD1003" i="1"/>
  <c r="AA1004" i="1"/>
  <c r="AB1004" i="1"/>
  <c r="AC1004" i="1"/>
  <c r="AD1004" i="1"/>
  <c r="AA1005" i="1"/>
  <c r="AB1005" i="1"/>
  <c r="AC1005" i="1"/>
  <c r="AD1005" i="1"/>
  <c r="AA1006" i="1"/>
  <c r="AB1006" i="1"/>
  <c r="AC1006" i="1"/>
  <c r="AD1006" i="1"/>
  <c r="AA1007" i="1"/>
  <c r="AB1007" i="1"/>
  <c r="AC1007" i="1"/>
  <c r="AD1007" i="1"/>
  <c r="AA1008" i="1"/>
  <c r="AB1008" i="1"/>
  <c r="AC1008" i="1"/>
  <c r="AD1008" i="1"/>
  <c r="AA1009" i="1"/>
  <c r="AB1009" i="1"/>
  <c r="AC1009" i="1"/>
  <c r="AD1009" i="1"/>
  <c r="AA1010" i="1"/>
  <c r="AB1010" i="1"/>
  <c r="AC1010" i="1"/>
  <c r="AD1010" i="1"/>
  <c r="AA1011" i="1"/>
  <c r="AB1011" i="1"/>
  <c r="AC1011" i="1"/>
  <c r="AD1011" i="1"/>
  <c r="AA1012" i="1"/>
  <c r="AB1012" i="1"/>
  <c r="AC1012" i="1"/>
  <c r="AD1012" i="1"/>
  <c r="AA1013" i="1"/>
  <c r="AB1013" i="1"/>
  <c r="AC1013" i="1"/>
  <c r="AD1013" i="1"/>
  <c r="AA1014" i="1"/>
  <c r="AB1014" i="1"/>
  <c r="AC1014" i="1"/>
  <c r="AD1014" i="1"/>
  <c r="AA1015" i="1"/>
  <c r="AB1015" i="1"/>
  <c r="AC1015" i="1"/>
  <c r="AD1015" i="1"/>
  <c r="AA1016" i="1"/>
  <c r="AB1016" i="1"/>
  <c r="AC1016" i="1"/>
  <c r="AD1016" i="1"/>
  <c r="AA1017" i="1"/>
  <c r="AB1017" i="1"/>
  <c r="AC1017" i="1"/>
  <c r="AD1017" i="1"/>
  <c r="AA1018" i="1"/>
  <c r="AB1018" i="1"/>
  <c r="AC1018" i="1"/>
  <c r="AD1018" i="1"/>
  <c r="AA1019" i="1"/>
  <c r="AB1019" i="1"/>
  <c r="AC1019" i="1"/>
  <c r="AD1019" i="1"/>
  <c r="AA1020" i="1"/>
  <c r="AB1020" i="1"/>
  <c r="AC1020" i="1"/>
  <c r="AD1020" i="1"/>
  <c r="AA1021" i="1"/>
  <c r="AB1021" i="1"/>
  <c r="AC1021" i="1"/>
  <c r="AD1021" i="1"/>
  <c r="AA1022" i="1"/>
  <c r="AB1022" i="1"/>
  <c r="AC1022" i="1"/>
  <c r="AD1022" i="1"/>
  <c r="AA1023" i="1"/>
  <c r="AB1023" i="1"/>
  <c r="AC1023" i="1"/>
  <c r="AD1023" i="1"/>
  <c r="AA1024" i="1"/>
  <c r="AB1024" i="1"/>
  <c r="AC1024" i="1"/>
  <c r="AD1024" i="1"/>
  <c r="AA1025" i="1"/>
  <c r="AB1025" i="1"/>
  <c r="AC1025" i="1"/>
  <c r="AD1025" i="1"/>
  <c r="AA1026" i="1"/>
  <c r="AB1026" i="1"/>
  <c r="AC1026" i="1"/>
  <c r="AD1026" i="1"/>
  <c r="AA1027" i="1"/>
  <c r="AB1027" i="1"/>
  <c r="AC1027" i="1"/>
  <c r="AD1027" i="1"/>
  <c r="AA1028" i="1"/>
  <c r="AB1028" i="1"/>
  <c r="AC1028" i="1"/>
  <c r="AD1028" i="1"/>
  <c r="AA1029" i="1"/>
  <c r="AB1029" i="1"/>
  <c r="AC1029" i="1"/>
  <c r="AD1029" i="1"/>
  <c r="AA1030" i="1"/>
  <c r="AB1030" i="1"/>
  <c r="AC1030" i="1"/>
  <c r="AD1030" i="1"/>
  <c r="AA1031" i="1"/>
  <c r="AB1031" i="1"/>
  <c r="AC1031" i="1"/>
  <c r="AD1031" i="1"/>
  <c r="AA1032" i="1"/>
  <c r="AB1032" i="1"/>
  <c r="AC1032" i="1"/>
  <c r="AD1032" i="1"/>
  <c r="AA1033" i="1"/>
  <c r="AB1033" i="1"/>
  <c r="AC1033" i="1"/>
  <c r="AD1033" i="1"/>
  <c r="AA1034" i="1"/>
  <c r="AB1034" i="1"/>
  <c r="AC1034" i="1"/>
  <c r="AD1034" i="1"/>
  <c r="AA1035" i="1"/>
  <c r="AB1035" i="1"/>
  <c r="AC1035" i="1"/>
  <c r="AD1035" i="1"/>
  <c r="AA1036" i="1"/>
  <c r="AB1036" i="1"/>
  <c r="AC1036" i="1"/>
  <c r="AD1036" i="1"/>
  <c r="AA1037" i="1"/>
  <c r="AB1037" i="1"/>
  <c r="AC1037" i="1"/>
  <c r="AD1037" i="1"/>
  <c r="AA1038" i="1"/>
  <c r="AB1038" i="1"/>
  <c r="AC1038" i="1"/>
  <c r="AD1038" i="1"/>
  <c r="AA1039" i="1"/>
  <c r="AB1039" i="1"/>
  <c r="AC1039" i="1"/>
  <c r="AD1039" i="1"/>
  <c r="AA1040" i="1"/>
  <c r="AB1040" i="1"/>
  <c r="AC1040" i="1"/>
  <c r="AD1040" i="1"/>
  <c r="AA1041" i="1"/>
  <c r="AB1041" i="1"/>
  <c r="AC1041" i="1"/>
  <c r="AD1041" i="1"/>
  <c r="AA1042" i="1"/>
  <c r="AB1042" i="1"/>
  <c r="AC1042" i="1"/>
  <c r="AD1042" i="1"/>
  <c r="AA1043" i="1"/>
  <c r="AB1043" i="1"/>
  <c r="AC1043" i="1"/>
  <c r="AD1043" i="1"/>
  <c r="AA1044" i="1"/>
  <c r="AB1044" i="1"/>
  <c r="AC1044" i="1"/>
  <c r="AD1044" i="1"/>
  <c r="AA1045" i="1"/>
  <c r="AB1045" i="1"/>
  <c r="AC1045" i="1"/>
  <c r="AD1045" i="1"/>
  <c r="AA1046" i="1"/>
  <c r="AB1046" i="1"/>
  <c r="AC1046" i="1"/>
  <c r="AD1046" i="1"/>
  <c r="AA1047" i="1"/>
  <c r="AB1047" i="1"/>
  <c r="AC1047" i="1"/>
  <c r="AD1047" i="1"/>
  <c r="AA1048" i="1"/>
  <c r="AB1048" i="1"/>
  <c r="AC1048" i="1"/>
  <c r="AD1048" i="1"/>
  <c r="AA1049" i="1"/>
  <c r="AB1049" i="1"/>
  <c r="AC1049" i="1"/>
  <c r="AD1049" i="1"/>
  <c r="AA1050" i="1"/>
  <c r="AB1050" i="1"/>
  <c r="AC1050" i="1"/>
  <c r="AD1050" i="1"/>
  <c r="AA1051" i="1"/>
  <c r="AB1051" i="1"/>
  <c r="AC1051" i="1"/>
  <c r="AD1051" i="1"/>
  <c r="AA1052" i="1"/>
  <c r="AB1052" i="1"/>
  <c r="AC1052" i="1"/>
  <c r="AD1052" i="1"/>
  <c r="AA1053" i="1"/>
  <c r="AB1053" i="1"/>
  <c r="AC1053" i="1"/>
  <c r="AD1053" i="1"/>
  <c r="AA1054" i="1"/>
  <c r="AB1054" i="1"/>
  <c r="AC1054" i="1"/>
  <c r="AD1054" i="1"/>
  <c r="AA1055" i="1"/>
  <c r="AB1055" i="1"/>
  <c r="AC1055" i="1"/>
  <c r="AD1055" i="1"/>
  <c r="AA1056" i="1"/>
  <c r="AB1056" i="1"/>
  <c r="AC1056" i="1"/>
  <c r="AD1056" i="1"/>
  <c r="AA1057" i="1"/>
  <c r="AB1057" i="1"/>
  <c r="AC1057" i="1"/>
  <c r="AD1057" i="1"/>
  <c r="AA1058" i="1"/>
  <c r="AB1058" i="1"/>
  <c r="AC1058" i="1"/>
  <c r="AD1058" i="1"/>
  <c r="AA1059" i="1"/>
  <c r="AB1059" i="1"/>
  <c r="AC1059" i="1"/>
  <c r="AD1059" i="1"/>
  <c r="AA1060" i="1"/>
  <c r="AB1060" i="1"/>
  <c r="AC1060" i="1"/>
  <c r="AD1060" i="1"/>
  <c r="AA1061" i="1"/>
  <c r="AB1061" i="1"/>
  <c r="AC1061" i="1"/>
  <c r="AD1061" i="1"/>
  <c r="AA1062" i="1"/>
  <c r="AB1062" i="1"/>
  <c r="AC1062" i="1"/>
  <c r="AD1062" i="1"/>
  <c r="AA1063" i="1"/>
  <c r="AB1063" i="1"/>
  <c r="AC1063" i="1"/>
  <c r="AD1063" i="1"/>
  <c r="AA1064" i="1"/>
  <c r="AB1064" i="1"/>
  <c r="AC1064" i="1"/>
  <c r="AD1064" i="1"/>
  <c r="AA1065" i="1"/>
  <c r="AB1065" i="1"/>
  <c r="AC1065" i="1"/>
  <c r="AD1065" i="1"/>
  <c r="AA1066" i="1"/>
  <c r="AB1066" i="1"/>
  <c r="AC1066" i="1"/>
  <c r="AD1066" i="1"/>
  <c r="AA1067" i="1"/>
  <c r="AB1067" i="1"/>
  <c r="AC1067" i="1"/>
  <c r="AD1067" i="1"/>
  <c r="AA1068" i="1"/>
  <c r="AB1068" i="1"/>
  <c r="AC1068" i="1"/>
  <c r="AD1068" i="1"/>
  <c r="AA1069" i="1"/>
  <c r="AB1069" i="1"/>
  <c r="AC1069" i="1"/>
  <c r="AD1069" i="1"/>
  <c r="AA1070" i="1"/>
  <c r="AB1070" i="1"/>
  <c r="AC1070" i="1"/>
  <c r="AD1070" i="1"/>
  <c r="AA1071" i="1"/>
  <c r="AB1071" i="1"/>
  <c r="AC1071" i="1"/>
  <c r="AD1071" i="1"/>
  <c r="AA1072" i="1"/>
  <c r="AB1072" i="1"/>
  <c r="AC1072" i="1"/>
  <c r="AD1072" i="1"/>
  <c r="AA1073" i="1"/>
  <c r="AB1073" i="1"/>
  <c r="AC1073" i="1"/>
  <c r="AD1073" i="1"/>
  <c r="AA1074" i="1"/>
  <c r="AB1074" i="1"/>
  <c r="AC1074" i="1"/>
  <c r="AD1074" i="1"/>
  <c r="AA1075" i="1"/>
  <c r="AB1075" i="1"/>
  <c r="AC1075" i="1"/>
  <c r="AD1075" i="1"/>
  <c r="AA1076" i="1"/>
  <c r="AB1076" i="1"/>
  <c r="AC1076" i="1"/>
  <c r="AD1076" i="1"/>
  <c r="AA1077" i="1"/>
  <c r="AB1077" i="1"/>
  <c r="AC1077" i="1"/>
  <c r="AD1077" i="1"/>
  <c r="AA1078" i="1"/>
  <c r="AB1078" i="1"/>
  <c r="AC1078" i="1"/>
  <c r="AD1078" i="1"/>
  <c r="AA1079" i="1"/>
  <c r="AB1079" i="1"/>
  <c r="AC1079" i="1"/>
  <c r="AD1079" i="1"/>
  <c r="AA1080" i="1"/>
  <c r="AB1080" i="1"/>
  <c r="AC1080" i="1"/>
  <c r="AD1080" i="1"/>
  <c r="AA1081" i="1"/>
  <c r="AB1081" i="1"/>
  <c r="AC1081" i="1"/>
  <c r="AD1081" i="1"/>
  <c r="AA1082" i="1"/>
  <c r="AB1082" i="1"/>
  <c r="AC1082" i="1"/>
  <c r="AD1082" i="1"/>
  <c r="AA1083" i="1"/>
  <c r="AB1083" i="1"/>
  <c r="AC1083" i="1"/>
  <c r="AD1083" i="1"/>
  <c r="AA1084" i="1"/>
  <c r="AB1084" i="1"/>
  <c r="AC1084" i="1"/>
  <c r="AD1084" i="1"/>
  <c r="AA1085" i="1"/>
  <c r="AB1085" i="1"/>
  <c r="AC1085" i="1"/>
  <c r="AD1085" i="1"/>
  <c r="AA1086" i="1"/>
  <c r="AB1086" i="1"/>
  <c r="AC1086" i="1"/>
  <c r="AD1086" i="1"/>
  <c r="AA1087" i="1"/>
  <c r="AB1087" i="1"/>
  <c r="AC1087" i="1"/>
  <c r="AD1087" i="1"/>
  <c r="AA1088" i="1"/>
  <c r="AB1088" i="1"/>
  <c r="AC1088" i="1"/>
  <c r="AD1088" i="1"/>
  <c r="AA1089" i="1"/>
  <c r="AB1089" i="1"/>
  <c r="AC1089" i="1"/>
  <c r="AD1089" i="1"/>
  <c r="AA1090" i="1"/>
  <c r="AB1090" i="1"/>
  <c r="AC1090" i="1"/>
  <c r="AD1090" i="1"/>
  <c r="AA1091" i="1"/>
  <c r="AB1091" i="1"/>
  <c r="AC1091" i="1"/>
  <c r="AD1091" i="1"/>
  <c r="AA1092" i="1"/>
  <c r="AB1092" i="1"/>
  <c r="AC1092" i="1"/>
  <c r="AD1092" i="1"/>
  <c r="AA1093" i="1"/>
  <c r="AB1093" i="1"/>
  <c r="AC1093" i="1"/>
  <c r="AD1093" i="1"/>
  <c r="AA1094" i="1"/>
  <c r="AB1094" i="1"/>
  <c r="AC1094" i="1"/>
  <c r="AD1094" i="1"/>
  <c r="AA1095" i="1"/>
  <c r="AB1095" i="1"/>
  <c r="AC1095" i="1"/>
  <c r="AD1095" i="1"/>
  <c r="AA1096" i="1"/>
  <c r="AB1096" i="1"/>
  <c r="AC1096" i="1"/>
  <c r="AD1096" i="1"/>
  <c r="AA1097" i="1"/>
  <c r="AB1097" i="1"/>
  <c r="AC1097" i="1"/>
  <c r="AD1097" i="1"/>
  <c r="AA1098" i="1"/>
  <c r="AB1098" i="1"/>
  <c r="AC1098" i="1"/>
  <c r="AD1098" i="1"/>
  <c r="AA1099" i="1"/>
  <c r="AB1099" i="1"/>
  <c r="AC1099" i="1"/>
  <c r="AD1099" i="1"/>
  <c r="AA1100" i="1"/>
  <c r="AB1100" i="1"/>
  <c r="AC1100" i="1"/>
  <c r="AD1100" i="1"/>
  <c r="AA1101" i="1"/>
  <c r="AB1101" i="1"/>
  <c r="AC1101" i="1"/>
  <c r="AD1101" i="1"/>
  <c r="AA1102" i="1"/>
  <c r="AB1102" i="1"/>
  <c r="AC1102" i="1"/>
  <c r="AD1102" i="1"/>
  <c r="AA1103" i="1"/>
  <c r="AB1103" i="1"/>
  <c r="AC1103" i="1"/>
  <c r="AD1103" i="1"/>
  <c r="AA1104" i="1"/>
  <c r="AB1104" i="1"/>
  <c r="AC1104" i="1"/>
  <c r="AD1104" i="1"/>
  <c r="AA1105" i="1"/>
  <c r="AB1105" i="1"/>
  <c r="AC1105" i="1"/>
  <c r="AD1105" i="1"/>
  <c r="AA1106" i="1"/>
  <c r="AB1106" i="1"/>
  <c r="AC1106" i="1"/>
  <c r="AD1106" i="1"/>
  <c r="AA1107" i="1"/>
  <c r="AB1107" i="1"/>
  <c r="AC1107" i="1"/>
  <c r="AD1107" i="1"/>
  <c r="AA1108" i="1"/>
  <c r="AB1108" i="1"/>
  <c r="AC1108" i="1"/>
  <c r="AD1108" i="1"/>
  <c r="AA1109" i="1"/>
  <c r="AB1109" i="1"/>
  <c r="AC1109" i="1"/>
  <c r="AD1109" i="1"/>
  <c r="AA1110" i="1"/>
  <c r="AB1110" i="1"/>
  <c r="AC1110" i="1"/>
  <c r="AD1110" i="1"/>
  <c r="AA1111" i="1"/>
  <c r="AB1111" i="1"/>
  <c r="AC1111" i="1"/>
  <c r="AD1111" i="1"/>
  <c r="AA1112" i="1"/>
  <c r="AB1112" i="1"/>
  <c r="AC1112" i="1"/>
  <c r="AD1112" i="1"/>
  <c r="AA1113" i="1"/>
  <c r="AB1113" i="1"/>
  <c r="AC1113" i="1"/>
  <c r="AD1113" i="1"/>
  <c r="AA1114" i="1"/>
  <c r="AB1114" i="1"/>
  <c r="AC1114" i="1"/>
  <c r="AD1114" i="1"/>
  <c r="AA1115" i="1"/>
  <c r="AB1115" i="1"/>
  <c r="AC1115" i="1"/>
  <c r="AD1115" i="1"/>
  <c r="AA1116" i="1"/>
  <c r="AB1116" i="1"/>
  <c r="AC1116" i="1"/>
  <c r="AD1116" i="1"/>
  <c r="AA1117" i="1"/>
  <c r="AB1117" i="1"/>
  <c r="AC1117" i="1"/>
  <c r="AD1117" i="1"/>
  <c r="AA1118" i="1"/>
  <c r="AB1118" i="1"/>
  <c r="AC1118" i="1"/>
  <c r="AD1118" i="1"/>
  <c r="AA1119" i="1"/>
  <c r="AB1119" i="1"/>
  <c r="AC1119" i="1"/>
  <c r="AD1119" i="1"/>
  <c r="AA1120" i="1"/>
  <c r="AB1120" i="1"/>
  <c r="AC1120" i="1"/>
  <c r="AD1120" i="1"/>
  <c r="AA1121" i="1"/>
  <c r="AB1121" i="1"/>
  <c r="AC1121" i="1"/>
  <c r="AD1121" i="1"/>
  <c r="AA1122" i="1"/>
  <c r="AB1122" i="1"/>
  <c r="AC1122" i="1"/>
  <c r="AD1122" i="1"/>
  <c r="AA1123" i="1"/>
  <c r="AB1123" i="1"/>
  <c r="AC1123" i="1"/>
  <c r="AD1123" i="1"/>
  <c r="AA1124" i="1"/>
  <c r="AB1124" i="1"/>
  <c r="AC1124" i="1"/>
  <c r="AD1124" i="1"/>
  <c r="AA1125" i="1"/>
  <c r="AB1125" i="1"/>
  <c r="AC1125" i="1"/>
  <c r="AD1125" i="1"/>
  <c r="AA1126" i="1"/>
  <c r="AB1126" i="1"/>
  <c r="AC1126" i="1"/>
  <c r="AD1126" i="1"/>
  <c r="AA1127" i="1"/>
  <c r="AB1127" i="1"/>
  <c r="AC1127" i="1"/>
  <c r="AD1127" i="1"/>
  <c r="AA1128" i="1"/>
  <c r="AB1128" i="1"/>
  <c r="AC1128" i="1"/>
  <c r="AD1128" i="1"/>
  <c r="AA1129" i="1"/>
  <c r="AB1129" i="1"/>
  <c r="AC1129" i="1"/>
  <c r="AD1129" i="1"/>
  <c r="AA1130" i="1"/>
  <c r="AB1130" i="1"/>
  <c r="AC1130" i="1"/>
  <c r="AD1130" i="1"/>
  <c r="AA1131" i="1"/>
  <c r="AB1131" i="1"/>
  <c r="AC1131" i="1"/>
  <c r="AD1131" i="1"/>
  <c r="AA1132" i="1"/>
  <c r="AB1132" i="1"/>
  <c r="AC1132" i="1"/>
  <c r="AD1132" i="1"/>
  <c r="AA1133" i="1"/>
  <c r="AB1133" i="1"/>
  <c r="AC1133" i="1"/>
  <c r="AD1133" i="1"/>
  <c r="AA1134" i="1"/>
  <c r="AB1134" i="1"/>
  <c r="AC1134" i="1"/>
  <c r="AD1134" i="1"/>
  <c r="AA1135" i="1"/>
  <c r="AB1135" i="1"/>
  <c r="AC1135" i="1"/>
  <c r="AD1135" i="1"/>
  <c r="AA1136" i="1"/>
  <c r="AB1136" i="1"/>
  <c r="AC1136" i="1"/>
  <c r="AD1136" i="1"/>
  <c r="AA1137" i="1"/>
  <c r="AB1137" i="1"/>
  <c r="AC1137" i="1"/>
  <c r="AD1137" i="1"/>
  <c r="AA1138" i="1"/>
  <c r="AB1138" i="1"/>
  <c r="AC1138" i="1"/>
  <c r="AD1138" i="1"/>
  <c r="AA1139" i="1"/>
  <c r="AB1139" i="1"/>
  <c r="AC1139" i="1"/>
  <c r="AD1139" i="1"/>
  <c r="AA1140" i="1"/>
  <c r="AB1140" i="1"/>
  <c r="AC1140" i="1"/>
  <c r="AD1140" i="1"/>
  <c r="AA1141" i="1"/>
  <c r="AB1141" i="1"/>
  <c r="AC1141" i="1"/>
  <c r="AD1141" i="1"/>
  <c r="AA1142" i="1"/>
  <c r="AB1142" i="1"/>
  <c r="AC1142" i="1"/>
  <c r="AD1142" i="1"/>
  <c r="AA1143" i="1"/>
  <c r="AB1143" i="1"/>
  <c r="AC1143" i="1"/>
  <c r="AD1143" i="1"/>
  <c r="AA1144" i="1"/>
  <c r="AB1144" i="1"/>
  <c r="AC1144" i="1"/>
  <c r="AD1144" i="1"/>
  <c r="AA1145" i="1"/>
  <c r="AB1145" i="1"/>
  <c r="AC1145" i="1"/>
  <c r="AD1145" i="1"/>
  <c r="AA1146" i="1"/>
  <c r="AB1146" i="1"/>
  <c r="AC1146" i="1"/>
  <c r="AD1146" i="1"/>
  <c r="AA1147" i="1"/>
  <c r="AB1147" i="1"/>
  <c r="AC1147" i="1"/>
  <c r="AD1147" i="1"/>
  <c r="AA1148" i="1"/>
  <c r="AB1148" i="1"/>
  <c r="AC1148" i="1"/>
  <c r="AD1148" i="1"/>
  <c r="AA1149" i="1"/>
  <c r="AB1149" i="1"/>
  <c r="AC1149" i="1"/>
  <c r="AD1149" i="1"/>
  <c r="AA1150" i="1"/>
  <c r="AB1150" i="1"/>
  <c r="AC1150" i="1"/>
  <c r="AD1150" i="1"/>
  <c r="AA1151" i="1"/>
  <c r="AB1151" i="1"/>
  <c r="AC1151" i="1"/>
  <c r="AD1151" i="1"/>
  <c r="AA1152" i="1"/>
  <c r="AB1152" i="1"/>
  <c r="AC1152" i="1"/>
  <c r="AD1152" i="1"/>
  <c r="AA1153" i="1"/>
  <c r="AB1153" i="1"/>
  <c r="AC1153" i="1"/>
  <c r="AD1153" i="1"/>
  <c r="AA1154" i="1"/>
  <c r="AB1154" i="1"/>
  <c r="AC1154" i="1"/>
  <c r="AD1154" i="1"/>
  <c r="AA1155" i="1"/>
  <c r="AB1155" i="1"/>
  <c r="AC1155" i="1"/>
  <c r="AD1155" i="1"/>
  <c r="AA1156" i="1"/>
  <c r="AB1156" i="1"/>
  <c r="AC1156" i="1"/>
  <c r="AD1156" i="1"/>
  <c r="AA1157" i="1"/>
  <c r="AB1157" i="1"/>
  <c r="AC1157" i="1"/>
  <c r="AD1157" i="1"/>
  <c r="AA1158" i="1"/>
  <c r="AB1158" i="1"/>
  <c r="AC1158" i="1"/>
  <c r="AD1158" i="1"/>
  <c r="AA1159" i="1"/>
  <c r="AB1159" i="1"/>
  <c r="AC1159" i="1"/>
  <c r="AD1159" i="1"/>
  <c r="AA1160" i="1"/>
  <c r="AB1160" i="1"/>
  <c r="AC1160" i="1"/>
  <c r="AD1160" i="1"/>
  <c r="AA1161" i="1"/>
  <c r="AB1161" i="1"/>
  <c r="AC1161" i="1"/>
  <c r="AD1161" i="1"/>
  <c r="AA1162" i="1"/>
  <c r="AB1162" i="1"/>
  <c r="AC1162" i="1"/>
  <c r="AD1162" i="1"/>
  <c r="AA1163" i="1"/>
  <c r="AB1163" i="1"/>
  <c r="AC1163" i="1"/>
  <c r="AD1163" i="1"/>
  <c r="AA1164" i="1"/>
  <c r="AB1164" i="1"/>
  <c r="AC1164" i="1"/>
  <c r="AD1164" i="1"/>
  <c r="AA1165" i="1"/>
  <c r="AB1165" i="1"/>
  <c r="AC1165" i="1"/>
  <c r="AD1165" i="1"/>
  <c r="AA1166" i="1"/>
  <c r="AB1166" i="1"/>
  <c r="AC1166" i="1"/>
  <c r="AD1166" i="1"/>
  <c r="AA1167" i="1"/>
  <c r="AB1167" i="1"/>
  <c r="AC1167" i="1"/>
  <c r="AD1167" i="1"/>
  <c r="AA1168" i="1"/>
  <c r="AB1168" i="1"/>
  <c r="AC1168" i="1"/>
  <c r="AD1168" i="1"/>
  <c r="AA1169" i="1"/>
  <c r="AB1169" i="1"/>
  <c r="AC1169" i="1"/>
  <c r="AD1169" i="1"/>
  <c r="AA1170" i="1"/>
  <c r="AB1170" i="1"/>
  <c r="AC1170" i="1"/>
  <c r="AD1170" i="1"/>
  <c r="AA1171" i="1"/>
  <c r="AB1171" i="1"/>
  <c r="AC1171" i="1"/>
  <c r="AD1171" i="1"/>
  <c r="AA1172" i="1"/>
  <c r="AB1172" i="1"/>
  <c r="AC1172" i="1"/>
  <c r="AD1172" i="1"/>
  <c r="AA1173" i="1"/>
  <c r="AB1173" i="1"/>
  <c r="AC1173" i="1"/>
  <c r="AD1173" i="1"/>
  <c r="AA1174" i="1"/>
  <c r="AB1174" i="1"/>
  <c r="AC1174" i="1"/>
  <c r="AD1174" i="1"/>
  <c r="AA1175" i="1"/>
  <c r="AB1175" i="1"/>
  <c r="AC1175" i="1"/>
  <c r="AD1175" i="1"/>
  <c r="AA1176" i="1"/>
  <c r="AB1176" i="1"/>
  <c r="AC1176" i="1"/>
  <c r="AD1176" i="1"/>
  <c r="AA1177" i="1"/>
  <c r="AB1177" i="1"/>
  <c r="AC1177" i="1"/>
  <c r="AD1177" i="1"/>
  <c r="AA1178" i="1"/>
  <c r="AB1178" i="1"/>
  <c r="AC1178" i="1"/>
  <c r="AD1178" i="1"/>
  <c r="AA1179" i="1"/>
  <c r="AB1179" i="1"/>
  <c r="AC1179" i="1"/>
  <c r="AD1179" i="1"/>
  <c r="AA1180" i="1"/>
  <c r="AB1180" i="1"/>
  <c r="AC1180" i="1"/>
  <c r="AD1180" i="1"/>
  <c r="AA1181" i="1"/>
  <c r="AB1181" i="1"/>
  <c r="AC1181" i="1"/>
  <c r="AD1181" i="1"/>
  <c r="AA1182" i="1"/>
  <c r="AB1182" i="1"/>
  <c r="AC1182" i="1"/>
  <c r="AD1182" i="1"/>
  <c r="AA1183" i="1"/>
  <c r="AB1183" i="1"/>
  <c r="AC1183" i="1"/>
  <c r="AD1183" i="1"/>
  <c r="AA1184" i="1"/>
  <c r="AB1184" i="1"/>
  <c r="AC1184" i="1"/>
  <c r="AD1184" i="1"/>
  <c r="AA1185" i="1"/>
  <c r="AB1185" i="1"/>
  <c r="AC1185" i="1"/>
  <c r="AD1185" i="1"/>
  <c r="AA1186" i="1"/>
  <c r="AB1186" i="1"/>
  <c r="AC1186" i="1"/>
  <c r="AD1186" i="1"/>
  <c r="AA1187" i="1"/>
  <c r="AB1187" i="1"/>
  <c r="AC1187" i="1"/>
  <c r="AD1187" i="1"/>
  <c r="AA1188" i="1"/>
  <c r="AB1188" i="1"/>
  <c r="AC1188" i="1"/>
  <c r="AD1188" i="1"/>
  <c r="AA1189" i="1"/>
  <c r="AB1189" i="1"/>
  <c r="AC1189" i="1"/>
  <c r="AD1189" i="1"/>
  <c r="AA1190" i="1"/>
  <c r="AB1190" i="1"/>
  <c r="AC1190" i="1"/>
  <c r="AD1190" i="1"/>
  <c r="AA1191" i="1"/>
  <c r="AB1191" i="1"/>
  <c r="AC1191" i="1"/>
  <c r="AD1191" i="1"/>
  <c r="AA1192" i="1"/>
  <c r="AB1192" i="1"/>
  <c r="AC1192" i="1"/>
  <c r="AD1192" i="1"/>
  <c r="AA1193" i="1"/>
  <c r="AB1193" i="1"/>
  <c r="AC1193" i="1"/>
  <c r="AD1193" i="1"/>
  <c r="AA1194" i="1"/>
  <c r="AB1194" i="1"/>
  <c r="AC1194" i="1"/>
  <c r="AD1194" i="1"/>
  <c r="AA1195" i="1"/>
  <c r="AB1195" i="1"/>
  <c r="AC1195" i="1"/>
  <c r="AD1195" i="1"/>
  <c r="AA1196" i="1"/>
  <c r="AB1196" i="1"/>
  <c r="AC1196" i="1"/>
  <c r="AD1196" i="1"/>
  <c r="AA1197" i="1"/>
  <c r="AB1197" i="1"/>
  <c r="AC1197" i="1"/>
  <c r="AD1197" i="1"/>
  <c r="AA1198" i="1"/>
  <c r="AB1198" i="1"/>
  <c r="AC1198" i="1"/>
  <c r="AD1198" i="1"/>
  <c r="AA1199" i="1"/>
  <c r="AB1199" i="1"/>
  <c r="AC1199" i="1"/>
  <c r="AD1199" i="1"/>
  <c r="AA1200" i="1"/>
  <c r="AB1200" i="1"/>
  <c r="AC1200" i="1"/>
  <c r="AD1200" i="1"/>
  <c r="AA1201" i="1"/>
  <c r="AB1201" i="1"/>
  <c r="AC1201" i="1"/>
  <c r="AD1201" i="1"/>
  <c r="AA1202" i="1"/>
  <c r="AB1202" i="1"/>
  <c r="AC1202" i="1"/>
  <c r="AD1202" i="1"/>
  <c r="AA1203" i="1"/>
  <c r="AB1203" i="1"/>
  <c r="AC1203" i="1"/>
  <c r="AD1203" i="1"/>
  <c r="AA1204" i="1"/>
  <c r="AB1204" i="1"/>
  <c r="AC1204" i="1"/>
  <c r="AD1204" i="1"/>
  <c r="AA1205" i="1"/>
  <c r="AB1205" i="1"/>
  <c r="AC1205" i="1"/>
  <c r="AD1205" i="1"/>
  <c r="AA1206" i="1"/>
  <c r="AB1206" i="1"/>
  <c r="AC1206" i="1"/>
  <c r="AD1206" i="1"/>
  <c r="AA1207" i="1"/>
  <c r="AB1207" i="1"/>
  <c r="AC1207" i="1"/>
  <c r="AD1207" i="1"/>
  <c r="AA1208" i="1"/>
  <c r="AB1208" i="1"/>
  <c r="AC1208" i="1"/>
  <c r="AD1208" i="1"/>
  <c r="AA1209" i="1"/>
  <c r="AB1209" i="1"/>
  <c r="AC1209" i="1"/>
  <c r="AD1209" i="1"/>
  <c r="AA1210" i="1"/>
  <c r="AB1210" i="1"/>
  <c r="AC1210" i="1"/>
  <c r="AD1210" i="1"/>
  <c r="AA1211" i="1"/>
  <c r="AB1211" i="1"/>
  <c r="AC1211" i="1"/>
  <c r="AD1211" i="1"/>
  <c r="AA1212" i="1"/>
  <c r="AB1212" i="1"/>
  <c r="AC1212" i="1"/>
  <c r="AD1212" i="1"/>
  <c r="AA1213" i="1"/>
  <c r="AB1213" i="1"/>
  <c r="AC1213" i="1"/>
  <c r="AD1213" i="1"/>
  <c r="AA1214" i="1"/>
  <c r="AB1214" i="1"/>
  <c r="AC1214" i="1"/>
  <c r="AD1214" i="1"/>
  <c r="AA1215" i="1"/>
  <c r="AB1215" i="1"/>
  <c r="AC1215" i="1"/>
  <c r="AD1215" i="1"/>
  <c r="AA1216" i="1"/>
  <c r="AB1216" i="1"/>
  <c r="AC1216" i="1"/>
  <c r="AD1216" i="1"/>
  <c r="AA1217" i="1"/>
  <c r="AB1217" i="1"/>
  <c r="AC1217" i="1"/>
  <c r="AD1217" i="1"/>
  <c r="AA1218" i="1"/>
  <c r="AB1218" i="1"/>
  <c r="AC1218" i="1"/>
  <c r="AD1218" i="1"/>
  <c r="AA1219" i="1"/>
  <c r="AB1219" i="1"/>
  <c r="AC1219" i="1"/>
  <c r="AD1219" i="1"/>
  <c r="AA1220" i="1"/>
  <c r="AB1220" i="1"/>
  <c r="AC1220" i="1"/>
  <c r="AD1220" i="1"/>
  <c r="AA1221" i="1"/>
  <c r="AB1221" i="1"/>
  <c r="AC1221" i="1"/>
  <c r="AD1221" i="1"/>
  <c r="AA1222" i="1"/>
  <c r="AB1222" i="1"/>
  <c r="AC1222" i="1"/>
  <c r="AD1222" i="1"/>
  <c r="AA1223" i="1"/>
  <c r="AB1223" i="1"/>
  <c r="AC1223" i="1"/>
  <c r="AD1223" i="1"/>
  <c r="AA1224" i="1"/>
  <c r="AB1224" i="1"/>
  <c r="AC1224" i="1"/>
  <c r="AD1224" i="1"/>
  <c r="AA1225" i="1"/>
  <c r="AB1225" i="1"/>
  <c r="AC1225" i="1"/>
  <c r="AD1225" i="1"/>
  <c r="AA1226" i="1"/>
  <c r="AB1226" i="1"/>
  <c r="AC1226" i="1"/>
  <c r="AD1226" i="1"/>
  <c r="AA1227" i="1"/>
  <c r="AB1227" i="1"/>
  <c r="AC1227" i="1"/>
  <c r="AD1227" i="1"/>
  <c r="AA1228" i="1"/>
  <c r="AB1228" i="1"/>
  <c r="AC1228" i="1"/>
  <c r="AD1228" i="1"/>
  <c r="AA1229" i="1"/>
  <c r="AB1229" i="1"/>
  <c r="AC1229" i="1"/>
  <c r="AD1229" i="1"/>
  <c r="AA1230" i="1"/>
  <c r="AB1230" i="1"/>
  <c r="AC1230" i="1"/>
  <c r="AD1230" i="1"/>
  <c r="AA1231" i="1"/>
  <c r="AB1231" i="1"/>
  <c r="AC1231" i="1"/>
  <c r="AD1231" i="1"/>
  <c r="AA1232" i="1"/>
  <c r="AB1232" i="1"/>
  <c r="AC1232" i="1"/>
  <c r="AD1232" i="1"/>
  <c r="AA1233" i="1"/>
  <c r="AB1233" i="1"/>
  <c r="AC1233" i="1"/>
  <c r="AD1233" i="1"/>
  <c r="AA1234" i="1"/>
  <c r="AB1234" i="1"/>
  <c r="AC1234" i="1"/>
  <c r="AD1234" i="1"/>
  <c r="AA1235" i="1"/>
  <c r="AB1235" i="1"/>
  <c r="AC1235" i="1"/>
  <c r="AD1235" i="1"/>
  <c r="AA1236" i="1"/>
  <c r="AB1236" i="1"/>
  <c r="AC1236" i="1"/>
  <c r="AD1236" i="1"/>
  <c r="AA1237" i="1"/>
  <c r="AB1237" i="1"/>
  <c r="AC1237" i="1"/>
  <c r="AD1237" i="1"/>
  <c r="AA1238" i="1"/>
  <c r="AB1238" i="1"/>
  <c r="AC1238" i="1"/>
  <c r="AD1238" i="1"/>
  <c r="AA1239" i="1"/>
  <c r="AB1239" i="1"/>
  <c r="AC1239" i="1"/>
  <c r="AD1239" i="1"/>
  <c r="AA1240" i="1"/>
  <c r="AB1240" i="1"/>
  <c r="AC1240" i="1"/>
  <c r="AD1240" i="1"/>
  <c r="AA1241" i="1"/>
  <c r="AB1241" i="1"/>
  <c r="AC1241" i="1"/>
  <c r="AD1241" i="1"/>
  <c r="AA1242" i="1"/>
  <c r="AB1242" i="1"/>
  <c r="AC1242" i="1"/>
  <c r="AD1242" i="1"/>
  <c r="AA1243" i="1"/>
  <c r="AB1243" i="1"/>
  <c r="AC1243" i="1"/>
  <c r="AD1243" i="1"/>
  <c r="AA1244" i="1"/>
  <c r="AB1244" i="1"/>
  <c r="AC1244" i="1"/>
  <c r="AD1244" i="1"/>
  <c r="AA1245" i="1"/>
  <c r="AB1245" i="1"/>
  <c r="AC1245" i="1"/>
  <c r="AD1245" i="1"/>
  <c r="AA1246" i="1"/>
  <c r="AB1246" i="1"/>
  <c r="AC1246" i="1"/>
  <c r="AD1246" i="1"/>
  <c r="AA1247" i="1"/>
  <c r="AB1247" i="1"/>
  <c r="AC1247" i="1"/>
  <c r="AD1247" i="1"/>
  <c r="AA1248" i="1"/>
  <c r="AB1248" i="1"/>
  <c r="AC1248" i="1"/>
  <c r="AD1248" i="1"/>
  <c r="AA1249" i="1"/>
  <c r="AB1249" i="1"/>
  <c r="AC1249" i="1"/>
  <c r="AD1249" i="1"/>
  <c r="AA1250" i="1"/>
  <c r="AB1250" i="1"/>
  <c r="AC1250" i="1"/>
  <c r="AD1250" i="1"/>
  <c r="AA1251" i="1"/>
  <c r="AB1251" i="1"/>
  <c r="AC1251" i="1"/>
  <c r="AD1251" i="1"/>
  <c r="AA1252" i="1"/>
  <c r="AB1252" i="1"/>
  <c r="AC1252" i="1"/>
  <c r="AD1252" i="1"/>
  <c r="AA1253" i="1"/>
  <c r="AB1253" i="1"/>
  <c r="AC1253" i="1"/>
  <c r="AD1253" i="1"/>
  <c r="AA1254" i="1"/>
  <c r="AB1254" i="1"/>
  <c r="AC1254" i="1"/>
  <c r="AD1254" i="1"/>
  <c r="AA1255" i="1"/>
  <c r="AB1255" i="1"/>
  <c r="AC1255" i="1"/>
  <c r="AD1255" i="1"/>
  <c r="AA1256" i="1"/>
  <c r="AB1256" i="1"/>
  <c r="AC1256" i="1"/>
  <c r="AD1256" i="1"/>
  <c r="AA1257" i="1"/>
  <c r="AB1257" i="1"/>
  <c r="AC1257" i="1"/>
  <c r="AD1257" i="1"/>
  <c r="AA1258" i="1"/>
  <c r="AB1258" i="1"/>
  <c r="AC1258" i="1"/>
  <c r="AD1258" i="1"/>
  <c r="AA1259" i="1"/>
  <c r="AB1259" i="1"/>
  <c r="AC1259" i="1"/>
  <c r="AD1259" i="1"/>
  <c r="AA1260" i="1"/>
  <c r="AB1260" i="1"/>
  <c r="AC1260" i="1"/>
  <c r="AD1260" i="1"/>
  <c r="AA1261" i="1"/>
  <c r="AB1261" i="1"/>
  <c r="AC1261" i="1"/>
  <c r="AD1261" i="1"/>
  <c r="AA1262" i="1"/>
  <c r="AB1262" i="1"/>
  <c r="AC1262" i="1"/>
  <c r="AD1262" i="1"/>
  <c r="AA1263" i="1"/>
  <c r="AB1263" i="1"/>
  <c r="AC1263" i="1"/>
  <c r="AD1263" i="1"/>
  <c r="AA1264" i="1"/>
  <c r="AB1264" i="1"/>
  <c r="AC1264" i="1"/>
  <c r="AD1264" i="1"/>
  <c r="AA1265" i="1"/>
  <c r="AB1265" i="1"/>
  <c r="AC1265" i="1"/>
  <c r="AD1265" i="1"/>
  <c r="AA1266" i="1"/>
  <c r="AB1266" i="1"/>
  <c r="AC1266" i="1"/>
  <c r="AD1266" i="1"/>
  <c r="AA1267" i="1"/>
  <c r="AB1267" i="1"/>
  <c r="AC1267" i="1"/>
  <c r="AD1267" i="1"/>
  <c r="AA1268" i="1"/>
  <c r="AB1268" i="1"/>
  <c r="AC1268" i="1"/>
  <c r="AD1268" i="1"/>
  <c r="AA1269" i="1"/>
  <c r="AB1269" i="1"/>
  <c r="AC1269" i="1"/>
  <c r="AD1269" i="1"/>
  <c r="AA1270" i="1"/>
  <c r="AB1270" i="1"/>
  <c r="AC1270" i="1"/>
  <c r="AD1270" i="1"/>
  <c r="AA1271" i="1"/>
  <c r="AB1271" i="1"/>
  <c r="AC1271" i="1"/>
  <c r="AD1271" i="1"/>
  <c r="AA1272" i="1"/>
  <c r="AB1272" i="1"/>
  <c r="AC1272" i="1"/>
  <c r="AD1272" i="1"/>
  <c r="AA1273" i="1"/>
  <c r="AB1273" i="1"/>
  <c r="AC1273" i="1"/>
  <c r="AD1273" i="1"/>
  <c r="AA1274" i="1"/>
  <c r="AB1274" i="1"/>
  <c r="AC1274" i="1"/>
  <c r="AD1274" i="1"/>
  <c r="AA1275" i="1"/>
  <c r="AB1275" i="1"/>
  <c r="AC1275" i="1"/>
  <c r="AD1275" i="1"/>
  <c r="AA1276" i="1"/>
  <c r="AB1276" i="1"/>
  <c r="AC1276" i="1"/>
  <c r="AD1276" i="1"/>
  <c r="AA1277" i="1"/>
  <c r="AB1277" i="1"/>
  <c r="AC1277" i="1"/>
  <c r="AD1277" i="1"/>
  <c r="AA1278" i="1"/>
  <c r="AB1278" i="1"/>
  <c r="AC1278" i="1"/>
  <c r="AD1278" i="1"/>
  <c r="AA1279" i="1"/>
  <c r="AB1279" i="1"/>
  <c r="AC1279" i="1"/>
  <c r="AD1279" i="1"/>
  <c r="AA1280" i="1"/>
  <c r="AB1280" i="1"/>
  <c r="AC1280" i="1"/>
  <c r="AD1280" i="1"/>
  <c r="AA1281" i="1"/>
  <c r="AB1281" i="1"/>
  <c r="AC1281" i="1"/>
  <c r="AD1281" i="1"/>
  <c r="AA1282" i="1"/>
  <c r="AB1282" i="1"/>
  <c r="AC1282" i="1"/>
  <c r="AD1282" i="1"/>
  <c r="AA1283" i="1"/>
  <c r="AB1283" i="1"/>
  <c r="AC1283" i="1"/>
  <c r="AD1283" i="1"/>
  <c r="AA1284" i="1"/>
  <c r="AB1284" i="1"/>
  <c r="AC1284" i="1"/>
  <c r="AD1284" i="1"/>
  <c r="AA1285" i="1"/>
  <c r="AB1285" i="1"/>
  <c r="AC1285" i="1"/>
  <c r="AD1285" i="1"/>
  <c r="AA1286" i="1"/>
  <c r="AB1286" i="1"/>
  <c r="AC1286" i="1"/>
  <c r="AD1286" i="1"/>
  <c r="AA1287" i="1"/>
  <c r="AB1287" i="1"/>
  <c r="AC1287" i="1"/>
  <c r="AD1287" i="1"/>
  <c r="AA1288" i="1"/>
  <c r="AB1288" i="1"/>
  <c r="AC1288" i="1"/>
  <c r="AD1288" i="1"/>
  <c r="AA1289" i="1"/>
  <c r="AB1289" i="1"/>
  <c r="AC1289" i="1"/>
  <c r="AD1289" i="1"/>
  <c r="AA1290" i="1"/>
  <c r="AB1290" i="1"/>
  <c r="AC1290" i="1"/>
  <c r="AD1290" i="1"/>
  <c r="AA1291" i="1"/>
  <c r="AB1291" i="1"/>
  <c r="AC1291" i="1"/>
  <c r="AD1291" i="1"/>
  <c r="AA1292" i="1"/>
  <c r="AB1292" i="1"/>
  <c r="AC1292" i="1"/>
  <c r="AD1292" i="1"/>
  <c r="AA1293" i="1"/>
  <c r="AB1293" i="1"/>
  <c r="AC1293" i="1"/>
  <c r="AD1293" i="1"/>
  <c r="AA1294" i="1"/>
  <c r="AB1294" i="1"/>
  <c r="AC1294" i="1"/>
  <c r="AD1294" i="1"/>
  <c r="AA1295" i="1"/>
  <c r="AB1295" i="1"/>
  <c r="AC1295" i="1"/>
  <c r="AD1295" i="1"/>
  <c r="AA1296" i="1"/>
  <c r="AB1296" i="1"/>
  <c r="AC1296" i="1"/>
  <c r="AD1296" i="1"/>
  <c r="AA1297" i="1"/>
  <c r="AB1297" i="1"/>
  <c r="AC1297" i="1"/>
  <c r="AD1297" i="1"/>
  <c r="AA1298" i="1"/>
  <c r="AB1298" i="1"/>
  <c r="AC1298" i="1"/>
  <c r="AD1298" i="1"/>
  <c r="AA1299" i="1"/>
  <c r="AB1299" i="1"/>
  <c r="AC1299" i="1"/>
  <c r="AD1299" i="1"/>
  <c r="AA1300" i="1"/>
  <c r="AB1300" i="1"/>
  <c r="AC1300" i="1"/>
  <c r="AD1300" i="1"/>
  <c r="AA1301" i="1"/>
  <c r="AB1301" i="1"/>
  <c r="AC1301" i="1"/>
  <c r="AD1301" i="1"/>
  <c r="AA1302" i="1"/>
  <c r="AB1302" i="1"/>
  <c r="AC1302" i="1"/>
  <c r="AD1302" i="1"/>
  <c r="AA1303" i="1"/>
  <c r="AB1303" i="1"/>
  <c r="AC1303" i="1"/>
  <c r="AD1303" i="1"/>
  <c r="AA1304" i="1"/>
  <c r="AB1304" i="1"/>
  <c r="AC1304" i="1"/>
  <c r="AD1304" i="1"/>
  <c r="AA1305" i="1"/>
  <c r="AB1305" i="1"/>
  <c r="AC1305" i="1"/>
  <c r="AD1305" i="1"/>
  <c r="AA1306" i="1"/>
  <c r="AB1306" i="1"/>
  <c r="AC1306" i="1"/>
  <c r="AD1306" i="1"/>
  <c r="AA1307" i="1"/>
  <c r="AB1307" i="1"/>
  <c r="AC1307" i="1"/>
  <c r="AD1307" i="1"/>
  <c r="AA1308" i="1"/>
  <c r="AB1308" i="1"/>
  <c r="AC1308" i="1"/>
  <c r="AD1308" i="1"/>
  <c r="AA1309" i="1"/>
  <c r="AB1309" i="1"/>
  <c r="AC1309" i="1"/>
  <c r="AD1309" i="1"/>
  <c r="AA1310" i="1"/>
  <c r="AB1310" i="1"/>
  <c r="AC1310" i="1"/>
  <c r="AD1310" i="1"/>
  <c r="AA1311" i="1"/>
  <c r="AB1311" i="1"/>
  <c r="AC1311" i="1"/>
  <c r="AD1311" i="1"/>
  <c r="AA1312" i="1"/>
  <c r="AB1312" i="1"/>
  <c r="AC1312" i="1"/>
  <c r="AD1312" i="1"/>
  <c r="AA1313" i="1"/>
  <c r="AB1313" i="1"/>
  <c r="AC1313" i="1"/>
  <c r="AD1313" i="1"/>
  <c r="AA1314" i="1"/>
  <c r="AB1314" i="1"/>
  <c r="AC1314" i="1"/>
  <c r="AD1314" i="1"/>
  <c r="AA1315" i="1"/>
  <c r="AB1315" i="1"/>
  <c r="AC1315" i="1"/>
  <c r="AD1315" i="1"/>
  <c r="AA1316" i="1"/>
  <c r="AB1316" i="1"/>
  <c r="AC1316" i="1"/>
  <c r="AD1316" i="1"/>
  <c r="AA1317" i="1"/>
  <c r="AB1317" i="1"/>
  <c r="AC1317" i="1"/>
  <c r="AD1317" i="1"/>
  <c r="AA1318" i="1"/>
  <c r="AB1318" i="1"/>
  <c r="AC1318" i="1"/>
  <c r="AD1318" i="1"/>
  <c r="AA1319" i="1"/>
  <c r="AB1319" i="1"/>
  <c r="AC1319" i="1"/>
  <c r="AD1319" i="1"/>
  <c r="AA1320" i="1"/>
  <c r="AB1320" i="1"/>
  <c r="AC1320" i="1"/>
  <c r="AD1320" i="1"/>
  <c r="AA1321" i="1"/>
  <c r="AB1321" i="1"/>
  <c r="AC1321" i="1"/>
  <c r="AD1321" i="1"/>
  <c r="AA1322" i="1"/>
  <c r="AB1322" i="1"/>
  <c r="AC1322" i="1"/>
  <c r="AD1322" i="1"/>
  <c r="AA1323" i="1"/>
  <c r="AB1323" i="1"/>
  <c r="AC1323" i="1"/>
  <c r="AD1323" i="1"/>
  <c r="AA1324" i="1"/>
  <c r="AB1324" i="1"/>
  <c r="AC1324" i="1"/>
  <c r="AD1324" i="1"/>
  <c r="AA1325" i="1"/>
  <c r="AB1325" i="1"/>
  <c r="AC1325" i="1"/>
  <c r="AD1325" i="1"/>
  <c r="AA1326" i="1"/>
  <c r="AB1326" i="1"/>
  <c r="AC1326" i="1"/>
  <c r="AD1326" i="1"/>
  <c r="AA1327" i="1"/>
  <c r="AB1327" i="1"/>
  <c r="AC1327" i="1"/>
  <c r="AD1327" i="1"/>
  <c r="AA1328" i="1"/>
  <c r="AB1328" i="1"/>
  <c r="AC1328" i="1"/>
  <c r="AD1328" i="1"/>
  <c r="AA1329" i="1"/>
  <c r="AB1329" i="1"/>
  <c r="AC1329" i="1"/>
  <c r="AD1329" i="1"/>
  <c r="AA1330" i="1"/>
  <c r="AB1330" i="1"/>
  <c r="AC1330" i="1"/>
  <c r="AD1330" i="1"/>
  <c r="AA1331" i="1"/>
  <c r="AB1331" i="1"/>
  <c r="AC1331" i="1"/>
  <c r="AD1331" i="1"/>
  <c r="AA1332" i="1"/>
  <c r="AB1332" i="1"/>
  <c r="AC1332" i="1"/>
  <c r="AD1332" i="1"/>
  <c r="AA1333" i="1"/>
  <c r="AB1333" i="1"/>
  <c r="AC1333" i="1"/>
  <c r="AD1333" i="1"/>
  <c r="AA1334" i="1"/>
  <c r="AB1334" i="1"/>
  <c r="AC1334" i="1"/>
  <c r="AD1334" i="1"/>
  <c r="AA1335" i="1"/>
  <c r="AB1335" i="1"/>
  <c r="AC1335" i="1"/>
  <c r="AD1335" i="1"/>
  <c r="AA1336" i="1"/>
  <c r="AB1336" i="1"/>
  <c r="AC1336" i="1"/>
  <c r="AD1336" i="1"/>
  <c r="AA1337" i="1"/>
  <c r="AB1337" i="1"/>
  <c r="AC1337" i="1"/>
  <c r="AD1337" i="1"/>
  <c r="AA1338" i="1"/>
  <c r="AB1338" i="1"/>
  <c r="AC1338" i="1"/>
  <c r="AD1338" i="1"/>
  <c r="AA1339" i="1"/>
  <c r="AB1339" i="1"/>
  <c r="AC1339" i="1"/>
  <c r="AD1339" i="1"/>
  <c r="AA1340" i="1"/>
  <c r="AB1340" i="1"/>
  <c r="AC1340" i="1"/>
  <c r="AD1340" i="1"/>
  <c r="AA1341" i="1"/>
  <c r="AB1341" i="1"/>
  <c r="AC1341" i="1"/>
  <c r="AD1341" i="1"/>
  <c r="AA1342" i="1"/>
  <c r="AB1342" i="1"/>
  <c r="AC1342" i="1"/>
  <c r="AD1342" i="1"/>
  <c r="AA1343" i="1"/>
  <c r="AB1343" i="1"/>
  <c r="AC1343" i="1"/>
  <c r="AD1343" i="1"/>
  <c r="AA1344" i="1"/>
  <c r="AB1344" i="1"/>
  <c r="AC1344" i="1"/>
  <c r="AD1344" i="1"/>
  <c r="AA1345" i="1"/>
  <c r="AB1345" i="1"/>
  <c r="AC1345" i="1"/>
  <c r="AD1345" i="1"/>
  <c r="AA1346" i="1"/>
  <c r="AB1346" i="1"/>
  <c r="AC1346" i="1"/>
  <c r="AD1346" i="1"/>
  <c r="AA1347" i="1"/>
  <c r="AB1347" i="1"/>
  <c r="AC1347" i="1"/>
  <c r="AD1347" i="1"/>
  <c r="AA1348" i="1"/>
  <c r="AB1348" i="1"/>
  <c r="AC1348" i="1"/>
  <c r="AD1348" i="1"/>
  <c r="AA1349" i="1"/>
  <c r="AB1349" i="1"/>
  <c r="AC1349" i="1"/>
  <c r="AD1349" i="1"/>
  <c r="AA1350" i="1"/>
  <c r="AB1350" i="1"/>
  <c r="AC1350" i="1"/>
  <c r="AD1350" i="1"/>
  <c r="AA1351" i="1"/>
  <c r="AB1351" i="1"/>
  <c r="AC1351" i="1"/>
  <c r="AD1351" i="1"/>
  <c r="AA1352" i="1"/>
  <c r="AB1352" i="1"/>
  <c r="AC1352" i="1"/>
  <c r="AD1352" i="1"/>
  <c r="AA1353" i="1"/>
  <c r="AB1353" i="1"/>
  <c r="AC1353" i="1"/>
  <c r="AD1353" i="1"/>
  <c r="AA1354" i="1"/>
  <c r="AB1354" i="1"/>
  <c r="AC1354" i="1"/>
  <c r="AD1354" i="1"/>
  <c r="AA1355" i="1"/>
  <c r="AB1355" i="1"/>
  <c r="AC1355" i="1"/>
  <c r="AD1355" i="1"/>
  <c r="AA1356" i="1"/>
  <c r="AB1356" i="1"/>
  <c r="AC1356" i="1"/>
  <c r="AD1356" i="1"/>
  <c r="AA1357" i="1"/>
  <c r="AB1357" i="1"/>
  <c r="AC1357" i="1"/>
  <c r="AD1357" i="1"/>
  <c r="AA1358" i="1"/>
  <c r="AB1358" i="1"/>
  <c r="AC1358" i="1"/>
  <c r="AD1358" i="1"/>
  <c r="AA1359" i="1"/>
  <c r="AB1359" i="1"/>
  <c r="AC1359" i="1"/>
  <c r="AD1359" i="1"/>
  <c r="AA1360" i="1"/>
  <c r="AB1360" i="1"/>
  <c r="AC1360" i="1"/>
  <c r="AD1360" i="1"/>
  <c r="AA1361" i="1"/>
  <c r="AB1361" i="1"/>
  <c r="AC1361" i="1"/>
  <c r="AD1361" i="1"/>
  <c r="AA1362" i="1"/>
  <c r="AB1362" i="1"/>
  <c r="AC1362" i="1"/>
  <c r="AD1362" i="1"/>
  <c r="AA1363" i="1"/>
  <c r="AB1363" i="1"/>
  <c r="AC1363" i="1"/>
  <c r="AD1363" i="1"/>
  <c r="AA1364" i="1"/>
  <c r="AB1364" i="1"/>
  <c r="AC1364" i="1"/>
  <c r="AD1364" i="1"/>
  <c r="AA1365" i="1"/>
  <c r="AB1365" i="1"/>
  <c r="AC1365" i="1"/>
  <c r="AD1365" i="1"/>
  <c r="AA1366" i="1"/>
  <c r="AB1366" i="1"/>
  <c r="AC1366" i="1"/>
  <c r="AD1366" i="1"/>
  <c r="AA1367" i="1"/>
  <c r="AB1367" i="1"/>
  <c r="AC1367" i="1"/>
  <c r="AD1367" i="1"/>
  <c r="AA1368" i="1"/>
  <c r="AB1368" i="1"/>
  <c r="AC1368" i="1"/>
  <c r="AD1368" i="1"/>
  <c r="AA1369" i="1"/>
  <c r="AB1369" i="1"/>
  <c r="AC1369" i="1"/>
  <c r="AD1369" i="1"/>
  <c r="AA1370" i="1"/>
  <c r="AB1370" i="1"/>
  <c r="AC1370" i="1"/>
  <c r="AD1370" i="1"/>
  <c r="AA1371" i="1"/>
  <c r="AB1371" i="1"/>
  <c r="AC1371" i="1"/>
  <c r="AD1371" i="1"/>
  <c r="AA1372" i="1"/>
  <c r="AB1372" i="1"/>
  <c r="AC1372" i="1"/>
  <c r="AD1372" i="1"/>
  <c r="AA1373" i="1"/>
  <c r="AB1373" i="1"/>
  <c r="AC1373" i="1"/>
  <c r="AD1373" i="1"/>
  <c r="AA1374" i="1"/>
  <c r="AB1374" i="1"/>
  <c r="AC1374" i="1"/>
  <c r="AD1374" i="1"/>
  <c r="AA1375" i="1"/>
  <c r="AB1375" i="1"/>
  <c r="AC1375" i="1"/>
  <c r="AD1375" i="1"/>
  <c r="AA1376" i="1"/>
  <c r="AB1376" i="1"/>
  <c r="AC1376" i="1"/>
  <c r="AD1376" i="1"/>
  <c r="AA1377" i="1"/>
  <c r="AB1377" i="1"/>
  <c r="AC1377" i="1"/>
  <c r="AD1377" i="1"/>
  <c r="AA1378" i="1"/>
  <c r="AB1378" i="1"/>
  <c r="AC1378" i="1"/>
  <c r="AD1378" i="1"/>
  <c r="AA1379" i="1"/>
  <c r="AB1379" i="1"/>
  <c r="AC1379" i="1"/>
  <c r="AD1379" i="1"/>
  <c r="AA1380" i="1"/>
  <c r="AB1380" i="1"/>
  <c r="AC1380" i="1"/>
  <c r="AD1380" i="1"/>
  <c r="AA1381" i="1"/>
  <c r="AB1381" i="1"/>
  <c r="AC1381" i="1"/>
  <c r="AD1381" i="1"/>
  <c r="AA1382" i="1"/>
  <c r="AB1382" i="1"/>
  <c r="AC1382" i="1"/>
  <c r="AD1382" i="1"/>
  <c r="AA1383" i="1"/>
  <c r="AB1383" i="1"/>
  <c r="AC1383" i="1"/>
  <c r="AD1383" i="1"/>
  <c r="AA1384" i="1"/>
  <c r="AB1384" i="1"/>
  <c r="AC1384" i="1"/>
  <c r="AD1384" i="1"/>
  <c r="AA1385" i="1"/>
  <c r="AB1385" i="1"/>
  <c r="AC1385" i="1"/>
  <c r="AD1385" i="1"/>
  <c r="AA1386" i="1"/>
  <c r="AB1386" i="1"/>
  <c r="AC1386" i="1"/>
  <c r="AD1386" i="1"/>
  <c r="AA1387" i="1"/>
  <c r="AB1387" i="1"/>
  <c r="AC1387" i="1"/>
  <c r="AD1387" i="1"/>
  <c r="AA1388" i="1"/>
  <c r="AB1388" i="1"/>
  <c r="AC1388" i="1"/>
  <c r="AD1388" i="1"/>
  <c r="AA1389" i="1"/>
  <c r="AB1389" i="1"/>
  <c r="AC1389" i="1"/>
  <c r="AD1389" i="1"/>
  <c r="AA1390" i="1"/>
  <c r="AB1390" i="1"/>
  <c r="AC1390" i="1"/>
  <c r="AD1390" i="1"/>
  <c r="AA1391" i="1"/>
  <c r="AB1391" i="1"/>
  <c r="AC1391" i="1"/>
  <c r="AD1391" i="1"/>
  <c r="AA1392" i="1"/>
  <c r="AB1392" i="1"/>
  <c r="AC1392" i="1"/>
  <c r="AD1392" i="1"/>
  <c r="AA1393" i="1"/>
  <c r="AB1393" i="1"/>
  <c r="AC1393" i="1"/>
  <c r="AD1393" i="1"/>
  <c r="AA1394" i="1"/>
  <c r="AB1394" i="1"/>
  <c r="AC1394" i="1"/>
  <c r="AD1394" i="1"/>
  <c r="AA1395" i="1"/>
  <c r="AB1395" i="1"/>
  <c r="AC1395" i="1"/>
  <c r="AD1395" i="1"/>
  <c r="AA1396" i="1"/>
  <c r="AB1396" i="1"/>
  <c r="AC1396" i="1"/>
  <c r="AD1396" i="1"/>
  <c r="AA1397" i="1"/>
  <c r="AB1397" i="1"/>
  <c r="AC1397" i="1"/>
  <c r="AD1397" i="1"/>
  <c r="AA1398" i="1"/>
  <c r="AB1398" i="1"/>
  <c r="AC1398" i="1"/>
  <c r="AD1398" i="1"/>
  <c r="AA1399" i="1"/>
  <c r="AB1399" i="1"/>
  <c r="AC1399" i="1"/>
  <c r="AD1399" i="1"/>
  <c r="AA1400" i="1"/>
  <c r="AB1400" i="1"/>
  <c r="AC1400" i="1"/>
  <c r="AD1400" i="1"/>
  <c r="AA1401" i="1"/>
  <c r="AB1401" i="1"/>
  <c r="AC1401" i="1"/>
  <c r="AD1401" i="1"/>
  <c r="AA1402" i="1"/>
  <c r="AB1402" i="1"/>
  <c r="AC1402" i="1"/>
  <c r="AD1402" i="1"/>
  <c r="AA1403" i="1"/>
  <c r="AB1403" i="1"/>
  <c r="AC1403" i="1"/>
  <c r="AD1403" i="1"/>
  <c r="AA1404" i="1"/>
  <c r="AB1404" i="1"/>
  <c r="AC1404" i="1"/>
  <c r="AD1404" i="1"/>
  <c r="AA1405" i="1"/>
  <c r="AB1405" i="1"/>
  <c r="AC1405" i="1"/>
  <c r="AD1405" i="1"/>
  <c r="AA1406" i="1"/>
  <c r="AB1406" i="1"/>
  <c r="AC1406" i="1"/>
  <c r="AD1406" i="1"/>
  <c r="AA1407" i="1"/>
  <c r="AB1407" i="1"/>
  <c r="AC1407" i="1"/>
  <c r="AD1407" i="1"/>
  <c r="AA1408" i="1"/>
  <c r="AB1408" i="1"/>
  <c r="AC1408" i="1"/>
  <c r="AD1408" i="1"/>
  <c r="AA1409" i="1"/>
  <c r="AB1409" i="1"/>
  <c r="AC1409" i="1"/>
  <c r="AD1409" i="1"/>
  <c r="AA1410" i="1"/>
  <c r="AB1410" i="1"/>
  <c r="AC1410" i="1"/>
  <c r="AD1410" i="1"/>
  <c r="AA1411" i="1"/>
  <c r="AB1411" i="1"/>
  <c r="AC1411" i="1"/>
  <c r="AD1411" i="1"/>
  <c r="AA1412" i="1"/>
  <c r="AB1412" i="1"/>
  <c r="AC1412" i="1"/>
  <c r="AD1412" i="1"/>
  <c r="AA1413" i="1"/>
  <c r="AB1413" i="1"/>
  <c r="AC1413" i="1"/>
  <c r="AD1413" i="1"/>
  <c r="AA1414" i="1"/>
  <c r="AB1414" i="1"/>
  <c r="AC1414" i="1"/>
  <c r="AD1414" i="1"/>
  <c r="AA1415" i="1"/>
  <c r="AB1415" i="1"/>
  <c r="AC1415" i="1"/>
  <c r="AD1415" i="1"/>
  <c r="AA1416" i="1"/>
  <c r="AB1416" i="1"/>
  <c r="AC1416" i="1"/>
  <c r="AD1416" i="1"/>
  <c r="AA1417" i="1"/>
  <c r="AB1417" i="1"/>
  <c r="AC1417" i="1"/>
  <c r="AD1417" i="1"/>
  <c r="AA1418" i="1"/>
  <c r="AB1418" i="1"/>
  <c r="AC1418" i="1"/>
  <c r="AD1418" i="1"/>
  <c r="AA1419" i="1"/>
  <c r="AB1419" i="1"/>
  <c r="AC1419" i="1"/>
  <c r="AD1419" i="1"/>
  <c r="AA1420" i="1"/>
  <c r="AB1420" i="1"/>
  <c r="AC1420" i="1"/>
  <c r="AD1420" i="1"/>
  <c r="AA1421" i="1"/>
  <c r="AB1421" i="1"/>
  <c r="AC1421" i="1"/>
  <c r="AD1421" i="1"/>
  <c r="AA1422" i="1"/>
  <c r="AB1422" i="1"/>
  <c r="AC1422" i="1"/>
  <c r="AD1422" i="1"/>
  <c r="AA1423" i="1"/>
  <c r="AB1423" i="1"/>
  <c r="AC1423" i="1"/>
  <c r="AD1423" i="1"/>
  <c r="AA1424" i="1"/>
  <c r="AB1424" i="1"/>
  <c r="AC1424" i="1"/>
  <c r="AD1424" i="1"/>
  <c r="AA1425" i="1"/>
  <c r="AB1425" i="1"/>
  <c r="AC1425" i="1"/>
  <c r="AD1425" i="1"/>
  <c r="AA1426" i="1"/>
  <c r="AB1426" i="1"/>
  <c r="AC1426" i="1"/>
  <c r="AD1426" i="1"/>
  <c r="AA1427" i="1"/>
  <c r="AB1427" i="1"/>
  <c r="AC1427" i="1"/>
  <c r="AD1427" i="1"/>
  <c r="AA1428" i="1"/>
  <c r="AB1428" i="1"/>
  <c r="AC1428" i="1"/>
  <c r="AD1428" i="1"/>
  <c r="AA1429" i="1"/>
  <c r="AB1429" i="1"/>
  <c r="AC1429" i="1"/>
  <c r="AD1429" i="1"/>
  <c r="AA1430" i="1"/>
  <c r="AB1430" i="1"/>
  <c r="AC1430" i="1"/>
  <c r="AD1430" i="1"/>
  <c r="AA1431" i="1"/>
  <c r="AB1431" i="1"/>
  <c r="AC1431" i="1"/>
  <c r="AD1431" i="1"/>
  <c r="AA1432" i="1"/>
  <c r="AB1432" i="1"/>
  <c r="AC1432" i="1"/>
  <c r="AD1432" i="1"/>
  <c r="AA1433" i="1"/>
  <c r="AB1433" i="1"/>
  <c r="AC1433" i="1"/>
  <c r="AD1433" i="1"/>
  <c r="AA1434" i="1"/>
  <c r="AB1434" i="1"/>
  <c r="AC1434" i="1"/>
  <c r="AD1434" i="1"/>
  <c r="AA1435" i="1"/>
  <c r="AB1435" i="1"/>
  <c r="AC1435" i="1"/>
  <c r="AD1435" i="1"/>
  <c r="AA1436" i="1"/>
  <c r="AB1436" i="1"/>
  <c r="AC1436" i="1"/>
  <c r="AD1436" i="1"/>
  <c r="AA1437" i="1"/>
  <c r="AB1437" i="1"/>
  <c r="AC1437" i="1"/>
  <c r="AD1437" i="1"/>
  <c r="AA1438" i="1"/>
  <c r="AB1438" i="1"/>
  <c r="AC1438" i="1"/>
  <c r="AD1438" i="1"/>
  <c r="AA1439" i="1"/>
  <c r="AB1439" i="1"/>
  <c r="AC1439" i="1"/>
  <c r="AD1439" i="1"/>
  <c r="AA1440" i="1"/>
  <c r="AB1440" i="1"/>
  <c r="AC1440" i="1"/>
  <c r="AD1440" i="1"/>
  <c r="AA1441" i="1"/>
  <c r="AB1441" i="1"/>
  <c r="AC1441" i="1"/>
  <c r="AD1441" i="1"/>
  <c r="AA1442" i="1"/>
  <c r="AB1442" i="1"/>
  <c r="AC1442" i="1"/>
  <c r="AD1442" i="1"/>
  <c r="AA1443" i="1"/>
  <c r="AB1443" i="1"/>
  <c r="AC1443" i="1"/>
  <c r="AD1443" i="1"/>
  <c r="AA1444" i="1"/>
  <c r="AB1444" i="1"/>
  <c r="AC1444" i="1"/>
  <c r="AD1444" i="1"/>
  <c r="AA1445" i="1"/>
  <c r="AB1445" i="1"/>
  <c r="AC1445" i="1"/>
  <c r="AD1445" i="1"/>
  <c r="AA1446" i="1"/>
  <c r="AB1446" i="1"/>
  <c r="AC1446" i="1"/>
  <c r="AD1446" i="1"/>
  <c r="AA1447" i="1"/>
  <c r="AB1447" i="1"/>
  <c r="AC1447" i="1"/>
  <c r="AD1447" i="1"/>
  <c r="AA1448" i="1"/>
  <c r="AB1448" i="1"/>
  <c r="AC1448" i="1"/>
  <c r="AD1448" i="1"/>
  <c r="AA1449" i="1"/>
  <c r="AB1449" i="1"/>
  <c r="AC1449" i="1"/>
  <c r="AD1449" i="1"/>
  <c r="AA1450" i="1"/>
  <c r="AB1450" i="1"/>
  <c r="AC1450" i="1"/>
  <c r="AD1450" i="1"/>
  <c r="AA1451" i="1"/>
  <c r="AB1451" i="1"/>
  <c r="AC1451" i="1"/>
  <c r="AD1451" i="1"/>
  <c r="AA1452" i="1"/>
  <c r="AB1452" i="1"/>
  <c r="AC1452" i="1"/>
  <c r="AD1452" i="1"/>
  <c r="AA1453" i="1"/>
  <c r="AB1453" i="1"/>
  <c r="AC1453" i="1"/>
  <c r="AD1453" i="1"/>
  <c r="AA1454" i="1"/>
  <c r="AB1454" i="1"/>
  <c r="AC1454" i="1"/>
  <c r="AD1454" i="1"/>
  <c r="AA1455" i="1"/>
  <c r="AB1455" i="1"/>
  <c r="AC1455" i="1"/>
  <c r="AD1455" i="1"/>
  <c r="AA1456" i="1"/>
  <c r="AB1456" i="1"/>
  <c r="AC1456" i="1"/>
  <c r="AD1456" i="1"/>
  <c r="AA1457" i="1"/>
  <c r="AB1457" i="1"/>
  <c r="AC1457" i="1"/>
  <c r="AD1457" i="1"/>
  <c r="AA1458" i="1"/>
  <c r="AB1458" i="1"/>
  <c r="AC1458" i="1"/>
  <c r="AD1458" i="1"/>
  <c r="AA1459" i="1"/>
  <c r="AB1459" i="1"/>
  <c r="AC1459" i="1"/>
  <c r="AD1459" i="1"/>
  <c r="AA1460" i="1"/>
  <c r="AB1460" i="1"/>
  <c r="AC1460" i="1"/>
  <c r="AD1460" i="1"/>
  <c r="AA1461" i="1"/>
  <c r="AB1461" i="1"/>
  <c r="AC1461" i="1"/>
  <c r="AD1461" i="1"/>
  <c r="AA1462" i="1"/>
  <c r="AB1462" i="1"/>
  <c r="AC1462" i="1"/>
  <c r="AD1462" i="1"/>
  <c r="AA1463" i="1"/>
  <c r="AB1463" i="1"/>
  <c r="AC1463" i="1"/>
  <c r="AD1463" i="1"/>
  <c r="AA1464" i="1"/>
  <c r="AB1464" i="1"/>
  <c r="AC1464" i="1"/>
  <c r="AD1464" i="1"/>
  <c r="AA1465" i="1"/>
  <c r="AB1465" i="1"/>
  <c r="AC1465" i="1"/>
  <c r="AD1465" i="1"/>
  <c r="AA1466" i="1"/>
  <c r="AB1466" i="1"/>
  <c r="AC1466" i="1"/>
  <c r="AD1466" i="1"/>
  <c r="AA1467" i="1"/>
  <c r="AB1467" i="1"/>
  <c r="AC1467" i="1"/>
  <c r="AD1467" i="1"/>
  <c r="AA1468" i="1"/>
  <c r="AB1468" i="1"/>
  <c r="AC1468" i="1"/>
  <c r="AD1468" i="1"/>
  <c r="AA1469" i="1"/>
  <c r="AB1469" i="1"/>
  <c r="AC1469" i="1"/>
  <c r="AD1469" i="1"/>
  <c r="AA1470" i="1"/>
  <c r="AB1470" i="1"/>
  <c r="AC1470" i="1"/>
  <c r="AD1470" i="1"/>
  <c r="AA1471" i="1"/>
  <c r="AB1471" i="1"/>
  <c r="AC1471" i="1"/>
  <c r="AD1471" i="1"/>
  <c r="AA1472" i="1"/>
  <c r="AB1472" i="1"/>
  <c r="AC1472" i="1"/>
  <c r="AD1472" i="1"/>
  <c r="AA1473" i="1"/>
  <c r="AB1473" i="1"/>
  <c r="AC1473" i="1"/>
  <c r="AD1473" i="1"/>
  <c r="AA1474" i="1"/>
  <c r="AB1474" i="1"/>
  <c r="AC1474" i="1"/>
  <c r="AD1474" i="1"/>
  <c r="AA1475" i="1"/>
  <c r="AB1475" i="1"/>
  <c r="AC1475" i="1"/>
  <c r="AD1475" i="1"/>
  <c r="AA1476" i="1"/>
  <c r="AB1476" i="1"/>
  <c r="AC1476" i="1"/>
  <c r="AD1476" i="1"/>
  <c r="AA1477" i="1"/>
  <c r="AB1477" i="1"/>
  <c r="AC1477" i="1"/>
  <c r="AD1477" i="1"/>
  <c r="AA1478" i="1"/>
  <c r="AB1478" i="1"/>
  <c r="AC1478" i="1"/>
  <c r="AD1478" i="1"/>
  <c r="AA1479" i="1"/>
  <c r="AB1479" i="1"/>
  <c r="AC1479" i="1"/>
  <c r="AD1479" i="1"/>
  <c r="AA1480" i="1"/>
  <c r="AB1480" i="1"/>
  <c r="AC1480" i="1"/>
  <c r="AD1480" i="1"/>
  <c r="AA1481" i="1"/>
  <c r="AB1481" i="1"/>
  <c r="AC1481" i="1"/>
  <c r="AD1481" i="1"/>
  <c r="AA1482" i="1"/>
  <c r="AB1482" i="1"/>
  <c r="AC1482" i="1"/>
  <c r="AD1482" i="1"/>
  <c r="AA1483" i="1"/>
  <c r="AB1483" i="1"/>
  <c r="AC1483" i="1"/>
  <c r="AD1483" i="1"/>
  <c r="AA1484" i="1"/>
  <c r="AB1484" i="1"/>
  <c r="AC1484" i="1"/>
  <c r="AD1484" i="1"/>
  <c r="AA1485" i="1"/>
  <c r="AB1485" i="1"/>
  <c r="AC1485" i="1"/>
  <c r="AD1485" i="1"/>
  <c r="AA1486" i="1"/>
  <c r="AB1486" i="1"/>
  <c r="AC1486" i="1"/>
  <c r="AD1486" i="1"/>
  <c r="AA1487" i="1"/>
  <c r="AB1487" i="1"/>
  <c r="AC1487" i="1"/>
  <c r="AD1487" i="1"/>
  <c r="AA1488" i="1"/>
  <c r="AB1488" i="1"/>
  <c r="AC1488" i="1"/>
  <c r="AD1488" i="1"/>
  <c r="AA1489" i="1"/>
  <c r="AB1489" i="1"/>
  <c r="AC1489" i="1"/>
  <c r="AD1489" i="1"/>
  <c r="AA1490" i="1"/>
  <c r="AB1490" i="1"/>
  <c r="AC1490" i="1"/>
  <c r="AD1490" i="1"/>
  <c r="AA1491" i="1"/>
  <c r="AB1491" i="1"/>
  <c r="AC1491" i="1"/>
  <c r="AD1491" i="1"/>
  <c r="AA1492" i="1"/>
  <c r="AB1492" i="1"/>
  <c r="AC1492" i="1"/>
  <c r="AD1492" i="1"/>
  <c r="AA1493" i="1"/>
  <c r="AB1493" i="1"/>
  <c r="AC1493" i="1"/>
  <c r="AD1493" i="1"/>
  <c r="AA1494" i="1"/>
  <c r="AB1494" i="1"/>
  <c r="AC1494" i="1"/>
  <c r="AD1494" i="1"/>
  <c r="AA1495" i="1"/>
  <c r="AB1495" i="1"/>
  <c r="AC1495" i="1"/>
  <c r="AD1495" i="1"/>
  <c r="AA1496" i="1"/>
  <c r="AB1496" i="1"/>
  <c r="AC1496" i="1"/>
  <c r="AD1496" i="1"/>
  <c r="AA1497" i="1"/>
  <c r="AB1497" i="1"/>
  <c r="AC1497" i="1"/>
  <c r="AD1497" i="1"/>
  <c r="AA1498" i="1"/>
  <c r="AB1498" i="1"/>
  <c r="AC1498" i="1"/>
  <c r="AD1498" i="1"/>
  <c r="AA1499" i="1"/>
  <c r="AB1499" i="1"/>
  <c r="AC1499" i="1"/>
  <c r="AD1499" i="1"/>
  <c r="AA1500" i="1"/>
  <c r="AB1500" i="1"/>
  <c r="AC1500" i="1"/>
  <c r="AD1500" i="1"/>
  <c r="AA1501" i="1"/>
  <c r="AB1501" i="1"/>
  <c r="AC1501" i="1"/>
  <c r="AD1501" i="1"/>
  <c r="AA1502" i="1"/>
  <c r="AB1502" i="1"/>
  <c r="AC1502" i="1"/>
  <c r="AD1502" i="1"/>
  <c r="AA1503" i="1"/>
  <c r="AB1503" i="1"/>
  <c r="AC1503" i="1"/>
  <c r="AD1503" i="1"/>
  <c r="AA1504" i="1"/>
  <c r="AB1504" i="1"/>
  <c r="AC1504" i="1"/>
  <c r="AD1504" i="1"/>
  <c r="AA1505" i="1"/>
  <c r="AB1505" i="1"/>
  <c r="AC1505" i="1"/>
  <c r="AD1505" i="1"/>
  <c r="AA1506" i="1"/>
  <c r="AB1506" i="1"/>
  <c r="AC1506" i="1"/>
  <c r="AD1506" i="1"/>
  <c r="AA1507" i="1"/>
  <c r="AB1507" i="1"/>
  <c r="AC1507" i="1"/>
  <c r="AD1507" i="1"/>
  <c r="AA1508" i="1"/>
  <c r="AB1508" i="1"/>
  <c r="AC1508" i="1"/>
  <c r="AD1508" i="1"/>
  <c r="AA1509" i="1"/>
  <c r="AB1509" i="1"/>
  <c r="AC1509" i="1"/>
  <c r="AD1509" i="1"/>
  <c r="AA1510" i="1"/>
  <c r="AB1510" i="1"/>
  <c r="AC1510" i="1"/>
  <c r="AD1510" i="1"/>
  <c r="AA1511" i="1"/>
  <c r="AB1511" i="1"/>
  <c r="AC1511" i="1"/>
  <c r="AD1511" i="1"/>
  <c r="AA1512" i="1"/>
  <c r="AB1512" i="1"/>
  <c r="AC1512" i="1"/>
  <c r="AD1512" i="1"/>
  <c r="AA1513" i="1"/>
  <c r="AB1513" i="1"/>
  <c r="AC1513" i="1"/>
  <c r="AD1513" i="1"/>
  <c r="AA1514" i="1"/>
  <c r="AB1514" i="1"/>
  <c r="AC1514" i="1"/>
  <c r="AD1514" i="1"/>
  <c r="AA1515" i="1"/>
  <c r="AB1515" i="1"/>
  <c r="AC1515" i="1"/>
  <c r="AD1515" i="1"/>
  <c r="AA1516" i="1"/>
  <c r="AB1516" i="1"/>
  <c r="AC1516" i="1"/>
  <c r="AD1516" i="1"/>
  <c r="AA1517" i="1"/>
  <c r="AB1517" i="1"/>
  <c r="AC1517" i="1"/>
  <c r="AD1517" i="1"/>
  <c r="AA1518" i="1"/>
  <c r="AB1518" i="1"/>
  <c r="AC1518" i="1"/>
  <c r="AD1518" i="1"/>
  <c r="AA1519" i="1"/>
  <c r="AB1519" i="1"/>
  <c r="AC1519" i="1"/>
  <c r="AD1519" i="1"/>
  <c r="AA1520" i="1"/>
  <c r="AB1520" i="1"/>
  <c r="AC1520" i="1"/>
  <c r="AD1520" i="1"/>
  <c r="AA1521" i="1"/>
  <c r="AB1521" i="1"/>
  <c r="AC1521" i="1"/>
  <c r="AD1521" i="1"/>
  <c r="AA1522" i="1"/>
  <c r="AB1522" i="1"/>
  <c r="AC1522" i="1"/>
  <c r="AD1522" i="1"/>
  <c r="AA1523" i="1"/>
  <c r="AB1523" i="1"/>
  <c r="AC1523" i="1"/>
  <c r="AD1523" i="1"/>
  <c r="AA1524" i="1"/>
  <c r="AB1524" i="1"/>
  <c r="AC1524" i="1"/>
  <c r="AD1524" i="1"/>
  <c r="AA1525" i="1"/>
  <c r="AB1525" i="1"/>
  <c r="AC1525" i="1"/>
  <c r="AD1525" i="1"/>
  <c r="AA1526" i="1"/>
  <c r="AB1526" i="1"/>
  <c r="AC1526" i="1"/>
  <c r="AD1526" i="1"/>
  <c r="AA1527" i="1"/>
  <c r="AB1527" i="1"/>
  <c r="AC1527" i="1"/>
  <c r="AD1527" i="1"/>
  <c r="AA1528" i="1"/>
  <c r="AB1528" i="1"/>
  <c r="AC1528" i="1"/>
  <c r="AD1528" i="1"/>
  <c r="AA1529" i="1"/>
  <c r="AB1529" i="1"/>
  <c r="AC1529" i="1"/>
  <c r="AD1529" i="1"/>
  <c r="AA1530" i="1"/>
  <c r="AB1530" i="1"/>
  <c r="AC1530" i="1"/>
  <c r="AD1530" i="1"/>
  <c r="AA1531" i="1"/>
  <c r="AB1531" i="1"/>
  <c r="AC1531" i="1"/>
  <c r="AD1531" i="1"/>
  <c r="AA1532" i="1"/>
  <c r="AB1532" i="1"/>
  <c r="AC1532" i="1"/>
  <c r="AD1532" i="1"/>
  <c r="AA1533" i="1"/>
  <c r="AB1533" i="1"/>
  <c r="AC1533" i="1"/>
  <c r="AD1533" i="1"/>
  <c r="AA1534" i="1"/>
  <c r="AB1534" i="1"/>
  <c r="AC1534" i="1"/>
  <c r="AD1534" i="1"/>
  <c r="AA1535" i="1"/>
  <c r="AB1535" i="1"/>
  <c r="AC1535" i="1"/>
  <c r="AD1535" i="1"/>
  <c r="AA1536" i="1"/>
  <c r="AB1536" i="1"/>
  <c r="AC1536" i="1"/>
  <c r="AD1536" i="1"/>
  <c r="AA1537" i="1"/>
  <c r="AB1537" i="1"/>
  <c r="AC1537" i="1"/>
  <c r="AD1537" i="1"/>
  <c r="AA1538" i="1"/>
  <c r="AB1538" i="1"/>
  <c r="AC1538" i="1"/>
  <c r="AD1538" i="1"/>
  <c r="AA1539" i="1"/>
  <c r="AB1539" i="1"/>
  <c r="AC1539" i="1"/>
  <c r="AD1539" i="1"/>
  <c r="AA1540" i="1"/>
  <c r="AB1540" i="1"/>
  <c r="AC1540" i="1"/>
  <c r="AD1540" i="1"/>
  <c r="AA1541" i="1"/>
  <c r="AB1541" i="1"/>
  <c r="AC1541" i="1"/>
  <c r="AD1541" i="1"/>
  <c r="AA1542" i="1"/>
  <c r="AB1542" i="1"/>
  <c r="AC1542" i="1"/>
  <c r="AD1542" i="1"/>
  <c r="AA1543" i="1"/>
  <c r="AB1543" i="1"/>
  <c r="AC1543" i="1"/>
  <c r="AD1543" i="1"/>
  <c r="AA1544" i="1"/>
  <c r="AB1544" i="1"/>
  <c r="AC1544" i="1"/>
  <c r="AD1544" i="1"/>
  <c r="AA1545" i="1"/>
  <c r="AB1545" i="1"/>
  <c r="AC1545" i="1"/>
  <c r="AD1545" i="1"/>
  <c r="AA1546" i="1"/>
  <c r="AB1546" i="1"/>
  <c r="AC1546" i="1"/>
  <c r="AD1546" i="1"/>
  <c r="AA1547" i="1"/>
  <c r="AB1547" i="1"/>
  <c r="AC1547" i="1"/>
  <c r="AD1547" i="1"/>
  <c r="AA1548" i="1"/>
  <c r="AB1548" i="1"/>
  <c r="AC1548" i="1"/>
  <c r="AD1548" i="1"/>
  <c r="AA1549" i="1"/>
  <c r="AB1549" i="1"/>
  <c r="AC1549" i="1"/>
  <c r="AD1549" i="1"/>
  <c r="AA1550" i="1"/>
  <c r="AB1550" i="1"/>
  <c r="AC1550" i="1"/>
  <c r="AD1550" i="1"/>
  <c r="AA1551" i="1"/>
  <c r="AB1551" i="1"/>
  <c r="AC1551" i="1"/>
  <c r="AD1551" i="1"/>
  <c r="AA1552" i="1"/>
  <c r="AB1552" i="1"/>
  <c r="AC1552" i="1"/>
  <c r="AD1552" i="1"/>
  <c r="AA1553" i="1"/>
  <c r="AB1553" i="1"/>
  <c r="AC1553" i="1"/>
  <c r="AD1553" i="1"/>
  <c r="AA1554" i="1"/>
  <c r="AB1554" i="1"/>
  <c r="AC1554" i="1"/>
  <c r="AD1554" i="1"/>
  <c r="AA1555" i="1"/>
  <c r="AB1555" i="1"/>
  <c r="AC1555" i="1"/>
  <c r="AD1555" i="1"/>
  <c r="AA1556" i="1"/>
  <c r="AB1556" i="1"/>
  <c r="AC1556" i="1"/>
  <c r="AD1556" i="1"/>
  <c r="AA1557" i="1"/>
  <c r="AB1557" i="1"/>
  <c r="AC1557" i="1"/>
  <c r="AD1557" i="1"/>
  <c r="AA1558" i="1"/>
  <c r="AB1558" i="1"/>
  <c r="AC1558" i="1"/>
  <c r="AD1558" i="1"/>
  <c r="AA1559" i="1"/>
  <c r="AB1559" i="1"/>
  <c r="AC1559" i="1"/>
  <c r="AD1559" i="1"/>
  <c r="AA1560" i="1"/>
  <c r="AB1560" i="1"/>
  <c r="AC1560" i="1"/>
  <c r="AD1560" i="1"/>
  <c r="AA1561" i="1"/>
  <c r="AB1561" i="1"/>
  <c r="AC1561" i="1"/>
  <c r="AD1561" i="1"/>
  <c r="AA1562" i="1"/>
  <c r="AB1562" i="1"/>
  <c r="AC1562" i="1"/>
  <c r="AD1562" i="1"/>
  <c r="AA1563" i="1"/>
  <c r="AB1563" i="1"/>
  <c r="AC1563" i="1"/>
  <c r="AD1563" i="1"/>
  <c r="AA1564" i="1"/>
  <c r="AB1564" i="1"/>
  <c r="AC1564" i="1"/>
  <c r="AD1564" i="1"/>
  <c r="AA1565" i="1"/>
  <c r="AB1565" i="1"/>
  <c r="AC1565" i="1"/>
  <c r="AD1565" i="1"/>
  <c r="AA1566" i="1"/>
  <c r="AB1566" i="1"/>
  <c r="AC1566" i="1"/>
  <c r="AD1566" i="1"/>
  <c r="AA1567" i="1"/>
  <c r="AB1567" i="1"/>
  <c r="AC1567" i="1"/>
  <c r="AD1567" i="1"/>
  <c r="AA1568" i="1"/>
  <c r="AB1568" i="1"/>
  <c r="AC1568" i="1"/>
  <c r="AD1568" i="1"/>
  <c r="AA1569" i="1"/>
  <c r="AB1569" i="1"/>
  <c r="AC1569" i="1"/>
  <c r="AD1569" i="1"/>
  <c r="AA1570" i="1"/>
  <c r="AB1570" i="1"/>
  <c r="AC1570" i="1"/>
  <c r="AD1570" i="1"/>
  <c r="AA1571" i="1"/>
  <c r="AB1571" i="1"/>
  <c r="AC1571" i="1"/>
  <c r="AD1571" i="1"/>
  <c r="AA1572" i="1"/>
  <c r="AB1572" i="1"/>
  <c r="AC1572" i="1"/>
  <c r="AD1572" i="1"/>
  <c r="AA1573" i="1"/>
  <c r="AB1573" i="1"/>
  <c r="AC1573" i="1"/>
  <c r="AD1573" i="1"/>
  <c r="AA1574" i="1"/>
  <c r="AB1574" i="1"/>
  <c r="AC1574" i="1"/>
  <c r="AD1574" i="1"/>
  <c r="AA1575" i="1"/>
  <c r="AB1575" i="1"/>
  <c r="AC1575" i="1"/>
  <c r="AD1575" i="1"/>
  <c r="AA1576" i="1"/>
  <c r="AB1576" i="1"/>
  <c r="AC1576" i="1"/>
  <c r="AD1576" i="1"/>
  <c r="AA1577" i="1"/>
  <c r="AB1577" i="1"/>
  <c r="AC1577" i="1"/>
  <c r="AD1577" i="1"/>
  <c r="AA1578" i="1"/>
  <c r="AB1578" i="1"/>
  <c r="AC1578" i="1"/>
  <c r="AD1578" i="1"/>
  <c r="AA1579" i="1"/>
  <c r="AB1579" i="1"/>
  <c r="AC1579" i="1"/>
  <c r="AD1579" i="1"/>
  <c r="AA1580" i="1"/>
  <c r="AB1580" i="1"/>
  <c r="AC1580" i="1"/>
  <c r="AD1580" i="1"/>
  <c r="AA1581" i="1"/>
  <c r="AB1581" i="1"/>
  <c r="AC1581" i="1"/>
  <c r="AD1581" i="1"/>
  <c r="AA1582" i="1"/>
  <c r="AB1582" i="1"/>
  <c r="AC1582" i="1"/>
  <c r="AD1582" i="1"/>
  <c r="AA1583" i="1"/>
  <c r="AB1583" i="1"/>
  <c r="AC1583" i="1"/>
  <c r="AD1583" i="1"/>
  <c r="AA1584" i="1"/>
  <c r="AB1584" i="1"/>
  <c r="AC1584" i="1"/>
  <c r="AD1584" i="1"/>
  <c r="AA1585" i="1"/>
  <c r="AB1585" i="1"/>
  <c r="AC1585" i="1"/>
  <c r="AD1585" i="1"/>
  <c r="AA1586" i="1"/>
  <c r="AB1586" i="1"/>
  <c r="AC1586" i="1"/>
  <c r="AD1586" i="1"/>
  <c r="AA1587" i="1"/>
  <c r="AB1587" i="1"/>
  <c r="AC1587" i="1"/>
  <c r="AD1587" i="1"/>
  <c r="AA1588" i="1"/>
  <c r="AB1588" i="1"/>
  <c r="AC1588" i="1"/>
  <c r="AD1588" i="1"/>
  <c r="AA1589" i="1"/>
  <c r="AB1589" i="1"/>
  <c r="AC1589" i="1"/>
  <c r="AD1589" i="1"/>
  <c r="AA1590" i="1"/>
  <c r="AB1590" i="1"/>
  <c r="AC1590" i="1"/>
  <c r="AD1590" i="1"/>
  <c r="AA1591" i="1"/>
  <c r="AB1591" i="1"/>
  <c r="AC1591" i="1"/>
  <c r="AD1591" i="1"/>
  <c r="AA1592" i="1"/>
  <c r="AB1592" i="1"/>
  <c r="AC1592" i="1"/>
  <c r="AD1592" i="1"/>
  <c r="AA1593" i="1"/>
  <c r="AB1593" i="1"/>
  <c r="AC1593" i="1"/>
  <c r="AD1593" i="1"/>
  <c r="AA1594" i="1"/>
  <c r="AB1594" i="1"/>
  <c r="AC1594" i="1"/>
  <c r="AD1594" i="1"/>
  <c r="AA1595" i="1"/>
  <c r="AB1595" i="1"/>
  <c r="AC1595" i="1"/>
  <c r="AD1595" i="1"/>
  <c r="AA1596" i="1"/>
  <c r="AB1596" i="1"/>
  <c r="AC1596" i="1"/>
  <c r="AD1596" i="1"/>
  <c r="AA1597" i="1"/>
  <c r="AB1597" i="1"/>
  <c r="AC1597" i="1"/>
  <c r="AD1597" i="1"/>
  <c r="AA1598" i="1"/>
  <c r="AB1598" i="1"/>
  <c r="AC1598" i="1"/>
  <c r="AD1598" i="1"/>
  <c r="AA1599" i="1"/>
  <c r="AB1599" i="1"/>
  <c r="AC1599" i="1"/>
  <c r="AD1599" i="1"/>
  <c r="AA1600" i="1"/>
  <c r="AB1600" i="1"/>
  <c r="AC1600" i="1"/>
  <c r="AD1600" i="1"/>
  <c r="AA1601" i="1"/>
  <c r="AB1601" i="1"/>
  <c r="AC1601" i="1"/>
  <c r="AD1601" i="1"/>
  <c r="AA1602" i="1"/>
  <c r="AB1602" i="1"/>
  <c r="AC1602" i="1"/>
  <c r="AD1602" i="1"/>
  <c r="AA1603" i="1"/>
  <c r="AB1603" i="1"/>
  <c r="AC1603" i="1"/>
  <c r="AD1603" i="1"/>
  <c r="AA1604" i="1"/>
  <c r="AB1604" i="1"/>
  <c r="AC1604" i="1"/>
  <c r="AD1604" i="1"/>
  <c r="AA1605" i="1"/>
  <c r="AB1605" i="1"/>
  <c r="AC1605" i="1"/>
  <c r="AD1605" i="1"/>
  <c r="AA1606" i="1"/>
  <c r="AB1606" i="1"/>
  <c r="AC1606" i="1"/>
  <c r="AD1606" i="1"/>
  <c r="AA1607" i="1"/>
  <c r="AB1607" i="1"/>
  <c r="AC1607" i="1"/>
  <c r="AD1607" i="1"/>
  <c r="AA1608" i="1"/>
  <c r="AB1608" i="1"/>
  <c r="AC1608" i="1"/>
  <c r="AD1608" i="1"/>
  <c r="AA1609" i="1"/>
  <c r="AB1609" i="1"/>
  <c r="AC1609" i="1"/>
  <c r="AD1609" i="1"/>
  <c r="AA1610" i="1"/>
  <c r="AB1610" i="1"/>
  <c r="AC1610" i="1"/>
  <c r="AD1610" i="1"/>
  <c r="AA1611" i="1"/>
  <c r="AB1611" i="1"/>
  <c r="AC1611" i="1"/>
  <c r="AD1611" i="1"/>
  <c r="AA1612" i="1"/>
  <c r="AB1612" i="1"/>
  <c r="AC1612" i="1"/>
  <c r="AD1612" i="1"/>
  <c r="AA1613" i="1"/>
  <c r="AB1613" i="1"/>
  <c r="AC1613" i="1"/>
  <c r="AD1613" i="1"/>
  <c r="AA1614" i="1"/>
  <c r="AB1614" i="1"/>
  <c r="AC1614" i="1"/>
  <c r="AD1614" i="1"/>
  <c r="AA1615" i="1"/>
  <c r="AB1615" i="1"/>
  <c r="AC1615" i="1"/>
  <c r="AD1615" i="1"/>
  <c r="AA1616" i="1"/>
  <c r="AB1616" i="1"/>
  <c r="AC1616" i="1"/>
  <c r="AD1616" i="1"/>
  <c r="AA1617" i="1"/>
  <c r="AB1617" i="1"/>
  <c r="AC1617" i="1"/>
  <c r="AD1617" i="1"/>
  <c r="AA1618" i="1"/>
  <c r="AB1618" i="1"/>
  <c r="AC1618" i="1"/>
  <c r="AD1618" i="1"/>
  <c r="AA1619" i="1"/>
  <c r="AB1619" i="1"/>
  <c r="AC1619" i="1"/>
  <c r="AD1619" i="1"/>
  <c r="AA1620" i="1"/>
  <c r="AB1620" i="1"/>
  <c r="AC1620" i="1"/>
  <c r="AD1620" i="1"/>
  <c r="AA1621" i="1"/>
  <c r="AB1621" i="1"/>
  <c r="AC1621" i="1"/>
  <c r="AD1621" i="1"/>
  <c r="AA1622" i="1"/>
  <c r="AB1622" i="1"/>
  <c r="AC1622" i="1"/>
  <c r="AD1622" i="1"/>
  <c r="AA1623" i="1"/>
  <c r="AB1623" i="1"/>
  <c r="AC1623" i="1"/>
  <c r="AD1623" i="1"/>
  <c r="AA1624" i="1"/>
  <c r="AB1624" i="1"/>
  <c r="AC1624" i="1"/>
  <c r="AD1624" i="1"/>
  <c r="AA1625" i="1"/>
  <c r="AB1625" i="1"/>
  <c r="AC1625" i="1"/>
  <c r="AD1625" i="1"/>
  <c r="AA1626" i="1"/>
  <c r="AB1626" i="1"/>
  <c r="AC1626" i="1"/>
  <c r="AD1626" i="1"/>
  <c r="AA1627" i="1"/>
  <c r="AB1627" i="1"/>
  <c r="AC1627" i="1"/>
  <c r="AD1627" i="1"/>
  <c r="AA1628" i="1"/>
  <c r="AB1628" i="1"/>
  <c r="AC1628" i="1"/>
  <c r="AD1628" i="1"/>
  <c r="AA1629" i="1"/>
  <c r="AB1629" i="1"/>
  <c r="AC1629" i="1"/>
  <c r="AD1629" i="1"/>
  <c r="AA1630" i="1"/>
  <c r="AB1630" i="1"/>
  <c r="AC1630" i="1"/>
  <c r="AD1630" i="1"/>
  <c r="AA1631" i="1"/>
  <c r="AB1631" i="1"/>
  <c r="AC1631" i="1"/>
  <c r="AD1631" i="1"/>
  <c r="AA1632" i="1"/>
  <c r="AB1632" i="1"/>
  <c r="AC1632" i="1"/>
  <c r="AD1632" i="1"/>
  <c r="AA1633" i="1"/>
  <c r="AB1633" i="1"/>
  <c r="AC1633" i="1"/>
  <c r="AD1633" i="1"/>
  <c r="AA1634" i="1"/>
  <c r="AB1634" i="1"/>
  <c r="AC1634" i="1"/>
  <c r="AD1634" i="1"/>
  <c r="AA1635" i="1"/>
  <c r="AB1635" i="1"/>
  <c r="AC1635" i="1"/>
  <c r="AD1635" i="1"/>
  <c r="AA1636" i="1"/>
  <c r="AB1636" i="1"/>
  <c r="AC1636" i="1"/>
  <c r="AD1636" i="1"/>
  <c r="AA1637" i="1"/>
  <c r="AB1637" i="1"/>
  <c r="AC1637" i="1"/>
  <c r="AD1637" i="1"/>
  <c r="AA1638" i="1"/>
  <c r="AB1638" i="1"/>
  <c r="AC1638" i="1"/>
  <c r="AD1638" i="1"/>
  <c r="AA1639" i="1"/>
  <c r="AB1639" i="1"/>
  <c r="AC1639" i="1"/>
  <c r="AD1639" i="1"/>
  <c r="AA1640" i="1"/>
  <c r="AB1640" i="1"/>
  <c r="AC1640" i="1"/>
  <c r="AD1640" i="1"/>
  <c r="AA1641" i="1"/>
  <c r="AB1641" i="1"/>
  <c r="AC1641" i="1"/>
  <c r="AD1641" i="1"/>
  <c r="AA1642" i="1"/>
  <c r="AB1642" i="1"/>
  <c r="AC1642" i="1"/>
  <c r="AD1642" i="1"/>
  <c r="AA1643" i="1"/>
  <c r="AB1643" i="1"/>
  <c r="AC1643" i="1"/>
  <c r="AD1643" i="1"/>
  <c r="AA1644" i="1"/>
  <c r="AB1644" i="1"/>
  <c r="AC1644" i="1"/>
  <c r="AD1644" i="1"/>
  <c r="AA1645" i="1"/>
  <c r="AB1645" i="1"/>
  <c r="AC1645" i="1"/>
  <c r="AD1645" i="1"/>
  <c r="AA1646" i="1"/>
  <c r="AB1646" i="1"/>
  <c r="AC1646" i="1"/>
  <c r="AD1646" i="1"/>
  <c r="AA1647" i="1"/>
  <c r="AB1647" i="1"/>
  <c r="AC1647" i="1"/>
  <c r="AD1647" i="1"/>
  <c r="AA1648" i="1"/>
  <c r="AB1648" i="1"/>
  <c r="AC1648" i="1"/>
  <c r="AD1648" i="1"/>
  <c r="AA1649" i="1"/>
  <c r="AB1649" i="1"/>
  <c r="AC1649" i="1"/>
  <c r="AD1649" i="1"/>
  <c r="AA1650" i="1"/>
  <c r="AB1650" i="1"/>
  <c r="AC1650" i="1"/>
  <c r="AD1650" i="1"/>
  <c r="AA1651" i="1"/>
  <c r="AB1651" i="1"/>
  <c r="AC1651" i="1"/>
  <c r="AD1651" i="1"/>
  <c r="AA1652" i="1"/>
  <c r="AB1652" i="1"/>
  <c r="AC1652" i="1"/>
  <c r="AD1652" i="1"/>
  <c r="AA1653" i="1"/>
  <c r="AB1653" i="1"/>
  <c r="AC1653" i="1"/>
  <c r="AD1653" i="1"/>
  <c r="AA1654" i="1"/>
  <c r="AB1654" i="1"/>
  <c r="AC1654" i="1"/>
  <c r="AD1654" i="1"/>
  <c r="AA1655" i="1"/>
  <c r="AB1655" i="1"/>
  <c r="AC1655" i="1"/>
  <c r="AD1655" i="1"/>
  <c r="AA1656" i="1"/>
  <c r="AB1656" i="1"/>
  <c r="AC1656" i="1"/>
  <c r="AD1656" i="1"/>
  <c r="AA1657" i="1"/>
  <c r="AB1657" i="1"/>
  <c r="AC1657" i="1"/>
  <c r="AD1657" i="1"/>
  <c r="AA1658" i="1"/>
  <c r="AB1658" i="1"/>
  <c r="AC1658" i="1"/>
  <c r="AD1658" i="1"/>
  <c r="AA1659" i="1"/>
  <c r="AB1659" i="1"/>
  <c r="AC1659" i="1"/>
  <c r="AD1659" i="1"/>
  <c r="AA1660" i="1"/>
  <c r="AB1660" i="1"/>
  <c r="AC1660" i="1"/>
  <c r="AD1660" i="1"/>
  <c r="AA1661" i="1"/>
  <c r="AB1661" i="1"/>
  <c r="AC1661" i="1"/>
  <c r="AD1661" i="1"/>
  <c r="AA1662" i="1"/>
  <c r="AB1662" i="1"/>
  <c r="AC1662" i="1"/>
  <c r="AD1662" i="1"/>
  <c r="AA1663" i="1"/>
  <c r="AB1663" i="1"/>
  <c r="AC1663" i="1"/>
  <c r="AD1663" i="1"/>
  <c r="AA1664" i="1"/>
  <c r="AB1664" i="1"/>
  <c r="AC1664" i="1"/>
  <c r="AD1664" i="1"/>
  <c r="AA1665" i="1"/>
  <c r="AB1665" i="1"/>
  <c r="AC1665" i="1"/>
  <c r="AD1665" i="1"/>
  <c r="AA1666" i="1"/>
  <c r="AB1666" i="1"/>
  <c r="AC1666" i="1"/>
  <c r="AD1666" i="1"/>
  <c r="AA1667" i="1"/>
  <c r="AB1667" i="1"/>
  <c r="AC1667" i="1"/>
  <c r="AD1667" i="1"/>
  <c r="AA1668" i="1"/>
  <c r="AB1668" i="1"/>
  <c r="AC1668" i="1"/>
  <c r="AD1668" i="1"/>
  <c r="AA1669" i="1"/>
  <c r="AB1669" i="1"/>
  <c r="AC1669" i="1"/>
  <c r="AD1669" i="1"/>
  <c r="AA1670" i="1"/>
  <c r="AB1670" i="1"/>
  <c r="AC1670" i="1"/>
  <c r="AD1670" i="1"/>
  <c r="AA1671" i="1"/>
  <c r="AB1671" i="1"/>
  <c r="AC1671" i="1"/>
  <c r="AD1671" i="1"/>
  <c r="AA1672" i="1"/>
  <c r="AB1672" i="1"/>
  <c r="AC1672" i="1"/>
  <c r="AD1672" i="1"/>
  <c r="AA1673" i="1"/>
  <c r="AB1673" i="1"/>
  <c r="AC1673" i="1"/>
  <c r="AD1673" i="1"/>
  <c r="AA1674" i="1"/>
  <c r="AB1674" i="1"/>
  <c r="AC1674" i="1"/>
  <c r="AD1674" i="1"/>
  <c r="AA1675" i="1"/>
  <c r="AB1675" i="1"/>
  <c r="AC1675" i="1"/>
  <c r="AD1675" i="1"/>
  <c r="AA1676" i="1"/>
  <c r="AB1676" i="1"/>
  <c r="AC1676" i="1"/>
  <c r="AD1676" i="1"/>
  <c r="AA1677" i="1"/>
  <c r="AB1677" i="1"/>
  <c r="AC1677" i="1"/>
  <c r="AD1677" i="1"/>
  <c r="AA1678" i="1"/>
  <c r="AB1678" i="1"/>
  <c r="AC1678" i="1"/>
  <c r="AD1678" i="1"/>
  <c r="AA1679" i="1"/>
  <c r="AB1679" i="1"/>
  <c r="AC1679" i="1"/>
  <c r="AD1679" i="1"/>
  <c r="AA1680" i="1"/>
  <c r="AB1680" i="1"/>
  <c r="AC1680" i="1"/>
  <c r="AD1680" i="1"/>
  <c r="AA1681" i="1"/>
  <c r="AB1681" i="1"/>
  <c r="AC1681" i="1"/>
  <c r="AD1681" i="1"/>
  <c r="AA1682" i="1"/>
  <c r="AB1682" i="1"/>
  <c r="AC1682" i="1"/>
  <c r="AD1682" i="1"/>
  <c r="AA1683" i="1"/>
  <c r="AB1683" i="1"/>
  <c r="AC1683" i="1"/>
  <c r="AD1683" i="1"/>
  <c r="AA1684" i="1"/>
  <c r="AB1684" i="1"/>
  <c r="AC1684" i="1"/>
  <c r="AD1684" i="1"/>
  <c r="AA1685" i="1"/>
  <c r="AB1685" i="1"/>
  <c r="AC1685" i="1"/>
  <c r="AD1685" i="1"/>
  <c r="AA1686" i="1"/>
  <c r="AB1686" i="1"/>
  <c r="AC1686" i="1"/>
  <c r="AD1686" i="1"/>
  <c r="AA1687" i="1"/>
  <c r="AB1687" i="1"/>
  <c r="AC1687" i="1"/>
  <c r="AD1687" i="1"/>
  <c r="AA1688" i="1"/>
  <c r="AB1688" i="1"/>
  <c r="AC1688" i="1"/>
  <c r="AD1688" i="1"/>
  <c r="AA1689" i="1"/>
  <c r="AB1689" i="1"/>
  <c r="AC1689" i="1"/>
  <c r="AD1689" i="1"/>
  <c r="AA1690" i="1"/>
  <c r="AB1690" i="1"/>
  <c r="AC1690" i="1"/>
  <c r="AD1690" i="1"/>
  <c r="AA1691" i="1"/>
  <c r="AB1691" i="1"/>
  <c r="AC1691" i="1"/>
  <c r="AD1691" i="1"/>
  <c r="AA1692" i="1"/>
  <c r="AB1692" i="1"/>
  <c r="AC1692" i="1"/>
  <c r="AD1692" i="1"/>
  <c r="AA1693" i="1"/>
  <c r="AB1693" i="1"/>
  <c r="AC1693" i="1"/>
  <c r="AD1693" i="1"/>
  <c r="AA1694" i="1"/>
  <c r="AB1694" i="1"/>
  <c r="AC1694" i="1"/>
  <c r="AD1694" i="1"/>
  <c r="AA1695" i="1"/>
  <c r="AB1695" i="1"/>
  <c r="AC1695" i="1"/>
  <c r="AD1695" i="1"/>
  <c r="AA1696" i="1"/>
  <c r="AB1696" i="1"/>
  <c r="AC1696" i="1"/>
  <c r="AD1696" i="1"/>
  <c r="AA1697" i="1"/>
  <c r="AB1697" i="1"/>
  <c r="AC1697" i="1"/>
  <c r="AD1697" i="1"/>
  <c r="AA1698" i="1"/>
  <c r="AB1698" i="1"/>
  <c r="AC1698" i="1"/>
  <c r="AD1698" i="1"/>
  <c r="AA1699" i="1"/>
  <c r="AB1699" i="1"/>
  <c r="AC1699" i="1"/>
  <c r="AD1699" i="1"/>
  <c r="AA1700" i="1"/>
  <c r="AB1700" i="1"/>
  <c r="AC1700" i="1"/>
  <c r="AD1700" i="1"/>
  <c r="AA1701" i="1"/>
  <c r="AB1701" i="1"/>
  <c r="AC1701" i="1"/>
  <c r="AD1701" i="1"/>
  <c r="AA1702" i="1"/>
  <c r="AB1702" i="1"/>
  <c r="AC1702" i="1"/>
  <c r="AD1702" i="1"/>
  <c r="AA1703" i="1"/>
  <c r="AB1703" i="1"/>
  <c r="AC1703" i="1"/>
  <c r="AD1703" i="1"/>
  <c r="AA1704" i="1"/>
  <c r="AB1704" i="1"/>
  <c r="AC1704" i="1"/>
  <c r="AD1704" i="1"/>
  <c r="AA1705" i="1"/>
  <c r="AB1705" i="1"/>
  <c r="AC1705" i="1"/>
  <c r="AD1705" i="1"/>
  <c r="AA1706" i="1"/>
  <c r="AB1706" i="1"/>
  <c r="AC1706" i="1"/>
  <c r="AD1706" i="1"/>
  <c r="AA1707" i="1"/>
  <c r="AB1707" i="1"/>
  <c r="AC1707" i="1"/>
  <c r="AD1707" i="1"/>
  <c r="AA1708" i="1"/>
  <c r="AB1708" i="1"/>
  <c r="AC1708" i="1"/>
  <c r="AD1708" i="1"/>
  <c r="AA1709" i="1"/>
  <c r="AB1709" i="1"/>
  <c r="AC1709" i="1"/>
  <c r="AD1709" i="1"/>
  <c r="AA1710" i="1"/>
  <c r="AB1710" i="1"/>
  <c r="AC1710" i="1"/>
  <c r="AD1710" i="1"/>
  <c r="AA1711" i="1"/>
  <c r="AB1711" i="1"/>
  <c r="AC1711" i="1"/>
  <c r="AD1711" i="1"/>
  <c r="AA1712" i="1"/>
  <c r="AB1712" i="1"/>
  <c r="AC1712" i="1"/>
  <c r="AD1712" i="1"/>
  <c r="AA1713" i="1"/>
  <c r="AB1713" i="1"/>
  <c r="AC1713" i="1"/>
  <c r="AD1713" i="1"/>
  <c r="AA1714" i="1"/>
  <c r="AB1714" i="1"/>
  <c r="AC1714" i="1"/>
  <c r="AD1714" i="1"/>
  <c r="AA1715" i="1"/>
  <c r="AB1715" i="1"/>
  <c r="AC1715" i="1"/>
  <c r="AD1715" i="1"/>
  <c r="AA1716" i="1"/>
  <c r="AB1716" i="1"/>
  <c r="AC1716" i="1"/>
  <c r="AD1716" i="1"/>
  <c r="AA1717" i="1"/>
  <c r="AB1717" i="1"/>
  <c r="AC1717" i="1"/>
  <c r="AD1717" i="1"/>
  <c r="AA1718" i="1"/>
  <c r="AB1718" i="1"/>
  <c r="AC1718" i="1"/>
  <c r="AD1718" i="1"/>
  <c r="AA1719" i="1"/>
  <c r="AB1719" i="1"/>
  <c r="AC1719" i="1"/>
  <c r="AD1719" i="1"/>
  <c r="AA1720" i="1"/>
  <c r="AB1720" i="1"/>
  <c r="AC1720" i="1"/>
  <c r="AD1720" i="1"/>
  <c r="AA1721" i="1"/>
  <c r="AB1721" i="1"/>
  <c r="AC1721" i="1"/>
  <c r="AD1721" i="1"/>
  <c r="AA1722" i="1"/>
  <c r="AB1722" i="1"/>
  <c r="AC1722" i="1"/>
  <c r="AD1722" i="1"/>
  <c r="AA1723" i="1"/>
  <c r="AB1723" i="1"/>
  <c r="AC1723" i="1"/>
  <c r="AD1723" i="1"/>
  <c r="AA1724" i="1"/>
  <c r="AB1724" i="1"/>
  <c r="AC1724" i="1"/>
  <c r="AD1724" i="1"/>
  <c r="AA1725" i="1"/>
  <c r="AB1725" i="1"/>
  <c r="AC1725" i="1"/>
  <c r="AD1725" i="1"/>
  <c r="AA1726" i="1"/>
  <c r="AB1726" i="1"/>
  <c r="AC1726" i="1"/>
  <c r="AD1726" i="1"/>
  <c r="AA1727" i="1"/>
  <c r="AB1727" i="1"/>
  <c r="AC1727" i="1"/>
  <c r="AD1727" i="1"/>
  <c r="AA1728" i="1"/>
  <c r="AB1728" i="1"/>
  <c r="AC1728" i="1"/>
  <c r="AD1728" i="1"/>
  <c r="AA1729" i="1"/>
  <c r="AB1729" i="1"/>
  <c r="AC1729" i="1"/>
  <c r="AD1729" i="1"/>
  <c r="AA1730" i="1"/>
  <c r="AB1730" i="1"/>
  <c r="AC1730" i="1"/>
  <c r="AD1730" i="1"/>
  <c r="AA1731" i="1"/>
  <c r="AB1731" i="1"/>
  <c r="AC1731" i="1"/>
  <c r="AD1731" i="1"/>
  <c r="AA1732" i="1"/>
  <c r="AB1732" i="1"/>
  <c r="AC1732" i="1"/>
  <c r="AD1732" i="1"/>
  <c r="AA1733" i="1"/>
  <c r="AB1733" i="1"/>
  <c r="AC1733" i="1"/>
  <c r="AD1733" i="1"/>
  <c r="AA1734" i="1"/>
  <c r="AB1734" i="1"/>
  <c r="AC1734" i="1"/>
  <c r="AD1734" i="1"/>
  <c r="AA1735" i="1"/>
  <c r="AB1735" i="1"/>
  <c r="AC1735" i="1"/>
  <c r="AD1735" i="1"/>
  <c r="AA1736" i="1"/>
  <c r="AB1736" i="1"/>
  <c r="AC1736" i="1"/>
  <c r="AD1736" i="1"/>
  <c r="AA1737" i="1"/>
  <c r="AB1737" i="1"/>
  <c r="AC1737" i="1"/>
  <c r="AD1737" i="1"/>
  <c r="AA1738" i="1"/>
  <c r="AB1738" i="1"/>
  <c r="AC1738" i="1"/>
  <c r="AD1738" i="1"/>
  <c r="AA1739" i="1"/>
  <c r="AB1739" i="1"/>
  <c r="AC1739" i="1"/>
  <c r="AD1739" i="1"/>
  <c r="AA1740" i="1"/>
  <c r="AB1740" i="1"/>
  <c r="AC1740" i="1"/>
  <c r="AD1740" i="1"/>
  <c r="AA1741" i="1"/>
  <c r="AB1741" i="1"/>
  <c r="AC1741" i="1"/>
  <c r="AD1741" i="1"/>
  <c r="AA1742" i="1"/>
  <c r="AB1742" i="1"/>
  <c r="AC1742" i="1"/>
  <c r="AD1742" i="1"/>
  <c r="AA1743" i="1"/>
  <c r="AB1743" i="1"/>
  <c r="AC1743" i="1"/>
  <c r="AD1743" i="1"/>
  <c r="AA1744" i="1"/>
  <c r="AB1744" i="1"/>
  <c r="AC1744" i="1"/>
  <c r="AD1744" i="1"/>
  <c r="AA1745" i="1"/>
  <c r="AB1745" i="1"/>
  <c r="AC1745" i="1"/>
  <c r="AD1745" i="1"/>
  <c r="AA1746" i="1"/>
  <c r="AB1746" i="1"/>
  <c r="AC1746" i="1"/>
  <c r="AD1746" i="1"/>
  <c r="AA1747" i="1"/>
  <c r="AB1747" i="1"/>
  <c r="AC1747" i="1"/>
  <c r="AD1747" i="1"/>
  <c r="AA1748" i="1"/>
  <c r="AB1748" i="1"/>
  <c r="AC1748" i="1"/>
  <c r="AD1748" i="1"/>
  <c r="AA1749" i="1"/>
  <c r="AB1749" i="1"/>
  <c r="AC1749" i="1"/>
  <c r="AD1749" i="1"/>
  <c r="AA1750" i="1"/>
  <c r="AB1750" i="1"/>
  <c r="AC1750" i="1"/>
  <c r="AD1750" i="1"/>
  <c r="AA1751" i="1"/>
  <c r="AB1751" i="1"/>
  <c r="AC1751" i="1"/>
  <c r="AD1751" i="1"/>
  <c r="AA1752" i="1"/>
  <c r="AB1752" i="1"/>
  <c r="AC1752" i="1"/>
  <c r="AD1752" i="1"/>
  <c r="AA1753" i="1"/>
  <c r="AB1753" i="1"/>
  <c r="AC1753" i="1"/>
  <c r="AD1753" i="1"/>
  <c r="AA1754" i="1"/>
  <c r="AB1754" i="1"/>
  <c r="AC1754" i="1"/>
  <c r="AD1754" i="1"/>
  <c r="AA1755" i="1"/>
  <c r="AB1755" i="1"/>
  <c r="AC1755" i="1"/>
  <c r="AD1755" i="1"/>
  <c r="AA1756" i="1"/>
  <c r="AB1756" i="1"/>
  <c r="AC1756" i="1"/>
  <c r="AD1756" i="1"/>
  <c r="AA1757" i="1"/>
  <c r="AB1757" i="1"/>
  <c r="AC1757" i="1"/>
  <c r="AD1757" i="1"/>
  <c r="AA1758" i="1"/>
  <c r="AB1758" i="1"/>
  <c r="AC1758" i="1"/>
  <c r="AD1758" i="1"/>
  <c r="AA1759" i="1"/>
  <c r="AB1759" i="1"/>
  <c r="AC1759" i="1"/>
  <c r="AD1759" i="1"/>
  <c r="AA1760" i="1"/>
  <c r="AB1760" i="1"/>
  <c r="AC1760" i="1"/>
  <c r="AD1760" i="1"/>
  <c r="AA1761" i="1"/>
  <c r="AB1761" i="1"/>
  <c r="AC1761" i="1"/>
  <c r="AD1761" i="1"/>
  <c r="AA1762" i="1"/>
  <c r="AB1762" i="1"/>
  <c r="AC1762" i="1"/>
  <c r="AD1762" i="1"/>
  <c r="AA1763" i="1"/>
  <c r="AB1763" i="1"/>
  <c r="AC1763" i="1"/>
  <c r="AD1763" i="1"/>
  <c r="AA1764" i="1"/>
  <c r="AB1764" i="1"/>
  <c r="AC1764" i="1"/>
  <c r="AD1764" i="1"/>
  <c r="AA1765" i="1"/>
  <c r="AB1765" i="1"/>
  <c r="AC1765" i="1"/>
  <c r="AD1765" i="1"/>
  <c r="AA1766" i="1"/>
  <c r="AB1766" i="1"/>
  <c r="AC1766" i="1"/>
  <c r="AD1766" i="1"/>
  <c r="AA1767" i="1"/>
  <c r="AB1767" i="1"/>
  <c r="AC1767" i="1"/>
  <c r="AD1767" i="1"/>
  <c r="AA1768" i="1"/>
  <c r="AB1768" i="1"/>
  <c r="AC1768" i="1"/>
  <c r="AD1768" i="1"/>
  <c r="AA1769" i="1"/>
  <c r="AB1769" i="1"/>
  <c r="AC1769" i="1"/>
  <c r="AD1769" i="1"/>
  <c r="AA1770" i="1"/>
  <c r="AB1770" i="1"/>
  <c r="AC1770" i="1"/>
  <c r="AD1770" i="1"/>
  <c r="AA1771" i="1"/>
  <c r="AB1771" i="1"/>
  <c r="AC1771" i="1"/>
  <c r="AD1771" i="1"/>
  <c r="AA1772" i="1"/>
  <c r="AB1772" i="1"/>
  <c r="AC1772" i="1"/>
  <c r="AD1772" i="1"/>
  <c r="AA1773" i="1"/>
  <c r="AB1773" i="1"/>
  <c r="AC1773" i="1"/>
  <c r="AD1773" i="1"/>
  <c r="AA1774" i="1"/>
  <c r="AB1774" i="1"/>
  <c r="AC1774" i="1"/>
  <c r="AD1774" i="1"/>
  <c r="AA1775" i="1"/>
  <c r="AB1775" i="1"/>
  <c r="AC1775" i="1"/>
  <c r="AD1775" i="1"/>
  <c r="AA1776" i="1"/>
  <c r="AB1776" i="1"/>
  <c r="AC1776" i="1"/>
  <c r="AD1776" i="1"/>
  <c r="AA1777" i="1"/>
  <c r="AB1777" i="1"/>
  <c r="AC1777" i="1"/>
  <c r="AD1777" i="1"/>
  <c r="AA1778" i="1"/>
  <c r="AB1778" i="1"/>
  <c r="AC1778" i="1"/>
  <c r="AD1778" i="1"/>
  <c r="AA1779" i="1"/>
  <c r="AB1779" i="1"/>
  <c r="AC1779" i="1"/>
  <c r="AD1779" i="1"/>
  <c r="AA1780" i="1"/>
  <c r="AB1780" i="1"/>
  <c r="AC1780" i="1"/>
  <c r="AD1780" i="1"/>
  <c r="AA1781" i="1"/>
  <c r="AB1781" i="1"/>
  <c r="AC1781" i="1"/>
  <c r="AD1781" i="1"/>
  <c r="AA1782" i="1"/>
  <c r="AB1782" i="1"/>
  <c r="AC1782" i="1"/>
  <c r="AD1782" i="1"/>
  <c r="AA1783" i="1"/>
  <c r="AB1783" i="1"/>
  <c r="AC1783" i="1"/>
  <c r="AD1783" i="1"/>
  <c r="AA1784" i="1"/>
  <c r="AB1784" i="1"/>
  <c r="AC1784" i="1"/>
  <c r="AD1784" i="1"/>
  <c r="AA1785" i="1"/>
  <c r="AB1785" i="1"/>
  <c r="AC1785" i="1"/>
  <c r="AD1785" i="1"/>
  <c r="AA1786" i="1"/>
  <c r="AB1786" i="1"/>
  <c r="AC1786" i="1"/>
  <c r="AD1786" i="1"/>
  <c r="AA1787" i="1"/>
  <c r="AB1787" i="1"/>
  <c r="AC1787" i="1"/>
  <c r="AD1787" i="1"/>
  <c r="AA1788" i="1"/>
  <c r="AB1788" i="1"/>
  <c r="AC1788" i="1"/>
  <c r="AD1788" i="1"/>
  <c r="AA1789" i="1"/>
  <c r="AB1789" i="1"/>
  <c r="AC1789" i="1"/>
  <c r="AD1789" i="1"/>
  <c r="AA1790" i="1"/>
  <c r="AB1790" i="1"/>
  <c r="AC1790" i="1"/>
  <c r="AD1790" i="1"/>
  <c r="AA1791" i="1"/>
  <c r="AB1791" i="1"/>
  <c r="AC1791" i="1"/>
  <c r="AD1791" i="1"/>
  <c r="AA1792" i="1"/>
  <c r="AB1792" i="1"/>
  <c r="AC1792" i="1"/>
  <c r="AD1792" i="1"/>
  <c r="AA1793" i="1"/>
  <c r="AB1793" i="1"/>
  <c r="AC1793" i="1"/>
  <c r="AD1793" i="1"/>
  <c r="AA1794" i="1"/>
  <c r="AB1794" i="1"/>
  <c r="AC1794" i="1"/>
  <c r="AD1794" i="1"/>
  <c r="AA1795" i="1"/>
  <c r="AB1795" i="1"/>
  <c r="AC1795" i="1"/>
  <c r="AD1795" i="1"/>
  <c r="AA1796" i="1"/>
  <c r="AB1796" i="1"/>
  <c r="AC1796" i="1"/>
  <c r="AD1796" i="1"/>
  <c r="AA1797" i="1"/>
  <c r="AB1797" i="1"/>
  <c r="AC1797" i="1"/>
  <c r="AD1797" i="1"/>
  <c r="AA1798" i="1"/>
  <c r="AB1798" i="1"/>
  <c r="AC1798" i="1"/>
  <c r="AD1798" i="1"/>
  <c r="AA1799" i="1"/>
  <c r="AB1799" i="1"/>
  <c r="AC1799" i="1"/>
  <c r="AD1799" i="1"/>
  <c r="AA1800" i="1"/>
  <c r="AB1800" i="1"/>
  <c r="AC1800" i="1"/>
  <c r="AD1800" i="1"/>
  <c r="AA1801" i="1"/>
  <c r="AB1801" i="1"/>
  <c r="AC1801" i="1"/>
  <c r="AD1801" i="1"/>
  <c r="AA1802" i="1"/>
  <c r="AB1802" i="1"/>
  <c r="AC1802" i="1"/>
  <c r="AD1802" i="1"/>
  <c r="AA1803" i="1"/>
  <c r="AB1803" i="1"/>
  <c r="AC1803" i="1"/>
  <c r="AD1803" i="1"/>
  <c r="AA1804" i="1"/>
  <c r="AB1804" i="1"/>
  <c r="AC1804" i="1"/>
  <c r="AD1804" i="1"/>
  <c r="AA1805" i="1"/>
  <c r="AB1805" i="1"/>
  <c r="AC1805" i="1"/>
  <c r="AD1805" i="1"/>
  <c r="AA1806" i="1"/>
  <c r="AB1806" i="1"/>
  <c r="AC1806" i="1"/>
  <c r="AD1806" i="1"/>
  <c r="AA1807" i="1"/>
  <c r="AB1807" i="1"/>
  <c r="AC1807" i="1"/>
  <c r="AD1807" i="1"/>
  <c r="AA1808" i="1"/>
  <c r="AB1808" i="1"/>
  <c r="AC1808" i="1"/>
  <c r="AD1808" i="1"/>
  <c r="AA1809" i="1"/>
  <c r="AB1809" i="1"/>
  <c r="AC1809" i="1"/>
  <c r="AD1809" i="1"/>
  <c r="AA1810" i="1"/>
  <c r="AB1810" i="1"/>
  <c r="AC1810" i="1"/>
  <c r="AD1810" i="1"/>
  <c r="AA1811" i="1"/>
  <c r="AB1811" i="1"/>
  <c r="AC1811" i="1"/>
  <c r="AD1811" i="1"/>
  <c r="AA1812" i="1"/>
  <c r="AB1812" i="1"/>
  <c r="AC1812" i="1"/>
  <c r="AD1812" i="1"/>
  <c r="AA1813" i="1"/>
  <c r="AB1813" i="1"/>
  <c r="AC1813" i="1"/>
  <c r="AD1813" i="1"/>
  <c r="AA1814" i="1"/>
  <c r="AB1814" i="1"/>
  <c r="AC1814" i="1"/>
  <c r="AD1814" i="1"/>
  <c r="AA1815" i="1"/>
  <c r="AB1815" i="1"/>
  <c r="AC1815" i="1"/>
  <c r="AD1815" i="1"/>
  <c r="AA1816" i="1"/>
  <c r="AB1816" i="1"/>
  <c r="AC1816" i="1"/>
  <c r="AD1816" i="1"/>
  <c r="AA1817" i="1"/>
  <c r="AB1817" i="1"/>
  <c r="AC1817" i="1"/>
  <c r="AD1817" i="1"/>
  <c r="AA1818" i="1"/>
  <c r="AB1818" i="1"/>
  <c r="AC1818" i="1"/>
  <c r="AD1818" i="1"/>
  <c r="AA1819" i="1"/>
  <c r="AB1819" i="1"/>
  <c r="AC1819" i="1"/>
  <c r="AD1819" i="1"/>
  <c r="AA1820" i="1"/>
  <c r="AB1820" i="1"/>
  <c r="AC1820" i="1"/>
  <c r="AD1820" i="1"/>
  <c r="AA1821" i="1"/>
  <c r="AB1821" i="1"/>
  <c r="AC1821" i="1"/>
  <c r="AD1821" i="1"/>
  <c r="AA1822" i="1"/>
  <c r="AB1822" i="1"/>
  <c r="AC1822" i="1"/>
  <c r="AD1822" i="1"/>
  <c r="AA1823" i="1"/>
  <c r="AB1823" i="1"/>
  <c r="AC1823" i="1"/>
  <c r="AD1823" i="1"/>
  <c r="AA1824" i="1"/>
  <c r="AB1824" i="1"/>
  <c r="AC1824" i="1"/>
  <c r="AD1824" i="1"/>
  <c r="AA1825" i="1"/>
  <c r="AB1825" i="1"/>
  <c r="AC1825" i="1"/>
  <c r="AD1825" i="1"/>
  <c r="AA1826" i="1"/>
  <c r="AB1826" i="1"/>
  <c r="AC1826" i="1"/>
  <c r="AD1826" i="1"/>
  <c r="AA1827" i="1"/>
  <c r="AB1827" i="1"/>
  <c r="AC1827" i="1"/>
  <c r="AD1827" i="1"/>
  <c r="AA1828" i="1"/>
  <c r="AB1828" i="1"/>
  <c r="AC1828" i="1"/>
  <c r="AD1828" i="1"/>
  <c r="AA1829" i="1"/>
  <c r="AB1829" i="1"/>
  <c r="AC1829" i="1"/>
  <c r="AD1829" i="1"/>
  <c r="AA1830" i="1"/>
  <c r="AB1830" i="1"/>
  <c r="AC1830" i="1"/>
  <c r="AD1830" i="1"/>
  <c r="AA1831" i="1"/>
  <c r="AB1831" i="1"/>
  <c r="AC1831" i="1"/>
  <c r="AD1831" i="1"/>
  <c r="AA1832" i="1"/>
  <c r="AB1832" i="1"/>
  <c r="AC1832" i="1"/>
  <c r="AD1832" i="1"/>
  <c r="AA1833" i="1"/>
  <c r="AB1833" i="1"/>
  <c r="AC1833" i="1"/>
  <c r="AD1833" i="1"/>
  <c r="AA1834" i="1"/>
  <c r="AB1834" i="1"/>
  <c r="AC1834" i="1"/>
  <c r="AD1834" i="1"/>
  <c r="AA1835" i="1"/>
  <c r="AB1835" i="1"/>
  <c r="AC1835" i="1"/>
  <c r="AD1835" i="1"/>
  <c r="AA1836" i="1"/>
  <c r="AB1836" i="1"/>
  <c r="AC1836" i="1"/>
  <c r="AD1836" i="1"/>
  <c r="AA1837" i="1"/>
  <c r="AB1837" i="1"/>
  <c r="AC1837" i="1"/>
  <c r="AD1837" i="1"/>
  <c r="AA1838" i="1"/>
  <c r="AB1838" i="1"/>
  <c r="AC1838" i="1"/>
  <c r="AD1838" i="1"/>
  <c r="AA1839" i="1"/>
  <c r="AB1839" i="1"/>
  <c r="AC1839" i="1"/>
  <c r="AD1839" i="1"/>
  <c r="AA1840" i="1"/>
  <c r="AB1840" i="1"/>
  <c r="AC1840" i="1"/>
  <c r="AD1840" i="1"/>
  <c r="AA1841" i="1"/>
  <c r="AB1841" i="1"/>
  <c r="AC1841" i="1"/>
  <c r="AD1841" i="1"/>
  <c r="AA1842" i="1"/>
  <c r="AB1842" i="1"/>
  <c r="AC1842" i="1"/>
  <c r="AD1842" i="1"/>
  <c r="AA1843" i="1"/>
  <c r="AB1843" i="1"/>
  <c r="AC1843" i="1"/>
  <c r="AD1843" i="1"/>
  <c r="AA1844" i="1"/>
  <c r="AB1844" i="1"/>
  <c r="AC1844" i="1"/>
  <c r="AD1844" i="1"/>
  <c r="AA1845" i="1"/>
  <c r="AB1845" i="1"/>
  <c r="AC1845" i="1"/>
  <c r="AD1845" i="1"/>
  <c r="AA1846" i="1"/>
  <c r="AB1846" i="1"/>
  <c r="AC1846" i="1"/>
  <c r="AD1846" i="1"/>
  <c r="AA1847" i="1"/>
  <c r="AB1847" i="1"/>
  <c r="AC1847" i="1"/>
  <c r="AD1847" i="1"/>
  <c r="AA1848" i="1"/>
  <c r="AB1848" i="1"/>
  <c r="AC1848" i="1"/>
  <c r="AD1848" i="1"/>
  <c r="AA1849" i="1"/>
  <c r="AB1849" i="1"/>
  <c r="AC1849" i="1"/>
  <c r="AD1849" i="1"/>
  <c r="AA1850" i="1"/>
  <c r="AB1850" i="1"/>
  <c r="AC1850" i="1"/>
  <c r="AD1850" i="1"/>
  <c r="AA1851" i="1"/>
  <c r="AB1851" i="1"/>
  <c r="AC1851" i="1"/>
  <c r="AD1851" i="1"/>
  <c r="AA1852" i="1"/>
  <c r="AB1852" i="1"/>
  <c r="AC1852" i="1"/>
  <c r="AD1852" i="1"/>
  <c r="AA1853" i="1"/>
  <c r="AB1853" i="1"/>
  <c r="AC1853" i="1"/>
  <c r="AD1853" i="1"/>
  <c r="AA1854" i="1"/>
  <c r="AB1854" i="1"/>
  <c r="AC1854" i="1"/>
  <c r="AD1854" i="1"/>
  <c r="AA1855" i="1"/>
  <c r="AB1855" i="1"/>
  <c r="AC1855" i="1"/>
  <c r="AD1855" i="1"/>
  <c r="AA1856" i="1"/>
  <c r="AB1856" i="1"/>
  <c r="AC1856" i="1"/>
  <c r="AD1856" i="1"/>
  <c r="AA1857" i="1"/>
  <c r="AB1857" i="1"/>
  <c r="AC1857" i="1"/>
  <c r="AD1857" i="1"/>
  <c r="AA1858" i="1"/>
  <c r="AB1858" i="1"/>
  <c r="AC1858" i="1"/>
  <c r="AD1858" i="1"/>
  <c r="AA1859" i="1"/>
  <c r="AB1859" i="1"/>
  <c r="AC1859" i="1"/>
  <c r="AD1859" i="1"/>
  <c r="AA1860" i="1"/>
  <c r="AB1860" i="1"/>
  <c r="AC1860" i="1"/>
  <c r="AD1860" i="1"/>
  <c r="AA1861" i="1"/>
  <c r="AB1861" i="1"/>
  <c r="AC1861" i="1"/>
  <c r="AD1861" i="1"/>
  <c r="AA1862" i="1"/>
  <c r="AB1862" i="1"/>
  <c r="AC1862" i="1"/>
  <c r="AD1862" i="1"/>
  <c r="AA1863" i="1"/>
  <c r="AB1863" i="1"/>
  <c r="AC1863" i="1"/>
  <c r="AD1863" i="1"/>
  <c r="AA1864" i="1"/>
  <c r="AB1864" i="1"/>
  <c r="AC1864" i="1"/>
  <c r="AD1864" i="1"/>
  <c r="AA1865" i="1"/>
  <c r="AB1865" i="1"/>
  <c r="AC1865" i="1"/>
  <c r="AD1865" i="1"/>
  <c r="AA1866" i="1"/>
  <c r="AB1866" i="1"/>
  <c r="AC1866" i="1"/>
  <c r="AD1866" i="1"/>
  <c r="AA1867" i="1"/>
  <c r="AB1867" i="1"/>
  <c r="AC1867" i="1"/>
  <c r="AD1867" i="1"/>
  <c r="AA1868" i="1"/>
  <c r="AB1868" i="1"/>
  <c r="AC1868" i="1"/>
  <c r="AD1868" i="1"/>
  <c r="AA1869" i="1"/>
  <c r="AB1869" i="1"/>
  <c r="AC1869" i="1"/>
  <c r="AD1869" i="1"/>
  <c r="AA1870" i="1"/>
  <c r="AB1870" i="1"/>
  <c r="AC1870" i="1"/>
  <c r="AD1870" i="1"/>
  <c r="AA1871" i="1"/>
  <c r="AB1871" i="1"/>
  <c r="AC1871" i="1"/>
  <c r="AD1871" i="1"/>
  <c r="AA1872" i="1"/>
  <c r="AB1872" i="1"/>
  <c r="AC1872" i="1"/>
  <c r="AD1872" i="1"/>
  <c r="AA1873" i="1"/>
  <c r="AB1873" i="1"/>
  <c r="AC1873" i="1"/>
  <c r="AD1873" i="1"/>
  <c r="AA1874" i="1"/>
  <c r="AB1874" i="1"/>
  <c r="AC1874" i="1"/>
  <c r="AD1874" i="1"/>
  <c r="AA1875" i="1"/>
  <c r="AB1875" i="1"/>
  <c r="AC1875" i="1"/>
  <c r="AD1875" i="1"/>
  <c r="AA1876" i="1"/>
  <c r="AB1876" i="1"/>
  <c r="AC1876" i="1"/>
  <c r="AD1876" i="1"/>
  <c r="AA1877" i="1"/>
  <c r="AB1877" i="1"/>
  <c r="AC1877" i="1"/>
  <c r="AD1877" i="1"/>
  <c r="AA1878" i="1"/>
  <c r="AB1878" i="1"/>
  <c r="AC1878" i="1"/>
  <c r="AD1878" i="1"/>
  <c r="AA1879" i="1"/>
  <c r="AB1879" i="1"/>
  <c r="AC1879" i="1"/>
  <c r="AD1879" i="1"/>
  <c r="AA1880" i="1"/>
  <c r="AB1880" i="1"/>
  <c r="AC1880" i="1"/>
  <c r="AD1880" i="1"/>
  <c r="AA1881" i="1"/>
  <c r="AB1881" i="1"/>
  <c r="AC1881" i="1"/>
  <c r="AD1881" i="1"/>
  <c r="AA1882" i="1"/>
  <c r="AB1882" i="1"/>
  <c r="AC1882" i="1"/>
  <c r="AD1882" i="1"/>
  <c r="AA1883" i="1"/>
  <c r="AB1883" i="1"/>
  <c r="AC1883" i="1"/>
  <c r="AD1883" i="1"/>
  <c r="AA1884" i="1"/>
  <c r="AB1884" i="1"/>
  <c r="AC1884" i="1"/>
  <c r="AD1884" i="1"/>
  <c r="AA1885" i="1"/>
  <c r="AB1885" i="1"/>
  <c r="AC1885" i="1"/>
  <c r="AD1885" i="1"/>
  <c r="AA1886" i="1"/>
  <c r="AB1886" i="1"/>
  <c r="AC1886" i="1"/>
  <c r="AD1886" i="1"/>
  <c r="AA1887" i="1"/>
  <c r="AB1887" i="1"/>
  <c r="AC1887" i="1"/>
  <c r="AD1887" i="1"/>
  <c r="AA1888" i="1"/>
  <c r="AB1888" i="1"/>
  <c r="AC1888" i="1"/>
  <c r="AD1888" i="1"/>
  <c r="AA1889" i="1"/>
  <c r="AB1889" i="1"/>
  <c r="AC1889" i="1"/>
  <c r="AD1889" i="1"/>
  <c r="AA1890" i="1"/>
  <c r="AB1890" i="1"/>
  <c r="AC1890" i="1"/>
  <c r="AD1890" i="1"/>
  <c r="AA1891" i="1"/>
  <c r="AB1891" i="1"/>
  <c r="AC1891" i="1"/>
  <c r="AD1891" i="1"/>
  <c r="AA1892" i="1"/>
  <c r="AB1892" i="1"/>
  <c r="AC1892" i="1"/>
  <c r="AD1892" i="1"/>
  <c r="AA1893" i="1"/>
  <c r="AB1893" i="1"/>
  <c r="AC1893" i="1"/>
  <c r="AD1893" i="1"/>
  <c r="AA1894" i="1"/>
  <c r="AB1894" i="1"/>
  <c r="AC1894" i="1"/>
  <c r="AD1894" i="1"/>
  <c r="AA1895" i="1"/>
  <c r="AB1895" i="1"/>
  <c r="AC1895" i="1"/>
  <c r="AD1895" i="1"/>
  <c r="AA1896" i="1"/>
  <c r="AB1896" i="1"/>
  <c r="AC1896" i="1"/>
  <c r="AD1896" i="1"/>
  <c r="AA1897" i="1"/>
  <c r="AB1897" i="1"/>
  <c r="AC1897" i="1"/>
  <c r="AD1897" i="1"/>
  <c r="AA1898" i="1"/>
  <c r="AB1898" i="1"/>
  <c r="AC1898" i="1"/>
  <c r="AD1898" i="1"/>
  <c r="AA1899" i="1"/>
  <c r="AB1899" i="1"/>
  <c r="AC1899" i="1"/>
  <c r="AD1899" i="1"/>
  <c r="AA1900" i="1"/>
  <c r="AB1900" i="1"/>
  <c r="AC1900" i="1"/>
  <c r="AD1900" i="1"/>
  <c r="AA1901" i="1"/>
  <c r="AB1901" i="1"/>
  <c r="AC1901" i="1"/>
  <c r="AD1901" i="1"/>
  <c r="AA1902" i="1"/>
  <c r="AB1902" i="1"/>
  <c r="AC1902" i="1"/>
  <c r="AD1902" i="1"/>
  <c r="AA1903" i="1"/>
  <c r="AB1903" i="1"/>
  <c r="AC1903" i="1"/>
  <c r="AD1903" i="1"/>
  <c r="AA1904" i="1"/>
  <c r="AB1904" i="1"/>
  <c r="AC1904" i="1"/>
  <c r="AD1904" i="1"/>
  <c r="AA1905" i="1"/>
  <c r="AB1905" i="1"/>
  <c r="AC1905" i="1"/>
  <c r="AD1905" i="1"/>
  <c r="AA1906" i="1"/>
  <c r="AB1906" i="1"/>
  <c r="AC1906" i="1"/>
  <c r="AD1906" i="1"/>
  <c r="AA1907" i="1"/>
  <c r="AB1907" i="1"/>
  <c r="AC1907" i="1"/>
  <c r="AD1907" i="1"/>
  <c r="AA1908" i="1"/>
  <c r="AB1908" i="1"/>
  <c r="AC1908" i="1"/>
  <c r="AD1908" i="1"/>
  <c r="AA1909" i="1"/>
  <c r="AB1909" i="1"/>
  <c r="AC1909" i="1"/>
  <c r="AD1909" i="1"/>
  <c r="AA1910" i="1"/>
  <c r="AB1910" i="1"/>
  <c r="AC1910" i="1"/>
  <c r="AD1910" i="1"/>
  <c r="AA1911" i="1"/>
  <c r="AB1911" i="1"/>
  <c r="AC1911" i="1"/>
  <c r="AD1911" i="1"/>
  <c r="AA1912" i="1"/>
  <c r="AB1912" i="1"/>
  <c r="AC1912" i="1"/>
  <c r="AD1912" i="1"/>
  <c r="AA1913" i="1"/>
  <c r="AB1913" i="1"/>
  <c r="AC1913" i="1"/>
  <c r="AD1913" i="1"/>
  <c r="AA1914" i="1"/>
  <c r="AB1914" i="1"/>
  <c r="AC1914" i="1"/>
  <c r="AD1914" i="1"/>
  <c r="AA1915" i="1"/>
  <c r="AB1915" i="1"/>
  <c r="AC1915" i="1"/>
  <c r="AD1915" i="1"/>
  <c r="AA1916" i="1"/>
  <c r="AB1916" i="1"/>
  <c r="AC1916" i="1"/>
  <c r="AD1916" i="1"/>
  <c r="AA1917" i="1"/>
  <c r="AB1917" i="1"/>
  <c r="AC1917" i="1"/>
  <c r="AD1917" i="1"/>
  <c r="AA1918" i="1"/>
  <c r="AB1918" i="1"/>
  <c r="AC1918" i="1"/>
  <c r="AD1918" i="1"/>
  <c r="AA1919" i="1"/>
  <c r="AB1919" i="1"/>
  <c r="AC1919" i="1"/>
  <c r="AD1919" i="1"/>
  <c r="AA1920" i="1"/>
  <c r="AB1920" i="1"/>
  <c r="AC1920" i="1"/>
  <c r="AD1920" i="1"/>
  <c r="AA1921" i="1"/>
  <c r="AB1921" i="1"/>
  <c r="AC1921" i="1"/>
  <c r="AD1921" i="1"/>
  <c r="AA1922" i="1"/>
  <c r="AB1922" i="1"/>
  <c r="AC1922" i="1"/>
  <c r="AD1922" i="1"/>
  <c r="AA1923" i="1"/>
  <c r="AB1923" i="1"/>
  <c r="AC1923" i="1"/>
  <c r="AD1923" i="1"/>
  <c r="AA1924" i="1"/>
  <c r="AB1924" i="1"/>
  <c r="AC1924" i="1"/>
  <c r="AD1924" i="1"/>
  <c r="AA1925" i="1"/>
  <c r="AB1925" i="1"/>
  <c r="AC1925" i="1"/>
  <c r="AD1925" i="1"/>
  <c r="AA1926" i="1"/>
  <c r="AB1926" i="1"/>
  <c r="AC1926" i="1"/>
  <c r="AD1926" i="1"/>
  <c r="AA1927" i="1"/>
  <c r="AB1927" i="1"/>
  <c r="AC1927" i="1"/>
  <c r="AD1927" i="1"/>
  <c r="AA1928" i="1"/>
  <c r="AB1928" i="1"/>
  <c r="AC1928" i="1"/>
  <c r="AD1928" i="1"/>
  <c r="AA1929" i="1"/>
  <c r="AB1929" i="1"/>
  <c r="AC1929" i="1"/>
  <c r="AD1929" i="1"/>
  <c r="AA1930" i="1"/>
  <c r="AB1930" i="1"/>
  <c r="AC1930" i="1"/>
  <c r="AD1930" i="1"/>
  <c r="AA1931" i="1"/>
  <c r="AB1931" i="1"/>
  <c r="AC1931" i="1"/>
  <c r="AD1931" i="1"/>
  <c r="AA1932" i="1"/>
  <c r="AB1932" i="1"/>
  <c r="AC1932" i="1"/>
  <c r="AD1932" i="1"/>
  <c r="AA1933" i="1"/>
  <c r="AB1933" i="1"/>
  <c r="AC1933" i="1"/>
  <c r="AD1933" i="1"/>
  <c r="AA1934" i="1"/>
  <c r="AB1934" i="1"/>
  <c r="AC1934" i="1"/>
  <c r="AD1934" i="1"/>
  <c r="AA1935" i="1"/>
  <c r="AB1935" i="1"/>
  <c r="AC1935" i="1"/>
  <c r="AD1935" i="1"/>
  <c r="AA1936" i="1"/>
  <c r="AB1936" i="1"/>
  <c r="AC1936" i="1"/>
  <c r="AD1936" i="1"/>
  <c r="AA1937" i="1"/>
  <c r="AB1937" i="1"/>
  <c r="AC1937" i="1"/>
  <c r="AD1937" i="1"/>
  <c r="AA1938" i="1"/>
  <c r="AB1938" i="1"/>
  <c r="AC1938" i="1"/>
  <c r="AD1938" i="1"/>
  <c r="AA1939" i="1"/>
  <c r="AB1939" i="1"/>
  <c r="AC1939" i="1"/>
  <c r="AD1939" i="1"/>
  <c r="AA1940" i="1"/>
  <c r="AB1940" i="1"/>
  <c r="AC1940" i="1"/>
  <c r="AD1940" i="1"/>
  <c r="AA1941" i="1"/>
  <c r="AB1941" i="1"/>
  <c r="AC1941" i="1"/>
  <c r="AD1941" i="1"/>
  <c r="AA1942" i="1"/>
  <c r="AB1942" i="1"/>
  <c r="AC1942" i="1"/>
  <c r="AD1942" i="1"/>
  <c r="AA1943" i="1"/>
  <c r="AB1943" i="1"/>
  <c r="AC1943" i="1"/>
  <c r="AD1943" i="1"/>
  <c r="AA1944" i="1"/>
  <c r="AB1944" i="1"/>
  <c r="AC1944" i="1"/>
  <c r="AD1944" i="1"/>
  <c r="AA1945" i="1"/>
  <c r="AB1945" i="1"/>
  <c r="AC1945" i="1"/>
  <c r="AD1945" i="1"/>
  <c r="AA1946" i="1"/>
  <c r="AB1946" i="1"/>
  <c r="AC1946" i="1"/>
  <c r="AD1946" i="1"/>
  <c r="AA1947" i="1"/>
  <c r="AB1947" i="1"/>
  <c r="AC1947" i="1"/>
  <c r="AD1947" i="1"/>
  <c r="AA1948" i="1"/>
  <c r="AB1948" i="1"/>
  <c r="AC1948" i="1"/>
  <c r="AD1948" i="1"/>
  <c r="AA1949" i="1"/>
  <c r="AB1949" i="1"/>
  <c r="AC1949" i="1"/>
  <c r="AD1949" i="1"/>
  <c r="AA1950" i="1"/>
  <c r="AB1950" i="1"/>
  <c r="AC1950" i="1"/>
  <c r="AD1950" i="1"/>
  <c r="AA1951" i="1"/>
  <c r="AB1951" i="1"/>
  <c r="AC1951" i="1"/>
  <c r="AD1951" i="1"/>
  <c r="AA1952" i="1"/>
  <c r="AB1952" i="1"/>
  <c r="AC1952" i="1"/>
  <c r="AD1952" i="1"/>
  <c r="AA1953" i="1"/>
  <c r="AB1953" i="1"/>
  <c r="AC1953" i="1"/>
  <c r="AD1953" i="1"/>
  <c r="AA1954" i="1"/>
  <c r="AB1954" i="1"/>
  <c r="AC1954" i="1"/>
  <c r="AD1954" i="1"/>
  <c r="AA1955" i="1"/>
  <c r="AB1955" i="1"/>
  <c r="AC1955" i="1"/>
  <c r="AD1955" i="1"/>
  <c r="AA1956" i="1"/>
  <c r="AB1956" i="1"/>
  <c r="AC1956" i="1"/>
  <c r="AD1956" i="1"/>
  <c r="AA1957" i="1"/>
  <c r="AB1957" i="1"/>
  <c r="AC1957" i="1"/>
  <c r="AD1957" i="1"/>
  <c r="AA1958" i="1"/>
  <c r="AB1958" i="1"/>
  <c r="AC1958" i="1"/>
  <c r="AD1958" i="1"/>
  <c r="AA1959" i="1"/>
  <c r="AB1959" i="1"/>
  <c r="AC1959" i="1"/>
  <c r="AD1959" i="1"/>
  <c r="AA1960" i="1"/>
  <c r="AB1960" i="1"/>
  <c r="AC1960" i="1"/>
  <c r="AD1960" i="1"/>
  <c r="AA1961" i="1"/>
  <c r="AB1961" i="1"/>
  <c r="AC1961" i="1"/>
  <c r="AD1961" i="1"/>
  <c r="AA1962" i="1"/>
  <c r="AB1962" i="1"/>
  <c r="AC1962" i="1"/>
  <c r="AD1962" i="1"/>
  <c r="AA1963" i="1"/>
  <c r="AB1963" i="1"/>
  <c r="AC1963" i="1"/>
  <c r="AD1963" i="1"/>
  <c r="AA1964" i="1"/>
  <c r="AB1964" i="1"/>
  <c r="AC1964" i="1"/>
  <c r="AD1964" i="1"/>
  <c r="AA1965" i="1"/>
  <c r="AB1965" i="1"/>
  <c r="AC1965" i="1"/>
  <c r="AD1965" i="1"/>
  <c r="AA1966" i="1"/>
  <c r="AB1966" i="1"/>
  <c r="AC1966" i="1"/>
  <c r="AD1966" i="1"/>
  <c r="AA1967" i="1"/>
  <c r="AB1967" i="1"/>
  <c r="AC1967" i="1"/>
  <c r="AD1967" i="1"/>
  <c r="AA1968" i="1"/>
  <c r="AB1968" i="1"/>
  <c r="AC1968" i="1"/>
  <c r="AD1968" i="1"/>
  <c r="AA1969" i="1"/>
  <c r="AB1969" i="1"/>
  <c r="AC1969" i="1"/>
  <c r="AD1969" i="1"/>
  <c r="AA1970" i="1"/>
  <c r="AB1970" i="1"/>
  <c r="AC1970" i="1"/>
  <c r="AD1970" i="1"/>
  <c r="AA1971" i="1"/>
  <c r="AB1971" i="1"/>
  <c r="AC1971" i="1"/>
  <c r="AD1971" i="1"/>
  <c r="AA1972" i="1"/>
  <c r="AB1972" i="1"/>
  <c r="AC1972" i="1"/>
  <c r="AD1972" i="1"/>
  <c r="AA1973" i="1"/>
  <c r="AB1973" i="1"/>
  <c r="AC1973" i="1"/>
  <c r="AD1973" i="1"/>
  <c r="AA1974" i="1"/>
  <c r="AB1974" i="1"/>
  <c r="AC1974" i="1"/>
  <c r="AD1974" i="1"/>
  <c r="AA1975" i="1"/>
  <c r="AB1975" i="1"/>
  <c r="AC1975" i="1"/>
  <c r="AD1975" i="1"/>
  <c r="AA1976" i="1"/>
  <c r="AB1976" i="1"/>
  <c r="AC1976" i="1"/>
  <c r="AD1976" i="1"/>
  <c r="AA1977" i="1"/>
  <c r="AB1977" i="1"/>
  <c r="AC1977" i="1"/>
  <c r="AD1977" i="1"/>
  <c r="AA1978" i="1"/>
  <c r="AB1978" i="1"/>
  <c r="AC1978" i="1"/>
  <c r="AD1978" i="1"/>
  <c r="AA1979" i="1"/>
  <c r="AB1979" i="1"/>
  <c r="AC1979" i="1"/>
  <c r="AD1979" i="1"/>
  <c r="AA1980" i="1"/>
  <c r="AB1980" i="1"/>
  <c r="AC1980" i="1"/>
  <c r="AD1980" i="1"/>
  <c r="AA1981" i="1"/>
  <c r="AB1981" i="1"/>
  <c r="AC1981" i="1"/>
  <c r="AD1981" i="1"/>
  <c r="AA1982" i="1"/>
  <c r="AB1982" i="1"/>
  <c r="AC1982" i="1"/>
  <c r="AD1982" i="1"/>
  <c r="AA1983" i="1"/>
  <c r="AB1983" i="1"/>
  <c r="AC1983" i="1"/>
  <c r="AD1983" i="1"/>
  <c r="AA1984" i="1"/>
  <c r="AB1984" i="1"/>
  <c r="AC1984" i="1"/>
  <c r="AD1984" i="1"/>
  <c r="AA1985" i="1"/>
  <c r="AB1985" i="1"/>
  <c r="AC1985" i="1"/>
  <c r="AD1985" i="1"/>
  <c r="AA1986" i="1"/>
  <c r="AB1986" i="1"/>
  <c r="AC1986" i="1"/>
  <c r="AD1986" i="1"/>
  <c r="AA1987" i="1"/>
  <c r="AB1987" i="1"/>
  <c r="AC1987" i="1"/>
  <c r="AD1987" i="1"/>
  <c r="AA1988" i="1"/>
  <c r="AB1988" i="1"/>
  <c r="AC1988" i="1"/>
  <c r="AD1988" i="1"/>
  <c r="AA1989" i="1"/>
  <c r="AB1989" i="1"/>
  <c r="AC1989" i="1"/>
  <c r="AD1989" i="1"/>
  <c r="AA1990" i="1"/>
  <c r="AB1990" i="1"/>
  <c r="AC1990" i="1"/>
  <c r="AD1990" i="1"/>
  <c r="AA1991" i="1"/>
  <c r="AB1991" i="1"/>
  <c r="AC1991" i="1"/>
  <c r="AD1991" i="1"/>
  <c r="AA1992" i="1"/>
  <c r="AB1992" i="1"/>
  <c r="AC1992" i="1"/>
  <c r="AD1992" i="1"/>
  <c r="AA1993" i="1"/>
  <c r="AB1993" i="1"/>
  <c r="AC1993" i="1"/>
  <c r="AD1993" i="1"/>
  <c r="AA1994" i="1"/>
  <c r="AB1994" i="1"/>
  <c r="AC1994" i="1"/>
  <c r="AD1994" i="1"/>
  <c r="AA1995" i="1"/>
  <c r="AB1995" i="1"/>
  <c r="AC1995" i="1"/>
  <c r="AD1995" i="1"/>
  <c r="AA1996" i="1"/>
  <c r="AB1996" i="1"/>
  <c r="AC1996" i="1"/>
  <c r="AD1996" i="1"/>
  <c r="AA1997" i="1"/>
  <c r="AB1997" i="1"/>
  <c r="AC1997" i="1"/>
  <c r="AD1997" i="1"/>
  <c r="AA1998" i="1"/>
  <c r="AB1998" i="1"/>
  <c r="AC1998" i="1"/>
  <c r="AD1998" i="1"/>
  <c r="AA1999" i="1"/>
  <c r="AB1999" i="1"/>
  <c r="AC1999" i="1"/>
  <c r="AD1999" i="1"/>
  <c r="AA2000" i="1"/>
  <c r="AB2000" i="1"/>
  <c r="AC2000" i="1"/>
  <c r="AD2000" i="1"/>
  <c r="AA2001" i="1"/>
  <c r="AB2001" i="1"/>
  <c r="AC2001" i="1"/>
  <c r="AD2001" i="1"/>
  <c r="AA2002" i="1"/>
  <c r="AB2002" i="1"/>
  <c r="AC2002" i="1"/>
  <c r="AD2002" i="1"/>
  <c r="AA2003" i="1"/>
  <c r="AB2003" i="1"/>
  <c r="AC2003" i="1"/>
  <c r="AD2003" i="1"/>
  <c r="AA2004" i="1"/>
  <c r="AB2004" i="1"/>
  <c r="AC2004" i="1"/>
  <c r="AD2004" i="1"/>
  <c r="AA2005" i="1"/>
  <c r="AB2005" i="1"/>
  <c r="AC2005" i="1"/>
  <c r="AD2005" i="1"/>
  <c r="AA2006" i="1"/>
  <c r="AB2006" i="1"/>
  <c r="AC2006" i="1"/>
  <c r="AD2006" i="1"/>
  <c r="AA2007" i="1"/>
  <c r="AB2007" i="1"/>
  <c r="AC2007" i="1"/>
  <c r="AD2007" i="1"/>
  <c r="AA2008" i="1"/>
  <c r="AB2008" i="1"/>
  <c r="AC2008" i="1"/>
  <c r="AD2008" i="1"/>
  <c r="AA2009" i="1"/>
  <c r="AB2009" i="1"/>
  <c r="AC2009" i="1"/>
  <c r="AD2009" i="1"/>
  <c r="AA2010" i="1"/>
  <c r="AB2010" i="1"/>
  <c r="AC2010" i="1"/>
  <c r="AD2010" i="1"/>
  <c r="AA2011" i="1"/>
  <c r="AB2011" i="1"/>
  <c r="AC2011" i="1"/>
  <c r="AD2011" i="1"/>
  <c r="AA2012" i="1"/>
  <c r="AB2012" i="1"/>
  <c r="AC2012" i="1"/>
  <c r="AD2012" i="1"/>
  <c r="AA2013" i="1"/>
  <c r="AB2013" i="1"/>
  <c r="AC2013" i="1"/>
  <c r="AD2013" i="1"/>
  <c r="AA2014" i="1"/>
  <c r="AB2014" i="1"/>
  <c r="AC2014" i="1"/>
  <c r="AD2014" i="1"/>
  <c r="AA2015" i="1"/>
  <c r="AB2015" i="1"/>
  <c r="AC2015" i="1"/>
  <c r="AD2015" i="1"/>
  <c r="AA2016" i="1"/>
  <c r="AB2016" i="1"/>
  <c r="AC2016" i="1"/>
  <c r="AD2016" i="1"/>
  <c r="AA2017" i="1"/>
  <c r="AB2017" i="1"/>
  <c r="AC2017" i="1"/>
  <c r="AD2017" i="1"/>
  <c r="AA2018" i="1"/>
  <c r="AB2018" i="1"/>
  <c r="AC2018" i="1"/>
  <c r="AD2018" i="1"/>
  <c r="AA2019" i="1"/>
  <c r="AB2019" i="1"/>
  <c r="AC2019" i="1"/>
  <c r="AD2019" i="1"/>
  <c r="AA2020" i="1"/>
  <c r="AB2020" i="1"/>
  <c r="AC2020" i="1"/>
  <c r="AD2020" i="1"/>
  <c r="AA2021" i="1"/>
  <c r="AB2021" i="1"/>
  <c r="AC2021" i="1"/>
  <c r="AD2021" i="1"/>
  <c r="AA2022" i="1"/>
  <c r="AB2022" i="1"/>
  <c r="AC2022" i="1"/>
  <c r="AD2022" i="1"/>
  <c r="AA2023" i="1"/>
  <c r="AB2023" i="1"/>
  <c r="AC2023" i="1"/>
  <c r="AD2023" i="1"/>
  <c r="AA2024" i="1"/>
  <c r="AB2024" i="1"/>
  <c r="AC2024" i="1"/>
  <c r="AD2024" i="1"/>
  <c r="AA2025" i="1"/>
  <c r="AB2025" i="1"/>
  <c r="AC2025" i="1"/>
  <c r="AD2025" i="1"/>
  <c r="AA2026" i="1"/>
  <c r="AB2026" i="1"/>
  <c r="AC2026" i="1"/>
  <c r="AD2026" i="1"/>
  <c r="AA2027" i="1"/>
  <c r="AB2027" i="1"/>
  <c r="AC2027" i="1"/>
  <c r="AD2027" i="1"/>
  <c r="AA2028" i="1"/>
  <c r="AB2028" i="1"/>
  <c r="AC2028" i="1"/>
  <c r="AD2028" i="1"/>
  <c r="AA2029" i="1"/>
  <c r="AB2029" i="1"/>
  <c r="AC2029" i="1"/>
  <c r="AD2029" i="1"/>
  <c r="AA2030" i="1"/>
  <c r="AB2030" i="1"/>
  <c r="AC2030" i="1"/>
  <c r="AD2030" i="1"/>
  <c r="AA2031" i="1"/>
  <c r="AB2031" i="1"/>
  <c r="AC2031" i="1"/>
  <c r="AD2031" i="1"/>
  <c r="AA2032" i="1"/>
  <c r="AB2032" i="1"/>
  <c r="AC2032" i="1"/>
  <c r="AD2032" i="1"/>
  <c r="AA2033" i="1"/>
  <c r="AB2033" i="1"/>
  <c r="AC2033" i="1"/>
  <c r="AD2033" i="1"/>
  <c r="AA2034" i="1"/>
  <c r="AB2034" i="1"/>
  <c r="AC2034" i="1"/>
  <c r="AD2034" i="1"/>
  <c r="AA2035" i="1"/>
  <c r="AB2035" i="1"/>
  <c r="AC2035" i="1"/>
  <c r="AD2035" i="1"/>
  <c r="AA2036" i="1"/>
  <c r="AB2036" i="1"/>
  <c r="AC2036" i="1"/>
  <c r="AD2036" i="1"/>
  <c r="AA2037" i="1"/>
  <c r="AB2037" i="1"/>
  <c r="AC2037" i="1"/>
  <c r="AD2037" i="1"/>
  <c r="AA2038" i="1"/>
  <c r="AB2038" i="1"/>
  <c r="AC2038" i="1"/>
  <c r="AD2038" i="1"/>
  <c r="AA2039" i="1"/>
  <c r="AB2039" i="1"/>
  <c r="AC2039" i="1"/>
  <c r="AD2039" i="1"/>
  <c r="AA2040" i="1"/>
  <c r="AB2040" i="1"/>
  <c r="AC2040" i="1"/>
  <c r="AD2040" i="1"/>
  <c r="AA2041" i="1"/>
  <c r="AB2041" i="1"/>
  <c r="AC2041" i="1"/>
  <c r="AD2041" i="1"/>
  <c r="AA2042" i="1"/>
  <c r="AB2042" i="1"/>
  <c r="AC2042" i="1"/>
  <c r="AD2042" i="1"/>
  <c r="AA2043" i="1"/>
  <c r="AB2043" i="1"/>
  <c r="AC2043" i="1"/>
  <c r="AD2043" i="1"/>
  <c r="AA2044" i="1"/>
  <c r="AB2044" i="1"/>
  <c r="AC2044" i="1"/>
  <c r="AD2044" i="1"/>
  <c r="AA2045" i="1"/>
  <c r="AB2045" i="1"/>
  <c r="AC2045" i="1"/>
  <c r="AD2045" i="1"/>
  <c r="AA2046" i="1"/>
  <c r="AB2046" i="1"/>
  <c r="AC2046" i="1"/>
  <c r="AD2046" i="1"/>
  <c r="AA2047" i="1"/>
  <c r="AB2047" i="1"/>
  <c r="AC2047" i="1"/>
  <c r="AD2047" i="1"/>
  <c r="AA2048" i="1"/>
  <c r="AB2048" i="1"/>
  <c r="AC2048" i="1"/>
  <c r="AD2048" i="1"/>
  <c r="AA2049" i="1"/>
  <c r="AB2049" i="1"/>
  <c r="AC2049" i="1"/>
  <c r="AD2049" i="1"/>
  <c r="AA2050" i="1"/>
  <c r="AB2050" i="1"/>
  <c r="AC2050" i="1"/>
  <c r="AD2050" i="1"/>
  <c r="AA2051" i="1"/>
  <c r="AB2051" i="1"/>
  <c r="AC2051" i="1"/>
  <c r="AD2051" i="1"/>
  <c r="AA2052" i="1"/>
  <c r="AB2052" i="1"/>
  <c r="AC2052" i="1"/>
  <c r="AD2052" i="1"/>
  <c r="AA2053" i="1"/>
  <c r="AB2053" i="1"/>
  <c r="AC2053" i="1"/>
  <c r="AD2053" i="1"/>
  <c r="AA2054" i="1"/>
  <c r="AB2054" i="1"/>
  <c r="AC2054" i="1"/>
  <c r="AD2054" i="1"/>
  <c r="AA2055" i="1"/>
  <c r="AB2055" i="1"/>
  <c r="AC2055" i="1"/>
  <c r="AD2055" i="1"/>
  <c r="AA2056" i="1"/>
  <c r="AB2056" i="1"/>
  <c r="AC2056" i="1"/>
  <c r="AD2056" i="1"/>
  <c r="AA2057" i="1"/>
  <c r="AB2057" i="1"/>
  <c r="AC2057" i="1"/>
  <c r="AD2057" i="1"/>
  <c r="AA2058" i="1"/>
  <c r="AB2058" i="1"/>
  <c r="AC2058" i="1"/>
  <c r="AD2058" i="1"/>
  <c r="AA2059" i="1"/>
  <c r="AB2059" i="1"/>
  <c r="AC2059" i="1"/>
  <c r="AD2059" i="1"/>
  <c r="AA2060" i="1"/>
  <c r="AB2060" i="1"/>
  <c r="AC2060" i="1"/>
  <c r="AD2060" i="1"/>
  <c r="AA2061" i="1"/>
  <c r="AB2061" i="1"/>
  <c r="AC2061" i="1"/>
  <c r="AD2061" i="1"/>
  <c r="AA2062" i="1"/>
  <c r="AB2062" i="1"/>
  <c r="AC2062" i="1"/>
  <c r="AD2062" i="1"/>
  <c r="AA2063" i="1"/>
  <c r="AB2063" i="1"/>
  <c r="AC2063" i="1"/>
  <c r="AD2063" i="1"/>
  <c r="AA2064" i="1"/>
  <c r="AB2064" i="1"/>
  <c r="AC2064" i="1"/>
  <c r="AD2064" i="1"/>
  <c r="AA2065" i="1"/>
  <c r="AB2065" i="1"/>
  <c r="AC2065" i="1"/>
  <c r="AD2065" i="1"/>
  <c r="AA2066" i="1"/>
  <c r="AB2066" i="1"/>
  <c r="AC2066" i="1"/>
  <c r="AD2066" i="1"/>
  <c r="AA2067" i="1"/>
  <c r="AB2067" i="1"/>
  <c r="AC2067" i="1"/>
  <c r="AD2067" i="1"/>
  <c r="AA2068" i="1"/>
  <c r="AB2068" i="1"/>
  <c r="AC2068" i="1"/>
  <c r="AD2068" i="1"/>
  <c r="AA2069" i="1"/>
  <c r="AB2069" i="1"/>
  <c r="AC2069" i="1"/>
  <c r="AD2069" i="1"/>
  <c r="AA2070" i="1"/>
  <c r="AB2070" i="1"/>
  <c r="AC2070" i="1"/>
  <c r="AD2070" i="1"/>
  <c r="AA2071" i="1"/>
  <c r="AB2071" i="1"/>
  <c r="AC2071" i="1"/>
  <c r="AD2071" i="1"/>
  <c r="AA2072" i="1"/>
  <c r="AB2072" i="1"/>
  <c r="AC2072" i="1"/>
  <c r="AD2072" i="1"/>
  <c r="AA2073" i="1"/>
  <c r="AB2073" i="1"/>
  <c r="AC2073" i="1"/>
  <c r="AD2073" i="1"/>
  <c r="AA2074" i="1"/>
  <c r="AB2074" i="1"/>
  <c r="AC2074" i="1"/>
  <c r="AD2074" i="1"/>
  <c r="AA2075" i="1"/>
  <c r="AB2075" i="1"/>
  <c r="AC2075" i="1"/>
  <c r="AD2075" i="1"/>
  <c r="AA2076" i="1"/>
  <c r="AB2076" i="1"/>
  <c r="AC2076" i="1"/>
  <c r="AD2076" i="1"/>
  <c r="AA2077" i="1"/>
  <c r="AB2077" i="1"/>
  <c r="AC2077" i="1"/>
  <c r="AD2077" i="1"/>
  <c r="AA2078" i="1"/>
  <c r="AB2078" i="1"/>
  <c r="AC2078" i="1"/>
  <c r="AD2078" i="1"/>
  <c r="AA2079" i="1"/>
  <c r="AB2079" i="1"/>
  <c r="AC2079" i="1"/>
  <c r="AD2079" i="1"/>
  <c r="AA2080" i="1"/>
  <c r="AB2080" i="1"/>
  <c r="AC2080" i="1"/>
  <c r="AD2080" i="1"/>
  <c r="AA2081" i="1"/>
  <c r="AB2081" i="1"/>
  <c r="AC2081" i="1"/>
  <c r="AD2081" i="1"/>
  <c r="AA2082" i="1"/>
  <c r="AB2082" i="1"/>
  <c r="AC2082" i="1"/>
  <c r="AD2082" i="1"/>
  <c r="AA2083" i="1"/>
  <c r="AB2083" i="1"/>
  <c r="AC2083" i="1"/>
  <c r="AD2083" i="1"/>
  <c r="AA2084" i="1"/>
  <c r="AB2084" i="1"/>
  <c r="AC2084" i="1"/>
  <c r="AD2084" i="1"/>
  <c r="AA2085" i="1"/>
  <c r="AB2085" i="1"/>
  <c r="AC2085" i="1"/>
  <c r="AD2085" i="1"/>
  <c r="AA2086" i="1"/>
  <c r="AB2086" i="1"/>
  <c r="AC2086" i="1"/>
  <c r="AD2086" i="1"/>
  <c r="AA2087" i="1"/>
  <c r="AB2087" i="1"/>
  <c r="AC2087" i="1"/>
  <c r="AD2087" i="1"/>
  <c r="AA2088" i="1"/>
  <c r="AB2088" i="1"/>
  <c r="AC2088" i="1"/>
  <c r="AD2088" i="1"/>
  <c r="AA2089" i="1"/>
  <c r="AB2089" i="1"/>
  <c r="AC2089" i="1"/>
  <c r="AD2089" i="1"/>
  <c r="AA2090" i="1"/>
  <c r="AB2090" i="1"/>
  <c r="AC2090" i="1"/>
  <c r="AD2090" i="1"/>
  <c r="AA2091" i="1"/>
  <c r="AB2091" i="1"/>
  <c r="AC2091" i="1"/>
  <c r="AD2091" i="1"/>
  <c r="AA2092" i="1"/>
  <c r="AB2092" i="1"/>
  <c r="AC2092" i="1"/>
  <c r="AD2092" i="1"/>
  <c r="AA2093" i="1"/>
  <c r="AB2093" i="1"/>
  <c r="AC2093" i="1"/>
  <c r="AD2093" i="1"/>
  <c r="AA2094" i="1"/>
  <c r="AB2094" i="1"/>
  <c r="AC2094" i="1"/>
  <c r="AD2094" i="1"/>
  <c r="AA2095" i="1"/>
  <c r="AB2095" i="1"/>
  <c r="AC2095" i="1"/>
  <c r="AD2095" i="1"/>
  <c r="AA2096" i="1"/>
  <c r="AB2096" i="1"/>
  <c r="AC2096" i="1"/>
  <c r="AD2096" i="1"/>
  <c r="AA2097" i="1"/>
  <c r="AB2097" i="1"/>
  <c r="AC2097" i="1"/>
  <c r="AD2097" i="1"/>
  <c r="AA2098" i="1"/>
  <c r="AB2098" i="1"/>
  <c r="AC2098" i="1"/>
  <c r="AD2098" i="1"/>
  <c r="AA2099" i="1"/>
  <c r="AB2099" i="1"/>
  <c r="AC2099" i="1"/>
  <c r="AD2099" i="1"/>
  <c r="AA2100" i="1"/>
  <c r="AB2100" i="1"/>
  <c r="AC2100" i="1"/>
  <c r="AD2100" i="1"/>
  <c r="AA2101" i="1"/>
  <c r="AB2101" i="1"/>
  <c r="AC2101" i="1"/>
  <c r="AD2101" i="1"/>
  <c r="AA2102" i="1"/>
  <c r="AB2102" i="1"/>
  <c r="AC2102" i="1"/>
  <c r="AD2102" i="1"/>
  <c r="AA2103" i="1"/>
  <c r="AB2103" i="1"/>
  <c r="AC2103" i="1"/>
  <c r="AD2103" i="1"/>
  <c r="AA2104" i="1"/>
  <c r="AB2104" i="1"/>
  <c r="AC2104" i="1"/>
  <c r="AD2104" i="1"/>
  <c r="AA2105" i="1"/>
  <c r="AB2105" i="1"/>
  <c r="AC2105" i="1"/>
  <c r="AD2105" i="1"/>
  <c r="AA2106" i="1"/>
  <c r="AB2106" i="1"/>
  <c r="AC2106" i="1"/>
  <c r="AD2106" i="1"/>
  <c r="AA2107" i="1"/>
  <c r="AB2107" i="1"/>
  <c r="AC2107" i="1"/>
  <c r="AD2107" i="1"/>
  <c r="AA2108" i="1"/>
  <c r="AB2108" i="1"/>
  <c r="AC2108" i="1"/>
  <c r="AD2108" i="1"/>
  <c r="AA2109" i="1"/>
  <c r="AB2109" i="1"/>
  <c r="AC2109" i="1"/>
  <c r="AD2109" i="1"/>
  <c r="AA2110" i="1"/>
  <c r="AB2110" i="1"/>
  <c r="AC2110" i="1"/>
  <c r="AD2110" i="1"/>
  <c r="AA2111" i="1"/>
  <c r="AB2111" i="1"/>
  <c r="AC2111" i="1"/>
  <c r="AD2111" i="1"/>
  <c r="AA2112" i="1"/>
  <c r="AB2112" i="1"/>
  <c r="AC2112" i="1"/>
  <c r="AD2112" i="1"/>
  <c r="AA2113" i="1"/>
  <c r="AB2113" i="1"/>
  <c r="AC2113" i="1"/>
  <c r="AD2113" i="1"/>
  <c r="AA2114" i="1"/>
  <c r="AB2114" i="1"/>
  <c r="AC2114" i="1"/>
  <c r="AD2114" i="1"/>
  <c r="AA2115" i="1"/>
  <c r="AB2115" i="1"/>
  <c r="AC2115" i="1"/>
  <c r="AD2115" i="1"/>
  <c r="AA2116" i="1"/>
  <c r="AB2116" i="1"/>
  <c r="AC2116" i="1"/>
  <c r="AD2116" i="1"/>
  <c r="AA2117" i="1"/>
  <c r="AB2117" i="1"/>
  <c r="AC2117" i="1"/>
  <c r="AD2117" i="1"/>
  <c r="AA2118" i="1"/>
  <c r="AB2118" i="1"/>
  <c r="AC2118" i="1"/>
  <c r="AD2118" i="1"/>
  <c r="AA2119" i="1"/>
  <c r="AB2119" i="1"/>
  <c r="AC2119" i="1"/>
  <c r="AD2119" i="1"/>
  <c r="AA2120" i="1"/>
  <c r="AB2120" i="1"/>
  <c r="AC2120" i="1"/>
  <c r="AD2120" i="1"/>
  <c r="AA2121" i="1"/>
  <c r="AB2121" i="1"/>
  <c r="AC2121" i="1"/>
  <c r="AD2121" i="1"/>
  <c r="AA2122" i="1"/>
  <c r="AB2122" i="1"/>
  <c r="AC2122" i="1"/>
  <c r="AD2122" i="1"/>
  <c r="AA2123" i="1"/>
  <c r="AB2123" i="1"/>
  <c r="AC2123" i="1"/>
  <c r="AD2123" i="1"/>
  <c r="AA2124" i="1"/>
  <c r="AB2124" i="1"/>
  <c r="AC2124" i="1"/>
  <c r="AD2124" i="1"/>
  <c r="AA2125" i="1"/>
  <c r="AB2125" i="1"/>
  <c r="AC2125" i="1"/>
  <c r="AD2125" i="1"/>
  <c r="AA2126" i="1"/>
  <c r="AB2126" i="1"/>
  <c r="AC2126" i="1"/>
  <c r="AD2126" i="1"/>
  <c r="AA2127" i="1"/>
  <c r="AB2127" i="1"/>
  <c r="AC2127" i="1"/>
  <c r="AD2127" i="1"/>
  <c r="AA2128" i="1"/>
  <c r="AB2128" i="1"/>
  <c r="AC2128" i="1"/>
  <c r="AD2128" i="1"/>
  <c r="AA2129" i="1"/>
  <c r="AB2129" i="1"/>
  <c r="AC2129" i="1"/>
  <c r="AD2129" i="1"/>
  <c r="AA2130" i="1"/>
  <c r="AB2130" i="1"/>
  <c r="AC2130" i="1"/>
  <c r="AD2130" i="1"/>
  <c r="AA2131" i="1"/>
  <c r="AB2131" i="1"/>
  <c r="AC2131" i="1"/>
  <c r="AD2131" i="1"/>
  <c r="AA2132" i="1"/>
  <c r="AB2132" i="1"/>
  <c r="AC2132" i="1"/>
  <c r="AD2132" i="1"/>
  <c r="AA2133" i="1"/>
  <c r="AB2133" i="1"/>
  <c r="AC2133" i="1"/>
  <c r="AD2133" i="1"/>
  <c r="AA2134" i="1"/>
  <c r="AB2134" i="1"/>
  <c r="AC2134" i="1"/>
  <c r="AD2134" i="1"/>
  <c r="AA2135" i="1"/>
  <c r="AB2135" i="1"/>
  <c r="AC2135" i="1"/>
  <c r="AD2135" i="1"/>
  <c r="AA2136" i="1"/>
  <c r="AB2136" i="1"/>
  <c r="AC2136" i="1"/>
  <c r="AD2136" i="1"/>
  <c r="AA2137" i="1"/>
  <c r="AB2137" i="1"/>
  <c r="AC2137" i="1"/>
  <c r="AD2137" i="1"/>
  <c r="AA2138" i="1"/>
  <c r="AB2138" i="1"/>
  <c r="AC2138" i="1"/>
  <c r="AD2138" i="1"/>
  <c r="AA2139" i="1"/>
  <c r="AB2139" i="1"/>
  <c r="AC2139" i="1"/>
  <c r="AD2139" i="1"/>
  <c r="AA2140" i="1"/>
  <c r="AB2140" i="1"/>
  <c r="AC2140" i="1"/>
  <c r="AD2140" i="1"/>
  <c r="AA2141" i="1"/>
  <c r="AB2141" i="1"/>
  <c r="AC2141" i="1"/>
  <c r="AD2141" i="1"/>
  <c r="AA2142" i="1"/>
  <c r="AB2142" i="1"/>
  <c r="AC2142" i="1"/>
  <c r="AD2142" i="1"/>
  <c r="AA2143" i="1"/>
  <c r="AB2143" i="1"/>
  <c r="AC2143" i="1"/>
  <c r="AD2143" i="1"/>
  <c r="AA2144" i="1"/>
  <c r="AB2144" i="1"/>
  <c r="AC2144" i="1"/>
  <c r="AD2144" i="1"/>
  <c r="AA2145" i="1"/>
  <c r="AB2145" i="1"/>
  <c r="AC2145" i="1"/>
  <c r="AD2145" i="1"/>
  <c r="AA2146" i="1"/>
  <c r="AB2146" i="1"/>
  <c r="AC2146" i="1"/>
  <c r="AD2146" i="1"/>
  <c r="AA2147" i="1"/>
  <c r="AB2147" i="1"/>
  <c r="AC2147" i="1"/>
  <c r="AD2147" i="1"/>
  <c r="AA2148" i="1"/>
  <c r="AB2148" i="1"/>
  <c r="AC2148" i="1"/>
  <c r="AD2148" i="1"/>
  <c r="AA2149" i="1"/>
  <c r="AB2149" i="1"/>
  <c r="AC2149" i="1"/>
  <c r="AD2149" i="1"/>
  <c r="AA2150" i="1"/>
  <c r="AB2150" i="1"/>
  <c r="AC2150" i="1"/>
  <c r="AD2150" i="1"/>
  <c r="AA2151" i="1"/>
  <c r="AB2151" i="1"/>
  <c r="AC2151" i="1"/>
  <c r="AD2151" i="1"/>
  <c r="AA2152" i="1"/>
  <c r="AB2152" i="1"/>
  <c r="AC2152" i="1"/>
  <c r="AD2152" i="1"/>
  <c r="AA2153" i="1"/>
  <c r="AB2153" i="1"/>
  <c r="AC2153" i="1"/>
  <c r="AD2153" i="1"/>
  <c r="AA2154" i="1"/>
  <c r="AB2154" i="1"/>
  <c r="AC2154" i="1"/>
  <c r="AD2154" i="1"/>
  <c r="AA2155" i="1"/>
  <c r="AB2155" i="1"/>
  <c r="AC2155" i="1"/>
  <c r="AD2155" i="1"/>
  <c r="AA2156" i="1"/>
  <c r="AB2156" i="1"/>
  <c r="AC2156" i="1"/>
  <c r="AD2156" i="1"/>
  <c r="AA2157" i="1"/>
  <c r="AB2157" i="1"/>
  <c r="AC2157" i="1"/>
  <c r="AD2157" i="1"/>
  <c r="AA2158" i="1"/>
  <c r="AB2158" i="1"/>
  <c r="AC2158" i="1"/>
  <c r="AD2158" i="1"/>
  <c r="AA2159" i="1"/>
  <c r="AB2159" i="1"/>
  <c r="AC2159" i="1"/>
  <c r="AD2159" i="1"/>
  <c r="AA2160" i="1"/>
  <c r="AB2160" i="1"/>
  <c r="AC2160" i="1"/>
  <c r="AD2160" i="1"/>
  <c r="AA2161" i="1"/>
  <c r="AB2161" i="1"/>
  <c r="AC2161" i="1"/>
  <c r="AD2161" i="1"/>
  <c r="AA2162" i="1"/>
  <c r="AB2162" i="1"/>
  <c r="AC2162" i="1"/>
  <c r="AD2162" i="1"/>
  <c r="AA2163" i="1"/>
  <c r="AB2163" i="1"/>
  <c r="AC2163" i="1"/>
  <c r="AD2163" i="1"/>
  <c r="AA2164" i="1"/>
  <c r="AB2164" i="1"/>
  <c r="AC2164" i="1"/>
  <c r="AD2164" i="1"/>
  <c r="AA2165" i="1"/>
  <c r="AB2165" i="1"/>
  <c r="AC2165" i="1"/>
  <c r="AD2165" i="1"/>
  <c r="AA2166" i="1"/>
  <c r="AB2166" i="1"/>
  <c r="AC2166" i="1"/>
  <c r="AD2166" i="1"/>
  <c r="AA2167" i="1"/>
  <c r="AB2167" i="1"/>
  <c r="AC2167" i="1"/>
  <c r="AD2167" i="1"/>
  <c r="AA2168" i="1"/>
  <c r="AB2168" i="1"/>
  <c r="AC2168" i="1"/>
  <c r="AD2168" i="1"/>
  <c r="AA2169" i="1"/>
  <c r="AB2169" i="1"/>
  <c r="AC2169" i="1"/>
  <c r="AD2169" i="1"/>
  <c r="AA2170" i="1"/>
  <c r="AB2170" i="1"/>
  <c r="AC2170" i="1"/>
  <c r="AD2170" i="1"/>
  <c r="AA2171" i="1"/>
  <c r="AB2171" i="1"/>
  <c r="AC2171" i="1"/>
  <c r="AD2171" i="1"/>
  <c r="AA2172" i="1"/>
  <c r="AB2172" i="1"/>
  <c r="AC2172" i="1"/>
  <c r="AD2172" i="1"/>
  <c r="AA2173" i="1"/>
  <c r="AB2173" i="1"/>
  <c r="AC2173" i="1"/>
  <c r="AD2173" i="1"/>
  <c r="AA2174" i="1"/>
  <c r="AB2174" i="1"/>
  <c r="AC2174" i="1"/>
  <c r="AD2174" i="1"/>
  <c r="AA2175" i="1"/>
  <c r="AB2175" i="1"/>
  <c r="AC2175" i="1"/>
  <c r="AD2175" i="1"/>
  <c r="AA2176" i="1"/>
  <c r="AB2176" i="1"/>
  <c r="AC2176" i="1"/>
  <c r="AD2176" i="1"/>
  <c r="AA2177" i="1"/>
  <c r="AB2177" i="1"/>
  <c r="AC2177" i="1"/>
  <c r="AD2177" i="1"/>
  <c r="AA2178" i="1"/>
  <c r="AB2178" i="1"/>
  <c r="AC2178" i="1"/>
  <c r="AD2178" i="1"/>
  <c r="AA2179" i="1"/>
  <c r="AB2179" i="1"/>
  <c r="AC2179" i="1"/>
  <c r="AD2179" i="1"/>
  <c r="AA2180" i="1"/>
  <c r="AB2180" i="1"/>
  <c r="AC2180" i="1"/>
  <c r="AD2180" i="1"/>
  <c r="AA2181" i="1"/>
  <c r="AB2181" i="1"/>
  <c r="AC2181" i="1"/>
  <c r="AD2181" i="1"/>
  <c r="AA2182" i="1"/>
  <c r="AB2182" i="1"/>
  <c r="AC2182" i="1"/>
  <c r="AD2182" i="1"/>
  <c r="AA2183" i="1"/>
  <c r="AB2183" i="1"/>
  <c r="AC2183" i="1"/>
  <c r="AD2183" i="1"/>
  <c r="AA2184" i="1"/>
  <c r="AB2184" i="1"/>
  <c r="AC2184" i="1"/>
  <c r="AD2184" i="1"/>
  <c r="AA2185" i="1"/>
  <c r="AB2185" i="1"/>
  <c r="AC2185" i="1"/>
  <c r="AD2185" i="1"/>
  <c r="AA2186" i="1"/>
  <c r="AB2186" i="1"/>
  <c r="AC2186" i="1"/>
  <c r="AD2186" i="1"/>
  <c r="AA2187" i="1"/>
  <c r="AB2187" i="1"/>
  <c r="AC2187" i="1"/>
  <c r="AD2187" i="1"/>
  <c r="AA2188" i="1"/>
  <c r="AB2188" i="1"/>
  <c r="AC2188" i="1"/>
  <c r="AD2188" i="1"/>
  <c r="AA2189" i="1"/>
  <c r="AB2189" i="1"/>
  <c r="AC2189" i="1"/>
  <c r="AD2189" i="1"/>
  <c r="AA2190" i="1"/>
  <c r="AB2190" i="1"/>
  <c r="AC2190" i="1"/>
  <c r="AD2190" i="1"/>
  <c r="AA2191" i="1"/>
  <c r="AB2191" i="1"/>
  <c r="AC2191" i="1"/>
  <c r="AD2191" i="1"/>
  <c r="AA2192" i="1"/>
  <c r="AB2192" i="1"/>
  <c r="AC2192" i="1"/>
  <c r="AD2192" i="1"/>
  <c r="AA2193" i="1"/>
  <c r="AB2193" i="1"/>
  <c r="AC2193" i="1"/>
  <c r="AD2193" i="1"/>
  <c r="AA2194" i="1"/>
  <c r="AB2194" i="1"/>
  <c r="AC2194" i="1"/>
  <c r="AD2194" i="1"/>
  <c r="AA2195" i="1"/>
  <c r="AB2195" i="1"/>
  <c r="AC2195" i="1"/>
  <c r="AD2195" i="1"/>
  <c r="AA2196" i="1"/>
  <c r="AB2196" i="1"/>
  <c r="AC2196" i="1"/>
  <c r="AD2196" i="1"/>
  <c r="AA2197" i="1"/>
  <c r="AB2197" i="1"/>
  <c r="AC2197" i="1"/>
  <c r="AD2197" i="1"/>
  <c r="AA2198" i="1"/>
  <c r="AB2198" i="1"/>
  <c r="AC2198" i="1"/>
  <c r="AD2198" i="1"/>
  <c r="AA2199" i="1"/>
  <c r="AB2199" i="1"/>
  <c r="AC2199" i="1"/>
  <c r="AD2199" i="1"/>
  <c r="AA2200" i="1"/>
  <c r="AB2200" i="1"/>
  <c r="AC2200" i="1"/>
  <c r="AD2200" i="1"/>
  <c r="AA2201" i="1"/>
  <c r="AB2201" i="1"/>
  <c r="AC2201" i="1"/>
  <c r="AD2201" i="1"/>
  <c r="AA2202" i="1"/>
  <c r="AB2202" i="1"/>
  <c r="AC2202" i="1"/>
  <c r="AD2202" i="1"/>
  <c r="AA2203" i="1"/>
  <c r="AB2203" i="1"/>
  <c r="AC2203" i="1"/>
  <c r="AD2203" i="1"/>
  <c r="AA2204" i="1"/>
  <c r="AB2204" i="1"/>
  <c r="AC2204" i="1"/>
  <c r="AD2204" i="1"/>
  <c r="AA2205" i="1"/>
  <c r="AB2205" i="1"/>
  <c r="AC2205" i="1"/>
  <c r="AD2205" i="1"/>
  <c r="AA2206" i="1"/>
  <c r="AB2206" i="1"/>
  <c r="AC2206" i="1"/>
  <c r="AD2206" i="1"/>
  <c r="AA2207" i="1"/>
  <c r="AB2207" i="1"/>
  <c r="AC2207" i="1"/>
  <c r="AD2207" i="1"/>
  <c r="AA2208" i="1"/>
  <c r="AB2208" i="1"/>
  <c r="AC2208" i="1"/>
  <c r="AD2208" i="1"/>
  <c r="AA2209" i="1"/>
  <c r="AB2209" i="1"/>
  <c r="AC2209" i="1"/>
  <c r="AD2209" i="1"/>
  <c r="AA2210" i="1"/>
  <c r="AB2210" i="1"/>
  <c r="AC2210" i="1"/>
  <c r="AD2210" i="1"/>
  <c r="AA2211" i="1"/>
  <c r="AB2211" i="1"/>
  <c r="AC2211" i="1"/>
  <c r="AD2211" i="1"/>
  <c r="AA2212" i="1"/>
  <c r="AB2212" i="1"/>
  <c r="AC2212" i="1"/>
  <c r="AD2212" i="1"/>
  <c r="AA2213" i="1"/>
  <c r="AB2213" i="1"/>
  <c r="AC2213" i="1"/>
  <c r="AD2213" i="1"/>
  <c r="AA2214" i="1"/>
  <c r="AB2214" i="1"/>
  <c r="AC2214" i="1"/>
  <c r="AD2214" i="1"/>
  <c r="AA2215" i="1"/>
  <c r="AB2215" i="1"/>
  <c r="AC2215" i="1"/>
  <c r="AD2215" i="1"/>
  <c r="AA2216" i="1"/>
  <c r="AB2216" i="1"/>
  <c r="AC2216" i="1"/>
  <c r="AD2216" i="1"/>
  <c r="AA2217" i="1"/>
  <c r="AB2217" i="1"/>
  <c r="AC2217" i="1"/>
  <c r="AD2217" i="1"/>
  <c r="AA2218" i="1"/>
  <c r="AB2218" i="1"/>
  <c r="AC2218" i="1"/>
  <c r="AD2218" i="1"/>
  <c r="AA2219" i="1"/>
  <c r="AB2219" i="1"/>
  <c r="AC2219" i="1"/>
  <c r="AD2219" i="1"/>
  <c r="AA2220" i="1"/>
  <c r="AB2220" i="1"/>
  <c r="AC2220" i="1"/>
  <c r="AD2220" i="1"/>
  <c r="AA2221" i="1"/>
  <c r="AB2221" i="1"/>
  <c r="AC2221" i="1"/>
  <c r="AD2221" i="1"/>
  <c r="AA2222" i="1"/>
  <c r="AB2222" i="1"/>
  <c r="AC2222" i="1"/>
  <c r="AD2222" i="1"/>
  <c r="AA2223" i="1"/>
  <c r="AB2223" i="1"/>
  <c r="AC2223" i="1"/>
  <c r="AD2223" i="1"/>
  <c r="AA2224" i="1"/>
  <c r="AB2224" i="1"/>
  <c r="AC2224" i="1"/>
  <c r="AD2224" i="1"/>
  <c r="AA2225" i="1"/>
  <c r="AB2225" i="1"/>
  <c r="AC2225" i="1"/>
  <c r="AD2225" i="1"/>
  <c r="AA2226" i="1"/>
  <c r="AB2226" i="1"/>
  <c r="AC2226" i="1"/>
  <c r="AD2226" i="1"/>
  <c r="AA2227" i="1"/>
  <c r="AB2227" i="1"/>
  <c r="AC2227" i="1"/>
  <c r="AD2227" i="1"/>
  <c r="AA2228" i="1"/>
  <c r="AB2228" i="1"/>
  <c r="AC2228" i="1"/>
  <c r="AD2228" i="1"/>
  <c r="AA2229" i="1"/>
  <c r="AB2229" i="1"/>
  <c r="AC2229" i="1"/>
  <c r="AD2229" i="1"/>
  <c r="AA2230" i="1"/>
  <c r="AB2230" i="1"/>
  <c r="AC2230" i="1"/>
  <c r="AD2230" i="1"/>
  <c r="AA2231" i="1"/>
  <c r="AB2231" i="1"/>
  <c r="AC2231" i="1"/>
  <c r="AD2231" i="1"/>
  <c r="AA2232" i="1"/>
  <c r="AB2232" i="1"/>
  <c r="AC2232" i="1"/>
  <c r="AD2232" i="1"/>
  <c r="AA2233" i="1"/>
  <c r="AB2233" i="1"/>
  <c r="AC2233" i="1"/>
  <c r="AD2233" i="1"/>
  <c r="AA2234" i="1"/>
  <c r="AB2234" i="1"/>
  <c r="AC2234" i="1"/>
  <c r="AD2234" i="1"/>
  <c r="AA2235" i="1"/>
  <c r="AB2235" i="1"/>
  <c r="AC2235" i="1"/>
  <c r="AD2235" i="1"/>
  <c r="AA2236" i="1"/>
  <c r="AB2236" i="1"/>
  <c r="AC2236" i="1"/>
  <c r="AD2236" i="1"/>
  <c r="AA2237" i="1"/>
  <c r="AB2237" i="1"/>
  <c r="AC2237" i="1"/>
  <c r="AD2237" i="1"/>
  <c r="AA2238" i="1"/>
  <c r="AB2238" i="1"/>
  <c r="AC2238" i="1"/>
  <c r="AD2238" i="1"/>
  <c r="AA2239" i="1"/>
  <c r="AB2239" i="1"/>
  <c r="AC2239" i="1"/>
  <c r="AD2239" i="1"/>
  <c r="AA2240" i="1"/>
  <c r="AB2240" i="1"/>
  <c r="AC2240" i="1"/>
  <c r="AD2240" i="1"/>
  <c r="AA2241" i="1"/>
  <c r="AB2241" i="1"/>
  <c r="AC2241" i="1"/>
  <c r="AD2241" i="1"/>
  <c r="AA2242" i="1"/>
  <c r="AB2242" i="1"/>
  <c r="AC2242" i="1"/>
  <c r="AD2242" i="1"/>
  <c r="AA2243" i="1"/>
  <c r="AB2243" i="1"/>
  <c r="AC2243" i="1"/>
  <c r="AD2243" i="1"/>
  <c r="AA2244" i="1"/>
  <c r="AB2244" i="1"/>
  <c r="AC2244" i="1"/>
  <c r="AD2244" i="1"/>
  <c r="AA2245" i="1"/>
  <c r="AB2245" i="1"/>
  <c r="AC2245" i="1"/>
  <c r="AD2245" i="1"/>
  <c r="AA2246" i="1"/>
  <c r="AB2246" i="1"/>
  <c r="AC2246" i="1"/>
  <c r="AD2246" i="1"/>
  <c r="AA2247" i="1"/>
  <c r="AB2247" i="1"/>
  <c r="AC2247" i="1"/>
  <c r="AD2247" i="1"/>
  <c r="AA2248" i="1"/>
  <c r="AB2248" i="1"/>
  <c r="AC2248" i="1"/>
  <c r="AD2248" i="1"/>
  <c r="AA2249" i="1"/>
  <c r="AB2249" i="1"/>
  <c r="AC2249" i="1"/>
  <c r="AD2249" i="1"/>
  <c r="AA2250" i="1"/>
  <c r="AB2250" i="1"/>
  <c r="AC2250" i="1"/>
  <c r="AD2250" i="1"/>
  <c r="AA2251" i="1"/>
  <c r="AB2251" i="1"/>
  <c r="AC2251" i="1"/>
  <c r="AD2251" i="1"/>
  <c r="AA2252" i="1"/>
  <c r="AB2252" i="1"/>
  <c r="AC2252" i="1"/>
  <c r="AD2252" i="1"/>
  <c r="AA2253" i="1"/>
  <c r="AB2253" i="1"/>
  <c r="AC2253" i="1"/>
  <c r="AD2253" i="1"/>
  <c r="AA2254" i="1"/>
  <c r="AB2254" i="1"/>
  <c r="AC2254" i="1"/>
  <c r="AD2254" i="1"/>
  <c r="AA2255" i="1"/>
  <c r="AB2255" i="1"/>
  <c r="AC2255" i="1"/>
  <c r="AD2255" i="1"/>
  <c r="AA2256" i="1"/>
  <c r="AB2256" i="1"/>
  <c r="AC2256" i="1"/>
  <c r="AD2256" i="1"/>
  <c r="AA2257" i="1"/>
  <c r="AB2257" i="1"/>
  <c r="AC2257" i="1"/>
  <c r="AD2257" i="1"/>
  <c r="AA2258" i="1"/>
  <c r="AB2258" i="1"/>
  <c r="AC2258" i="1"/>
  <c r="AD2258" i="1"/>
  <c r="AA2259" i="1"/>
  <c r="AB2259" i="1"/>
  <c r="AC2259" i="1"/>
  <c r="AD2259" i="1"/>
  <c r="AA2260" i="1"/>
  <c r="AB2260" i="1"/>
  <c r="AC2260" i="1"/>
  <c r="AD2260" i="1"/>
  <c r="AA2261" i="1"/>
  <c r="AB2261" i="1"/>
  <c r="AC2261" i="1"/>
  <c r="AD2261" i="1"/>
  <c r="AA2262" i="1"/>
  <c r="AB2262" i="1"/>
  <c r="AC2262" i="1"/>
  <c r="AD2262" i="1"/>
  <c r="AA2263" i="1"/>
  <c r="AB2263" i="1"/>
  <c r="AC2263" i="1"/>
  <c r="AD2263" i="1"/>
  <c r="AA2264" i="1"/>
  <c r="AB2264" i="1"/>
  <c r="AC2264" i="1"/>
  <c r="AD2264" i="1"/>
  <c r="AA2265" i="1"/>
  <c r="AB2265" i="1"/>
  <c r="AC2265" i="1"/>
  <c r="AD2265" i="1"/>
  <c r="AA2266" i="1"/>
  <c r="AB2266" i="1"/>
  <c r="AC2266" i="1"/>
  <c r="AD2266" i="1"/>
  <c r="AA2267" i="1"/>
  <c r="AB2267" i="1"/>
  <c r="AC2267" i="1"/>
  <c r="AD2267" i="1"/>
  <c r="AA2268" i="1"/>
  <c r="AB2268" i="1"/>
  <c r="AC2268" i="1"/>
  <c r="AD2268" i="1"/>
  <c r="AA2269" i="1"/>
  <c r="AB2269" i="1"/>
  <c r="AC2269" i="1"/>
  <c r="AD2269" i="1"/>
  <c r="AA2270" i="1"/>
  <c r="AB2270" i="1"/>
  <c r="AC2270" i="1"/>
  <c r="AD2270" i="1"/>
  <c r="AA2271" i="1"/>
  <c r="AB2271" i="1"/>
  <c r="AC2271" i="1"/>
  <c r="AD2271" i="1"/>
  <c r="AA2272" i="1"/>
  <c r="AB2272" i="1"/>
  <c r="AC2272" i="1"/>
  <c r="AD2272" i="1"/>
  <c r="AA2273" i="1"/>
  <c r="AB2273" i="1"/>
  <c r="AC2273" i="1"/>
  <c r="AD2273" i="1"/>
  <c r="AA2274" i="1"/>
  <c r="AB2274" i="1"/>
  <c r="AC2274" i="1"/>
  <c r="AD2274" i="1"/>
  <c r="AA2275" i="1"/>
  <c r="AB2275" i="1"/>
  <c r="AC2275" i="1"/>
  <c r="AD2275" i="1"/>
  <c r="AA2276" i="1"/>
  <c r="AB2276" i="1"/>
  <c r="AC2276" i="1"/>
  <c r="AD2276" i="1"/>
  <c r="AA2277" i="1"/>
  <c r="AB2277" i="1"/>
  <c r="AC2277" i="1"/>
  <c r="AD2277" i="1"/>
  <c r="AA2278" i="1"/>
  <c r="AB2278" i="1"/>
  <c r="AC2278" i="1"/>
  <c r="AD2278" i="1"/>
  <c r="AA2279" i="1"/>
  <c r="AB2279" i="1"/>
  <c r="AC2279" i="1"/>
  <c r="AD2279" i="1"/>
  <c r="AA2280" i="1"/>
  <c r="AB2280" i="1"/>
  <c r="AC2280" i="1"/>
  <c r="AD2280" i="1"/>
  <c r="AA2281" i="1"/>
  <c r="AB2281" i="1"/>
  <c r="AC2281" i="1"/>
  <c r="AD2281" i="1"/>
  <c r="AA2282" i="1"/>
  <c r="AB2282" i="1"/>
  <c r="AC2282" i="1"/>
  <c r="AD2282" i="1"/>
  <c r="AA2283" i="1"/>
  <c r="AB2283" i="1"/>
  <c r="AC2283" i="1"/>
  <c r="AD2283" i="1"/>
  <c r="AA2284" i="1"/>
  <c r="AB2284" i="1"/>
  <c r="AC2284" i="1"/>
  <c r="AD2284" i="1"/>
  <c r="AA2285" i="1"/>
  <c r="AB2285" i="1"/>
  <c r="AC2285" i="1"/>
  <c r="AD2285" i="1"/>
  <c r="AA2286" i="1"/>
  <c r="AB2286" i="1"/>
  <c r="AC2286" i="1"/>
  <c r="AD2286" i="1"/>
  <c r="AA2287" i="1"/>
  <c r="AB2287" i="1"/>
  <c r="AC2287" i="1"/>
  <c r="AD2287" i="1"/>
  <c r="AA2288" i="1"/>
  <c r="AB2288" i="1"/>
  <c r="AC2288" i="1"/>
  <c r="AD2288" i="1"/>
  <c r="AA2289" i="1"/>
  <c r="AB2289" i="1"/>
  <c r="AC2289" i="1"/>
  <c r="AD2289" i="1"/>
  <c r="AA2290" i="1"/>
  <c r="AB2290" i="1"/>
  <c r="AC2290" i="1"/>
  <c r="AD2290" i="1"/>
  <c r="AA2291" i="1"/>
  <c r="AB2291" i="1"/>
  <c r="AC2291" i="1"/>
  <c r="AD2291" i="1"/>
  <c r="AA2292" i="1"/>
  <c r="AB2292" i="1"/>
  <c r="AC2292" i="1"/>
  <c r="AD2292" i="1"/>
  <c r="AA2293" i="1"/>
  <c r="AB2293" i="1"/>
  <c r="AC2293" i="1"/>
  <c r="AD2293" i="1"/>
  <c r="AA2294" i="1"/>
  <c r="AB2294" i="1"/>
  <c r="AC2294" i="1"/>
  <c r="AD2294" i="1"/>
  <c r="AA2295" i="1"/>
  <c r="AB2295" i="1"/>
  <c r="AC2295" i="1"/>
  <c r="AD2295" i="1"/>
  <c r="AA2296" i="1"/>
  <c r="AB2296" i="1"/>
  <c r="AC2296" i="1"/>
  <c r="AD2296" i="1"/>
  <c r="AA2297" i="1"/>
  <c r="AB2297" i="1"/>
  <c r="AC2297" i="1"/>
  <c r="AD2297" i="1"/>
  <c r="AA2298" i="1"/>
  <c r="AB2298" i="1"/>
  <c r="AC2298" i="1"/>
  <c r="AD2298" i="1"/>
  <c r="AA2299" i="1"/>
  <c r="AB2299" i="1"/>
  <c r="AC2299" i="1"/>
  <c r="AD2299" i="1"/>
  <c r="AA2300" i="1"/>
  <c r="AB2300" i="1"/>
  <c r="AC2300" i="1"/>
  <c r="AD2300" i="1"/>
  <c r="AA2301" i="1"/>
  <c r="AB2301" i="1"/>
  <c r="AC2301" i="1"/>
  <c r="AD2301" i="1"/>
  <c r="AA2302" i="1"/>
  <c r="AB2302" i="1"/>
  <c r="AC2302" i="1"/>
  <c r="AD2302" i="1"/>
  <c r="AA2303" i="1"/>
  <c r="AB2303" i="1"/>
  <c r="AC2303" i="1"/>
  <c r="AD2303" i="1"/>
  <c r="AA2304" i="1"/>
  <c r="AB2304" i="1"/>
  <c r="AC2304" i="1"/>
  <c r="AD2304" i="1"/>
  <c r="AA2305" i="1"/>
  <c r="AB2305" i="1"/>
  <c r="AC2305" i="1"/>
  <c r="AD2305" i="1"/>
  <c r="AA2306" i="1"/>
  <c r="AB2306" i="1"/>
  <c r="AC2306" i="1"/>
  <c r="AD2306" i="1"/>
  <c r="AA2307" i="1"/>
  <c r="AB2307" i="1"/>
  <c r="AC2307" i="1"/>
  <c r="AD2307" i="1"/>
  <c r="AA2308" i="1"/>
  <c r="AB2308" i="1"/>
  <c r="AC2308" i="1"/>
  <c r="AD2308" i="1"/>
  <c r="AA2309" i="1"/>
  <c r="AB2309" i="1"/>
  <c r="AC2309" i="1"/>
  <c r="AD2309" i="1"/>
  <c r="AA2310" i="1"/>
  <c r="AB2310" i="1"/>
  <c r="AC2310" i="1"/>
  <c r="AD2310" i="1"/>
  <c r="AA2311" i="1"/>
  <c r="AB2311" i="1"/>
  <c r="AC2311" i="1"/>
  <c r="AD2311" i="1"/>
  <c r="AA2312" i="1"/>
  <c r="AB2312" i="1"/>
  <c r="AC2312" i="1"/>
  <c r="AD2312" i="1"/>
  <c r="AA2313" i="1"/>
  <c r="AB2313" i="1"/>
  <c r="AC2313" i="1"/>
  <c r="AD2313" i="1"/>
  <c r="AA2314" i="1"/>
  <c r="AB2314" i="1"/>
  <c r="AC2314" i="1"/>
  <c r="AD2314" i="1"/>
  <c r="AA2315" i="1"/>
  <c r="AB2315" i="1"/>
  <c r="AC2315" i="1"/>
  <c r="AD2315" i="1"/>
  <c r="AA2316" i="1"/>
  <c r="AB2316" i="1"/>
  <c r="AC2316" i="1"/>
  <c r="AD2316" i="1"/>
  <c r="AA2317" i="1"/>
  <c r="AB2317" i="1"/>
  <c r="AC2317" i="1"/>
  <c r="AD2317" i="1"/>
  <c r="AA2318" i="1"/>
  <c r="AB2318" i="1"/>
  <c r="AC2318" i="1"/>
  <c r="AD2318" i="1"/>
  <c r="AA2319" i="1"/>
  <c r="AB2319" i="1"/>
  <c r="AC2319" i="1"/>
  <c r="AD2319" i="1"/>
  <c r="AA2320" i="1"/>
  <c r="AB2320" i="1"/>
  <c r="AC2320" i="1"/>
  <c r="AD2320" i="1"/>
  <c r="AA2321" i="1"/>
  <c r="AB2321" i="1"/>
  <c r="AC2321" i="1"/>
  <c r="AD2321" i="1"/>
  <c r="AA2322" i="1"/>
  <c r="AB2322" i="1"/>
  <c r="AC2322" i="1"/>
  <c r="AD2322" i="1"/>
  <c r="AA2323" i="1"/>
  <c r="AB2323" i="1"/>
  <c r="AC2323" i="1"/>
  <c r="AD2323" i="1"/>
  <c r="AA2324" i="1"/>
  <c r="AB2324" i="1"/>
  <c r="AC2324" i="1"/>
  <c r="AD2324" i="1"/>
  <c r="AA2325" i="1"/>
  <c r="AB2325" i="1"/>
  <c r="AC2325" i="1"/>
  <c r="AD2325" i="1"/>
  <c r="AA2326" i="1"/>
  <c r="AB2326" i="1"/>
  <c r="AC2326" i="1"/>
  <c r="AD2326" i="1"/>
  <c r="AA2327" i="1"/>
  <c r="AB2327" i="1"/>
  <c r="AC2327" i="1"/>
  <c r="AD2327" i="1"/>
  <c r="AA2328" i="1"/>
  <c r="AB2328" i="1"/>
  <c r="AC2328" i="1"/>
  <c r="AD2328" i="1"/>
  <c r="AA2329" i="1"/>
  <c r="AB2329" i="1"/>
  <c r="AC2329" i="1"/>
  <c r="AD2329" i="1"/>
  <c r="AA2330" i="1"/>
  <c r="AB2330" i="1"/>
  <c r="AC2330" i="1"/>
  <c r="AD2330" i="1"/>
  <c r="AA2331" i="1"/>
  <c r="AB2331" i="1"/>
  <c r="AC2331" i="1"/>
  <c r="AD2331" i="1"/>
  <c r="AA2332" i="1"/>
  <c r="AB2332" i="1"/>
  <c r="AC2332" i="1"/>
  <c r="AD2332" i="1"/>
  <c r="AA2333" i="1"/>
  <c r="AB2333" i="1"/>
  <c r="AC2333" i="1"/>
  <c r="AD2333" i="1"/>
  <c r="AA2334" i="1"/>
  <c r="AB2334" i="1"/>
  <c r="AC2334" i="1"/>
  <c r="AD2334" i="1"/>
  <c r="AA2335" i="1"/>
  <c r="AB2335" i="1"/>
  <c r="AC2335" i="1"/>
  <c r="AD2335" i="1"/>
  <c r="AA2336" i="1"/>
  <c r="AB2336" i="1"/>
  <c r="AC2336" i="1"/>
  <c r="AD2336" i="1"/>
  <c r="AA2337" i="1"/>
  <c r="AB2337" i="1"/>
  <c r="AC2337" i="1"/>
  <c r="AD2337" i="1"/>
  <c r="AA2338" i="1"/>
  <c r="AB2338" i="1"/>
  <c r="AC2338" i="1"/>
  <c r="AD2338" i="1"/>
  <c r="AA2339" i="1"/>
  <c r="AB2339" i="1"/>
  <c r="AC2339" i="1"/>
  <c r="AD2339" i="1"/>
  <c r="AA2340" i="1"/>
  <c r="AB2340" i="1"/>
  <c r="AC2340" i="1"/>
  <c r="AD2340" i="1"/>
  <c r="AA2341" i="1"/>
  <c r="AB2341" i="1"/>
  <c r="AC2341" i="1"/>
  <c r="AD2341" i="1"/>
  <c r="AA2342" i="1"/>
  <c r="AB2342" i="1"/>
  <c r="AC2342" i="1"/>
  <c r="AD2342" i="1"/>
  <c r="AA2343" i="1"/>
  <c r="AB2343" i="1"/>
  <c r="AC2343" i="1"/>
  <c r="AD2343" i="1"/>
  <c r="AA2344" i="1"/>
  <c r="AB2344" i="1"/>
  <c r="AC2344" i="1"/>
  <c r="AD2344" i="1"/>
  <c r="AA2345" i="1"/>
  <c r="AB2345" i="1"/>
  <c r="AC2345" i="1"/>
  <c r="AD2345" i="1"/>
  <c r="AA2346" i="1"/>
  <c r="AB2346" i="1"/>
  <c r="AC2346" i="1"/>
  <c r="AD2346" i="1"/>
  <c r="AA2347" i="1"/>
  <c r="AB2347" i="1"/>
  <c r="AC2347" i="1"/>
  <c r="AD2347" i="1"/>
  <c r="AA2348" i="1"/>
  <c r="AB2348" i="1"/>
  <c r="AC2348" i="1"/>
  <c r="AD2348" i="1"/>
  <c r="AA2349" i="1"/>
  <c r="AB2349" i="1"/>
  <c r="AC2349" i="1"/>
  <c r="AD2349" i="1"/>
  <c r="AA2350" i="1"/>
  <c r="AB2350" i="1"/>
  <c r="AC2350" i="1"/>
  <c r="AD2350" i="1"/>
  <c r="AA2351" i="1"/>
  <c r="AB2351" i="1"/>
  <c r="AC2351" i="1"/>
  <c r="AD2351" i="1"/>
  <c r="AA2352" i="1"/>
  <c r="AB2352" i="1"/>
  <c r="AC2352" i="1"/>
  <c r="AD2352" i="1"/>
  <c r="AA2353" i="1"/>
  <c r="AB2353" i="1"/>
  <c r="AC2353" i="1"/>
  <c r="AD2353" i="1"/>
  <c r="AA2354" i="1"/>
  <c r="AB2354" i="1"/>
  <c r="AC2354" i="1"/>
  <c r="AD2354" i="1"/>
  <c r="AA2355" i="1"/>
  <c r="AB2355" i="1"/>
  <c r="AC2355" i="1"/>
  <c r="AD2355" i="1"/>
  <c r="AA2356" i="1"/>
  <c r="AB2356" i="1"/>
  <c r="AC2356" i="1"/>
  <c r="AD2356" i="1"/>
  <c r="AA2357" i="1"/>
  <c r="AB2357" i="1"/>
  <c r="AC2357" i="1"/>
  <c r="AD2357" i="1"/>
  <c r="AA2358" i="1"/>
  <c r="AB2358" i="1"/>
  <c r="AC2358" i="1"/>
  <c r="AD2358" i="1"/>
  <c r="AA2359" i="1"/>
  <c r="AB2359" i="1"/>
  <c r="AC2359" i="1"/>
  <c r="AD2359" i="1"/>
  <c r="AA2360" i="1"/>
  <c r="AB2360" i="1"/>
  <c r="AC2360" i="1"/>
  <c r="AD2360" i="1"/>
  <c r="AA2361" i="1"/>
  <c r="AB2361" i="1"/>
  <c r="AC2361" i="1"/>
  <c r="AD2361" i="1"/>
  <c r="AA2362" i="1"/>
  <c r="AB2362" i="1"/>
  <c r="AC2362" i="1"/>
  <c r="AD2362" i="1"/>
  <c r="AA2363" i="1"/>
  <c r="AB2363" i="1"/>
  <c r="AC2363" i="1"/>
  <c r="AD2363" i="1"/>
  <c r="AA2364" i="1"/>
  <c r="AB2364" i="1"/>
  <c r="AC2364" i="1"/>
  <c r="AD2364" i="1"/>
  <c r="AA2365" i="1"/>
  <c r="AB2365" i="1"/>
  <c r="AC2365" i="1"/>
  <c r="AD2365" i="1"/>
  <c r="AA2366" i="1"/>
  <c r="AB2366" i="1"/>
  <c r="AC2366" i="1"/>
  <c r="AD2366" i="1"/>
  <c r="AA2367" i="1"/>
  <c r="AB2367" i="1"/>
  <c r="AC2367" i="1"/>
  <c r="AD2367" i="1"/>
  <c r="AA2368" i="1"/>
  <c r="AB2368" i="1"/>
  <c r="AC2368" i="1"/>
  <c r="AD2368" i="1"/>
  <c r="AA2369" i="1"/>
  <c r="AB2369" i="1"/>
  <c r="AC2369" i="1"/>
  <c r="AD2369" i="1"/>
  <c r="AA2370" i="1"/>
  <c r="AB2370" i="1"/>
  <c r="AC2370" i="1"/>
  <c r="AD2370" i="1"/>
  <c r="AA2371" i="1"/>
  <c r="AB2371" i="1"/>
  <c r="AC2371" i="1"/>
  <c r="AD2371" i="1"/>
  <c r="AA2372" i="1"/>
  <c r="AB2372" i="1"/>
  <c r="AC2372" i="1"/>
  <c r="AD2372" i="1"/>
  <c r="AA2373" i="1"/>
  <c r="AB2373" i="1"/>
  <c r="AC2373" i="1"/>
  <c r="AD2373" i="1"/>
  <c r="AA2374" i="1"/>
  <c r="AB2374" i="1"/>
  <c r="AC2374" i="1"/>
  <c r="AD2374" i="1"/>
  <c r="AA2375" i="1"/>
  <c r="AB2375" i="1"/>
  <c r="AC2375" i="1"/>
  <c r="AD2375" i="1"/>
  <c r="AA2376" i="1"/>
  <c r="AB2376" i="1"/>
  <c r="AC2376" i="1"/>
  <c r="AD2376" i="1"/>
  <c r="AA2377" i="1"/>
  <c r="AB2377" i="1"/>
  <c r="AC2377" i="1"/>
  <c r="AD2377" i="1"/>
  <c r="AA2378" i="1"/>
  <c r="AB2378" i="1"/>
  <c r="AC2378" i="1"/>
  <c r="AD2378" i="1"/>
  <c r="AA2379" i="1"/>
  <c r="AB2379" i="1"/>
  <c r="AC2379" i="1"/>
  <c r="AD2379" i="1"/>
  <c r="AA2380" i="1"/>
  <c r="AB2380" i="1"/>
  <c r="AC2380" i="1"/>
  <c r="AD2380" i="1"/>
  <c r="AA2381" i="1"/>
  <c r="AB2381" i="1"/>
  <c r="AC2381" i="1"/>
  <c r="AD2381" i="1"/>
  <c r="AA2382" i="1"/>
  <c r="AB2382" i="1"/>
  <c r="AC2382" i="1"/>
  <c r="AD2382" i="1"/>
  <c r="AA2383" i="1"/>
  <c r="AB2383" i="1"/>
  <c r="AC2383" i="1"/>
  <c r="AD2383" i="1"/>
  <c r="AA2384" i="1"/>
  <c r="AB2384" i="1"/>
  <c r="AC2384" i="1"/>
  <c r="AD2384" i="1"/>
  <c r="AA2385" i="1"/>
  <c r="AB2385" i="1"/>
  <c r="AC2385" i="1"/>
  <c r="AD2385" i="1"/>
  <c r="AA2386" i="1"/>
  <c r="AB2386" i="1"/>
  <c r="AC2386" i="1"/>
  <c r="AD2386" i="1"/>
  <c r="AA2387" i="1"/>
  <c r="AB2387" i="1"/>
  <c r="AC2387" i="1"/>
  <c r="AD2387" i="1"/>
  <c r="AA2388" i="1"/>
  <c r="AB2388" i="1"/>
  <c r="AC2388" i="1"/>
  <c r="AD2388" i="1"/>
  <c r="AA2389" i="1"/>
  <c r="AB2389" i="1"/>
  <c r="AC2389" i="1"/>
  <c r="AD2389" i="1"/>
  <c r="AA2390" i="1"/>
  <c r="AB2390" i="1"/>
  <c r="AC2390" i="1"/>
  <c r="AD2390" i="1"/>
  <c r="AA2391" i="1"/>
  <c r="AB2391" i="1"/>
  <c r="AC2391" i="1"/>
  <c r="AD2391" i="1"/>
  <c r="AA2392" i="1"/>
  <c r="AB2392" i="1"/>
  <c r="AC2392" i="1"/>
  <c r="AD2392" i="1"/>
  <c r="AA2393" i="1"/>
  <c r="AB2393" i="1"/>
  <c r="AC2393" i="1"/>
  <c r="AD2393" i="1"/>
  <c r="AA2394" i="1"/>
  <c r="AB2394" i="1"/>
  <c r="AC2394" i="1"/>
  <c r="AD2394" i="1"/>
  <c r="AA2395" i="1"/>
  <c r="AB2395" i="1"/>
  <c r="AC2395" i="1"/>
  <c r="AD2395" i="1"/>
  <c r="AA2396" i="1"/>
  <c r="AB2396" i="1"/>
  <c r="AC2396" i="1"/>
  <c r="AD2396" i="1"/>
  <c r="AA2397" i="1"/>
  <c r="AB2397" i="1"/>
  <c r="AC2397" i="1"/>
  <c r="AD2397" i="1"/>
  <c r="AA2398" i="1"/>
  <c r="AB2398" i="1"/>
  <c r="AC2398" i="1"/>
  <c r="AD2398" i="1"/>
  <c r="AA2399" i="1"/>
  <c r="AB2399" i="1"/>
  <c r="AC2399" i="1"/>
  <c r="AD2399" i="1"/>
  <c r="AA2400" i="1"/>
  <c r="AB2400" i="1"/>
  <c r="AC2400" i="1"/>
  <c r="AD2400" i="1"/>
  <c r="AA2401" i="1"/>
  <c r="AB2401" i="1"/>
  <c r="AC2401" i="1"/>
  <c r="AD2401" i="1"/>
  <c r="AA2402" i="1"/>
  <c r="AB2402" i="1"/>
  <c r="AC2402" i="1"/>
  <c r="AD2402" i="1"/>
  <c r="AA2403" i="1"/>
  <c r="AB2403" i="1"/>
  <c r="AC2403" i="1"/>
  <c r="AD2403" i="1"/>
  <c r="AA2404" i="1"/>
  <c r="AB2404" i="1"/>
  <c r="AC2404" i="1"/>
  <c r="AD2404" i="1"/>
  <c r="AA2405" i="1"/>
  <c r="AB2405" i="1"/>
  <c r="AC2405" i="1"/>
  <c r="AD2405" i="1"/>
  <c r="AA2406" i="1"/>
  <c r="AB2406" i="1"/>
  <c r="AC2406" i="1"/>
  <c r="AD2406" i="1"/>
  <c r="AA2407" i="1"/>
  <c r="AB2407" i="1"/>
  <c r="AC2407" i="1"/>
  <c r="AD2407" i="1"/>
  <c r="AA2408" i="1"/>
  <c r="AB2408" i="1"/>
  <c r="AC2408" i="1"/>
  <c r="AD2408" i="1"/>
  <c r="AA2409" i="1"/>
  <c r="AB2409" i="1"/>
  <c r="AC2409" i="1"/>
  <c r="AD2409" i="1"/>
  <c r="AA2410" i="1"/>
  <c r="AB2410" i="1"/>
  <c r="AC2410" i="1"/>
  <c r="AD2410" i="1"/>
  <c r="AA2411" i="1"/>
  <c r="AB2411" i="1"/>
  <c r="AC2411" i="1"/>
  <c r="AD2411" i="1"/>
  <c r="AA2412" i="1"/>
  <c r="AB2412" i="1"/>
  <c r="AC2412" i="1"/>
  <c r="AD2412" i="1"/>
  <c r="AA2413" i="1"/>
  <c r="AB2413" i="1"/>
  <c r="AC2413" i="1"/>
  <c r="AD2413" i="1"/>
  <c r="AA2414" i="1"/>
  <c r="AB2414" i="1"/>
  <c r="AC2414" i="1"/>
  <c r="AD2414" i="1"/>
  <c r="AA2415" i="1"/>
  <c r="AB2415" i="1"/>
  <c r="AC2415" i="1"/>
  <c r="AD2415" i="1"/>
  <c r="AA2416" i="1"/>
  <c r="AB2416" i="1"/>
  <c r="AC2416" i="1"/>
  <c r="AD2416" i="1"/>
  <c r="AA2417" i="1"/>
  <c r="AB2417" i="1"/>
  <c r="AC2417" i="1"/>
  <c r="AD2417" i="1"/>
  <c r="AA2418" i="1"/>
  <c r="AB2418" i="1"/>
  <c r="AC2418" i="1"/>
  <c r="AD2418" i="1"/>
  <c r="AA2419" i="1"/>
  <c r="AB2419" i="1"/>
  <c r="AC2419" i="1"/>
  <c r="AD2419" i="1"/>
  <c r="AA2420" i="1"/>
  <c r="AB2420" i="1"/>
  <c r="AC2420" i="1"/>
  <c r="AD2420" i="1"/>
  <c r="AA2421" i="1"/>
  <c r="AB2421" i="1"/>
  <c r="AC2421" i="1"/>
  <c r="AD2421" i="1"/>
  <c r="AA2422" i="1"/>
  <c r="AB2422" i="1"/>
  <c r="AC2422" i="1"/>
  <c r="AD2422" i="1"/>
  <c r="AA2423" i="1"/>
  <c r="AB2423" i="1"/>
  <c r="AC2423" i="1"/>
  <c r="AD2423" i="1"/>
  <c r="AA2424" i="1"/>
  <c r="AB2424" i="1"/>
  <c r="AC2424" i="1"/>
  <c r="AD2424" i="1"/>
  <c r="AA2425" i="1"/>
  <c r="AB2425" i="1"/>
  <c r="AC2425" i="1"/>
  <c r="AD2425" i="1"/>
  <c r="AA2426" i="1"/>
  <c r="AB2426" i="1"/>
  <c r="AC2426" i="1"/>
  <c r="AD2426" i="1"/>
  <c r="AA2427" i="1"/>
  <c r="AB2427" i="1"/>
  <c r="AC2427" i="1"/>
  <c r="AD2427" i="1"/>
  <c r="AA2428" i="1"/>
  <c r="AB2428" i="1"/>
  <c r="AC2428" i="1"/>
  <c r="AD2428" i="1"/>
  <c r="AA2429" i="1"/>
  <c r="AB2429" i="1"/>
  <c r="AC2429" i="1"/>
  <c r="AD2429" i="1"/>
  <c r="AA2430" i="1"/>
  <c r="AB2430" i="1"/>
  <c r="AC2430" i="1"/>
  <c r="AD2430" i="1"/>
  <c r="AA2431" i="1"/>
  <c r="AB2431" i="1"/>
  <c r="AC2431" i="1"/>
  <c r="AD2431" i="1"/>
  <c r="AA2432" i="1"/>
  <c r="AB2432" i="1"/>
  <c r="AC2432" i="1"/>
  <c r="AD2432" i="1"/>
  <c r="AA2433" i="1"/>
  <c r="AB2433" i="1"/>
  <c r="AC2433" i="1"/>
  <c r="AD2433" i="1"/>
  <c r="AA2434" i="1"/>
  <c r="AB2434" i="1"/>
  <c r="AC2434" i="1"/>
  <c r="AD2434" i="1"/>
  <c r="AA2435" i="1"/>
  <c r="AB2435" i="1"/>
  <c r="AC2435" i="1"/>
  <c r="AD2435" i="1"/>
  <c r="AA2436" i="1"/>
  <c r="AB2436" i="1"/>
  <c r="AC2436" i="1"/>
  <c r="AD2436" i="1"/>
  <c r="AA2437" i="1"/>
  <c r="AB2437" i="1"/>
  <c r="AC2437" i="1"/>
  <c r="AD2437" i="1"/>
  <c r="AA2438" i="1"/>
  <c r="AB2438" i="1"/>
  <c r="AC2438" i="1"/>
  <c r="AD2438" i="1"/>
  <c r="AA2439" i="1"/>
  <c r="AB2439" i="1"/>
  <c r="AC2439" i="1"/>
  <c r="AD2439" i="1"/>
  <c r="AA2440" i="1"/>
  <c r="AB2440" i="1"/>
  <c r="AC2440" i="1"/>
  <c r="AD2440" i="1"/>
  <c r="AA2441" i="1"/>
  <c r="AB2441" i="1"/>
  <c r="AC2441" i="1"/>
  <c r="AD2441" i="1"/>
  <c r="AA2442" i="1"/>
  <c r="AB2442" i="1"/>
  <c r="AC2442" i="1"/>
  <c r="AD2442" i="1"/>
  <c r="AA2443" i="1"/>
  <c r="AB2443" i="1"/>
  <c r="AC2443" i="1"/>
  <c r="AD2443" i="1"/>
  <c r="AA2444" i="1"/>
  <c r="AB2444" i="1"/>
  <c r="AC2444" i="1"/>
  <c r="AD2444" i="1"/>
  <c r="AA2445" i="1"/>
  <c r="AB2445" i="1"/>
  <c r="AC2445" i="1"/>
  <c r="AD2445" i="1"/>
  <c r="AA2446" i="1"/>
  <c r="AB2446" i="1"/>
  <c r="AC2446" i="1"/>
  <c r="AD2446" i="1"/>
  <c r="AA2447" i="1"/>
  <c r="AB2447" i="1"/>
  <c r="AC2447" i="1"/>
  <c r="AD2447" i="1"/>
  <c r="AA2448" i="1"/>
  <c r="AB2448" i="1"/>
  <c r="AC2448" i="1"/>
  <c r="AD2448" i="1"/>
  <c r="AA2449" i="1"/>
  <c r="AB2449" i="1"/>
  <c r="AC2449" i="1"/>
  <c r="AD2449" i="1"/>
  <c r="AA2450" i="1"/>
  <c r="AB2450" i="1"/>
  <c r="AC2450" i="1"/>
  <c r="AD2450" i="1"/>
  <c r="AA2451" i="1"/>
  <c r="AB2451" i="1"/>
  <c r="AC2451" i="1"/>
  <c r="AD2451" i="1"/>
  <c r="AA2452" i="1"/>
  <c r="AB2452" i="1"/>
  <c r="AC2452" i="1"/>
  <c r="AD2452" i="1"/>
  <c r="AA2453" i="1"/>
  <c r="AB2453" i="1"/>
  <c r="AC2453" i="1"/>
  <c r="AD2453" i="1"/>
  <c r="AA2454" i="1"/>
  <c r="AB2454" i="1"/>
  <c r="AC2454" i="1"/>
  <c r="AD2454" i="1"/>
  <c r="AA2455" i="1"/>
  <c r="AB2455" i="1"/>
  <c r="AC2455" i="1"/>
  <c r="AD2455" i="1"/>
  <c r="AA2456" i="1"/>
  <c r="AB2456" i="1"/>
  <c r="AC2456" i="1"/>
  <c r="AD2456" i="1"/>
  <c r="AA2457" i="1"/>
  <c r="AB2457" i="1"/>
  <c r="AC2457" i="1"/>
  <c r="AD2457" i="1"/>
  <c r="AA2458" i="1"/>
  <c r="AB2458" i="1"/>
  <c r="AC2458" i="1"/>
  <c r="AD2458" i="1"/>
  <c r="AA2459" i="1"/>
  <c r="AB2459" i="1"/>
  <c r="AC2459" i="1"/>
  <c r="AD2459" i="1"/>
  <c r="AA2460" i="1"/>
  <c r="AB2460" i="1"/>
  <c r="AC2460" i="1"/>
  <c r="AD2460" i="1"/>
  <c r="AA2461" i="1"/>
  <c r="AB2461" i="1"/>
  <c r="AC2461" i="1"/>
  <c r="AD2461" i="1"/>
  <c r="AA2462" i="1"/>
  <c r="AB2462" i="1"/>
  <c r="AC2462" i="1"/>
  <c r="AD2462" i="1"/>
  <c r="AA2463" i="1"/>
  <c r="AB2463" i="1"/>
  <c r="AC2463" i="1"/>
  <c r="AD2463" i="1"/>
  <c r="AA2464" i="1"/>
  <c r="AB2464" i="1"/>
  <c r="AC2464" i="1"/>
  <c r="AD2464" i="1"/>
  <c r="AA2465" i="1"/>
  <c r="AB2465" i="1"/>
  <c r="AC2465" i="1"/>
  <c r="AD2465" i="1"/>
  <c r="AA2466" i="1"/>
  <c r="AB2466" i="1"/>
  <c r="AC2466" i="1"/>
  <c r="AD2466" i="1"/>
  <c r="AA2467" i="1"/>
  <c r="AB2467" i="1"/>
  <c r="AC2467" i="1"/>
  <c r="AD2467" i="1"/>
  <c r="AA2468" i="1"/>
  <c r="AB2468" i="1"/>
  <c r="AC2468" i="1"/>
  <c r="AD2468" i="1"/>
  <c r="AA2469" i="1"/>
  <c r="AB2469" i="1"/>
  <c r="AC2469" i="1"/>
  <c r="AD2469" i="1"/>
  <c r="AA2470" i="1"/>
  <c r="AB2470" i="1"/>
  <c r="AC2470" i="1"/>
  <c r="AD2470" i="1"/>
  <c r="AA2471" i="1"/>
  <c r="AB2471" i="1"/>
  <c r="AC2471" i="1"/>
  <c r="AD2471" i="1"/>
  <c r="AA2472" i="1"/>
  <c r="AB2472" i="1"/>
  <c r="AC2472" i="1"/>
  <c r="AD2472" i="1"/>
  <c r="AA2473" i="1"/>
  <c r="AB2473" i="1"/>
  <c r="AC2473" i="1"/>
  <c r="AD2473" i="1"/>
  <c r="AA2474" i="1"/>
  <c r="AB2474" i="1"/>
  <c r="AC2474" i="1"/>
  <c r="AD2474" i="1"/>
  <c r="AA2475" i="1"/>
  <c r="AB2475" i="1"/>
  <c r="AC2475" i="1"/>
  <c r="AD2475" i="1"/>
  <c r="AA2476" i="1"/>
  <c r="AB2476" i="1"/>
  <c r="AC2476" i="1"/>
  <c r="AD2476" i="1"/>
  <c r="AA2477" i="1"/>
  <c r="AB2477" i="1"/>
  <c r="AC2477" i="1"/>
  <c r="AD2477" i="1"/>
  <c r="AA2478" i="1"/>
  <c r="AB2478" i="1"/>
  <c r="AC2478" i="1"/>
  <c r="AD2478" i="1"/>
  <c r="AA2479" i="1"/>
  <c r="AB2479" i="1"/>
  <c r="AC2479" i="1"/>
  <c r="AD2479" i="1"/>
  <c r="AA2480" i="1"/>
  <c r="AB2480" i="1"/>
  <c r="AC2480" i="1"/>
  <c r="AD2480" i="1"/>
  <c r="AA2481" i="1"/>
  <c r="AB2481" i="1"/>
  <c r="AC2481" i="1"/>
  <c r="AD2481" i="1"/>
  <c r="AA2482" i="1"/>
  <c r="AB2482" i="1"/>
  <c r="AC2482" i="1"/>
  <c r="AD2482" i="1"/>
  <c r="AA2483" i="1"/>
  <c r="AB2483" i="1"/>
  <c r="AC2483" i="1"/>
  <c r="AD2483" i="1"/>
  <c r="AA2484" i="1"/>
  <c r="AB2484" i="1"/>
  <c r="AC2484" i="1"/>
  <c r="AD2484" i="1"/>
  <c r="AA2485" i="1"/>
  <c r="AB2485" i="1"/>
  <c r="AC2485" i="1"/>
  <c r="AD2485" i="1"/>
  <c r="AA2486" i="1"/>
  <c r="AB2486" i="1"/>
  <c r="AC2486" i="1"/>
  <c r="AD2486" i="1"/>
  <c r="AA2487" i="1"/>
  <c r="AB2487" i="1"/>
  <c r="AC2487" i="1"/>
  <c r="AD2487" i="1"/>
  <c r="AA2488" i="1"/>
  <c r="AB2488" i="1"/>
  <c r="AC2488" i="1"/>
  <c r="AD2488" i="1"/>
  <c r="AA2489" i="1"/>
  <c r="AB2489" i="1"/>
  <c r="AC2489" i="1"/>
  <c r="AD2489" i="1"/>
  <c r="AA2490" i="1"/>
  <c r="AB2490" i="1"/>
  <c r="AC2490" i="1"/>
  <c r="AD2490" i="1"/>
  <c r="AA2491" i="1"/>
  <c r="AB2491" i="1"/>
  <c r="AC2491" i="1"/>
  <c r="AD2491" i="1"/>
  <c r="AA2492" i="1"/>
  <c r="AB2492" i="1"/>
  <c r="AC2492" i="1"/>
  <c r="AD2492" i="1"/>
  <c r="AA2493" i="1"/>
  <c r="AB2493" i="1"/>
  <c r="AC2493" i="1"/>
  <c r="AD2493" i="1"/>
  <c r="AA2494" i="1"/>
  <c r="AB2494" i="1"/>
  <c r="AC2494" i="1"/>
  <c r="AD2494" i="1"/>
  <c r="AA2495" i="1"/>
  <c r="AB2495" i="1"/>
  <c r="AC2495" i="1"/>
  <c r="AD2495" i="1"/>
  <c r="AA2496" i="1"/>
  <c r="AB2496" i="1"/>
  <c r="AC2496" i="1"/>
  <c r="AD2496" i="1"/>
  <c r="AA2497" i="1"/>
  <c r="AB2497" i="1"/>
  <c r="AC2497" i="1"/>
  <c r="AD2497" i="1"/>
  <c r="AA2498" i="1"/>
  <c r="AB2498" i="1"/>
  <c r="AC2498" i="1"/>
  <c r="AD2498" i="1"/>
  <c r="AA2499" i="1"/>
  <c r="AB2499" i="1"/>
  <c r="AC2499" i="1"/>
  <c r="AD2499" i="1"/>
  <c r="AA2500" i="1"/>
  <c r="AB2500" i="1"/>
  <c r="AC2500" i="1"/>
  <c r="AD2500" i="1"/>
  <c r="AA2501" i="1"/>
  <c r="AB2501" i="1"/>
  <c r="AC2501" i="1"/>
  <c r="AD2501" i="1"/>
  <c r="AA2502" i="1"/>
  <c r="AB2502" i="1"/>
  <c r="AC2502" i="1"/>
  <c r="AD2502" i="1"/>
  <c r="AA2503" i="1"/>
  <c r="AB2503" i="1"/>
  <c r="AC2503" i="1"/>
  <c r="AD2503" i="1"/>
  <c r="AA2504" i="1"/>
  <c r="AB2504" i="1"/>
  <c r="AC2504" i="1"/>
  <c r="AD2504" i="1"/>
  <c r="AA2505" i="1"/>
  <c r="AB2505" i="1"/>
  <c r="AC2505" i="1"/>
  <c r="AD2505" i="1"/>
  <c r="AA2506" i="1"/>
  <c r="AB2506" i="1"/>
  <c r="AC2506" i="1"/>
  <c r="AD2506" i="1"/>
  <c r="AA2507" i="1"/>
  <c r="AB2507" i="1"/>
  <c r="AC2507" i="1"/>
  <c r="AD2507" i="1"/>
  <c r="AA2508" i="1"/>
  <c r="AB2508" i="1"/>
  <c r="AC2508" i="1"/>
  <c r="AD2508" i="1"/>
  <c r="AA2509" i="1"/>
  <c r="AB2509" i="1"/>
  <c r="AC2509" i="1"/>
  <c r="AD2509" i="1"/>
  <c r="AA2510" i="1"/>
  <c r="AB2510" i="1"/>
  <c r="AC2510" i="1"/>
  <c r="AD2510" i="1"/>
  <c r="AA2511" i="1"/>
  <c r="AB2511" i="1"/>
  <c r="AC2511" i="1"/>
  <c r="AD2511" i="1"/>
  <c r="AA2512" i="1"/>
  <c r="AB2512" i="1"/>
  <c r="AC2512" i="1"/>
  <c r="AD2512" i="1"/>
  <c r="AA2513" i="1"/>
  <c r="AB2513" i="1"/>
  <c r="AC2513" i="1"/>
  <c r="AD2513" i="1"/>
  <c r="AA2514" i="1"/>
  <c r="AB2514" i="1"/>
  <c r="AC2514" i="1"/>
  <c r="AD2514" i="1"/>
  <c r="AA2515" i="1"/>
  <c r="AB2515" i="1"/>
  <c r="AC2515" i="1"/>
  <c r="AD2515" i="1"/>
  <c r="AA2516" i="1"/>
  <c r="AB2516" i="1"/>
  <c r="AC2516" i="1"/>
  <c r="AD2516" i="1"/>
  <c r="AA2517" i="1"/>
  <c r="AB2517" i="1"/>
  <c r="AC2517" i="1"/>
  <c r="AD2517" i="1"/>
  <c r="AA2518" i="1"/>
  <c r="AB2518" i="1"/>
  <c r="AC2518" i="1"/>
  <c r="AD2518" i="1"/>
  <c r="AA2519" i="1"/>
  <c r="AB2519" i="1"/>
  <c r="AC2519" i="1"/>
  <c r="AD2519" i="1"/>
  <c r="AA2520" i="1"/>
  <c r="AB2520" i="1"/>
  <c r="AC2520" i="1"/>
  <c r="AD2520" i="1"/>
  <c r="AA2521" i="1"/>
  <c r="AB2521" i="1"/>
  <c r="AC2521" i="1"/>
  <c r="AD2521" i="1"/>
  <c r="AA2522" i="1"/>
  <c r="AB2522" i="1"/>
  <c r="AC2522" i="1"/>
  <c r="AD2522" i="1"/>
  <c r="AA2523" i="1"/>
  <c r="AB2523" i="1"/>
  <c r="AC2523" i="1"/>
  <c r="AD2523" i="1"/>
  <c r="AA2524" i="1"/>
  <c r="AB2524" i="1"/>
  <c r="AC2524" i="1"/>
  <c r="AD2524" i="1"/>
  <c r="AA2525" i="1"/>
  <c r="AB2525" i="1"/>
  <c r="AC2525" i="1"/>
  <c r="AD2525" i="1"/>
  <c r="AA2526" i="1"/>
  <c r="AB2526" i="1"/>
  <c r="AC2526" i="1"/>
  <c r="AD2526" i="1"/>
  <c r="AA2527" i="1"/>
  <c r="AB2527" i="1"/>
  <c r="AC2527" i="1"/>
  <c r="AD2527" i="1"/>
  <c r="AA2528" i="1"/>
  <c r="AB2528" i="1"/>
  <c r="AC2528" i="1"/>
  <c r="AD2528" i="1"/>
  <c r="AA2529" i="1"/>
  <c r="AB2529" i="1"/>
  <c r="AC2529" i="1"/>
  <c r="AD2529" i="1"/>
  <c r="AA2530" i="1"/>
  <c r="AB2530" i="1"/>
  <c r="AC2530" i="1"/>
  <c r="AD2530" i="1"/>
  <c r="AA2531" i="1"/>
  <c r="AB2531" i="1"/>
  <c r="AC2531" i="1"/>
  <c r="AD2531" i="1"/>
  <c r="AA2532" i="1"/>
  <c r="AB2532" i="1"/>
  <c r="AC2532" i="1"/>
  <c r="AD2532" i="1"/>
  <c r="AA2533" i="1"/>
  <c r="AB2533" i="1"/>
  <c r="AC2533" i="1"/>
  <c r="AD2533" i="1"/>
  <c r="AA2534" i="1"/>
  <c r="AB2534" i="1"/>
  <c r="AC2534" i="1"/>
  <c r="AD2534" i="1"/>
  <c r="AA2535" i="1"/>
  <c r="AB2535" i="1"/>
  <c r="AC2535" i="1"/>
  <c r="AD2535" i="1"/>
  <c r="AA2536" i="1"/>
  <c r="AB2536" i="1"/>
  <c r="AC2536" i="1"/>
  <c r="AD2536" i="1"/>
  <c r="AA2537" i="1"/>
  <c r="AB2537" i="1"/>
  <c r="AC2537" i="1"/>
  <c r="AD2537" i="1"/>
  <c r="AA2538" i="1"/>
  <c r="AB2538" i="1"/>
  <c r="AC2538" i="1"/>
  <c r="AD2538" i="1"/>
  <c r="AA2539" i="1"/>
  <c r="AB2539" i="1"/>
  <c r="AC2539" i="1"/>
  <c r="AD2539" i="1"/>
  <c r="AA2540" i="1"/>
  <c r="AB2540" i="1"/>
  <c r="AC2540" i="1"/>
  <c r="AD2540" i="1"/>
  <c r="AA2541" i="1"/>
  <c r="AB2541" i="1"/>
  <c r="AC2541" i="1"/>
  <c r="AD2541" i="1"/>
  <c r="AA2542" i="1"/>
  <c r="AB2542" i="1"/>
  <c r="AC2542" i="1"/>
  <c r="AD2542" i="1"/>
  <c r="AA2543" i="1"/>
  <c r="AB2543" i="1"/>
  <c r="AC2543" i="1"/>
  <c r="AD2543" i="1"/>
  <c r="AA2544" i="1"/>
  <c r="AB2544" i="1"/>
  <c r="AC2544" i="1"/>
  <c r="AD2544" i="1"/>
  <c r="AA2545" i="1"/>
  <c r="AB2545" i="1"/>
  <c r="AC2545" i="1"/>
  <c r="AD2545" i="1"/>
  <c r="AA2546" i="1"/>
  <c r="AB2546" i="1"/>
  <c r="AC2546" i="1"/>
  <c r="AD2546" i="1"/>
  <c r="AA2547" i="1"/>
  <c r="AB2547" i="1"/>
  <c r="AC2547" i="1"/>
  <c r="AD2547" i="1"/>
  <c r="AA2548" i="1"/>
  <c r="AB2548" i="1"/>
  <c r="AC2548" i="1"/>
  <c r="AD2548" i="1"/>
  <c r="AA2549" i="1"/>
  <c r="AB2549" i="1"/>
  <c r="AC2549" i="1"/>
  <c r="AD2549" i="1"/>
  <c r="AA2550" i="1"/>
  <c r="AB2550" i="1"/>
  <c r="AC2550" i="1"/>
  <c r="AD2550" i="1"/>
  <c r="AA2551" i="1"/>
  <c r="AB2551" i="1"/>
  <c r="AC2551" i="1"/>
  <c r="AD2551" i="1"/>
  <c r="AA2552" i="1"/>
  <c r="AB2552" i="1"/>
  <c r="AC2552" i="1"/>
  <c r="AD2552" i="1"/>
  <c r="AA2553" i="1"/>
  <c r="AB2553" i="1"/>
  <c r="AC2553" i="1"/>
  <c r="AD2553" i="1"/>
  <c r="AA2554" i="1"/>
  <c r="AB2554" i="1"/>
  <c r="AC2554" i="1"/>
  <c r="AD2554" i="1"/>
  <c r="AA2555" i="1"/>
  <c r="AB2555" i="1"/>
  <c r="AC2555" i="1"/>
  <c r="AD2555" i="1"/>
  <c r="AA2556" i="1"/>
  <c r="AB2556" i="1"/>
  <c r="AC2556" i="1"/>
  <c r="AD2556" i="1"/>
  <c r="AA2557" i="1"/>
  <c r="AB2557" i="1"/>
  <c r="AC2557" i="1"/>
  <c r="AD2557" i="1"/>
  <c r="AA2558" i="1"/>
  <c r="AB2558" i="1"/>
  <c r="AC2558" i="1"/>
  <c r="AD2558" i="1"/>
  <c r="AA2559" i="1"/>
  <c r="AB2559" i="1"/>
  <c r="AC2559" i="1"/>
  <c r="AD2559" i="1"/>
  <c r="AA2560" i="1"/>
  <c r="AB2560" i="1"/>
  <c r="AC2560" i="1"/>
  <c r="AD2560" i="1"/>
  <c r="AA2561" i="1"/>
  <c r="AB2561" i="1"/>
  <c r="AC2561" i="1"/>
  <c r="AD2561" i="1"/>
  <c r="AA2562" i="1"/>
  <c r="AB2562" i="1"/>
  <c r="AC2562" i="1"/>
  <c r="AD2562" i="1"/>
  <c r="AA2563" i="1"/>
  <c r="AB2563" i="1"/>
  <c r="AC2563" i="1"/>
  <c r="AD2563" i="1"/>
  <c r="AA2564" i="1"/>
  <c r="AB2564" i="1"/>
  <c r="AC2564" i="1"/>
  <c r="AD2564" i="1"/>
  <c r="AA2565" i="1"/>
  <c r="AB2565" i="1"/>
  <c r="AC2565" i="1"/>
  <c r="AD2565" i="1"/>
  <c r="AA2566" i="1"/>
  <c r="AB2566" i="1"/>
  <c r="AC2566" i="1"/>
  <c r="AD2566" i="1"/>
  <c r="AA2567" i="1"/>
  <c r="AB2567" i="1"/>
  <c r="AC2567" i="1"/>
  <c r="AD2567" i="1"/>
  <c r="AA2568" i="1"/>
  <c r="AB2568" i="1"/>
  <c r="AC2568" i="1"/>
  <c r="AD2568" i="1"/>
  <c r="AA2569" i="1"/>
  <c r="AB2569" i="1"/>
  <c r="AC2569" i="1"/>
  <c r="AD2569" i="1"/>
  <c r="AA2570" i="1"/>
  <c r="AB2570" i="1"/>
  <c r="AC2570" i="1"/>
  <c r="AD2570" i="1"/>
  <c r="AA2571" i="1"/>
  <c r="AB2571" i="1"/>
  <c r="AC2571" i="1"/>
  <c r="AD2571" i="1"/>
  <c r="AA2572" i="1"/>
  <c r="AB2572" i="1"/>
  <c r="AC2572" i="1"/>
  <c r="AD2572" i="1"/>
  <c r="AA2573" i="1"/>
  <c r="AB2573" i="1"/>
  <c r="AC2573" i="1"/>
  <c r="AD2573" i="1"/>
  <c r="AA2574" i="1"/>
  <c r="AB2574" i="1"/>
  <c r="AC2574" i="1"/>
  <c r="AD2574" i="1"/>
  <c r="AA2575" i="1"/>
  <c r="AB2575" i="1"/>
  <c r="AC2575" i="1"/>
  <c r="AD2575" i="1"/>
  <c r="AA2576" i="1"/>
  <c r="AB2576" i="1"/>
  <c r="AC2576" i="1"/>
  <c r="AD2576" i="1"/>
  <c r="AA2577" i="1"/>
  <c r="AB2577" i="1"/>
  <c r="AC2577" i="1"/>
  <c r="AD2577" i="1"/>
  <c r="AA2578" i="1"/>
  <c r="AB2578" i="1"/>
  <c r="AC2578" i="1"/>
  <c r="AD2578" i="1"/>
  <c r="AA2579" i="1"/>
  <c r="AB2579" i="1"/>
  <c r="AC2579" i="1"/>
  <c r="AD2579" i="1"/>
  <c r="AA2580" i="1"/>
  <c r="AB2580" i="1"/>
  <c r="AC2580" i="1"/>
  <c r="AD2580" i="1"/>
  <c r="AA2581" i="1"/>
  <c r="AB2581" i="1"/>
  <c r="AC2581" i="1"/>
  <c r="AD2581" i="1"/>
  <c r="AA2582" i="1"/>
  <c r="AB2582" i="1"/>
  <c r="AC2582" i="1"/>
  <c r="AD2582" i="1"/>
  <c r="AA2583" i="1"/>
  <c r="AB2583" i="1"/>
  <c r="AC2583" i="1"/>
  <c r="AD2583" i="1"/>
  <c r="AA2584" i="1"/>
  <c r="AB2584" i="1"/>
  <c r="AC2584" i="1"/>
  <c r="AD2584" i="1"/>
  <c r="AA2585" i="1"/>
  <c r="AB2585" i="1"/>
  <c r="AC2585" i="1"/>
  <c r="AD2585" i="1"/>
  <c r="AA2586" i="1"/>
  <c r="AB2586" i="1"/>
  <c r="AC2586" i="1"/>
  <c r="AD2586" i="1"/>
  <c r="AA2587" i="1"/>
  <c r="AB2587" i="1"/>
  <c r="AC2587" i="1"/>
  <c r="AD2587" i="1"/>
  <c r="AA2588" i="1"/>
  <c r="AB2588" i="1"/>
  <c r="AC2588" i="1"/>
  <c r="AD2588" i="1"/>
  <c r="AA2589" i="1"/>
  <c r="AB2589" i="1"/>
  <c r="AC2589" i="1"/>
  <c r="AD2589" i="1"/>
  <c r="AA2590" i="1"/>
  <c r="AB2590" i="1"/>
  <c r="AC2590" i="1"/>
  <c r="AD2590" i="1"/>
  <c r="AA2591" i="1"/>
  <c r="AB2591" i="1"/>
  <c r="AC2591" i="1"/>
  <c r="AD2591" i="1"/>
  <c r="AA2592" i="1"/>
  <c r="AB2592" i="1"/>
  <c r="AC2592" i="1"/>
  <c r="AD2592" i="1"/>
  <c r="AA2593" i="1"/>
  <c r="AB2593" i="1"/>
  <c r="AC2593" i="1"/>
  <c r="AD2593" i="1"/>
  <c r="AA2594" i="1"/>
  <c r="AB2594" i="1"/>
  <c r="AC2594" i="1"/>
  <c r="AD2594" i="1"/>
  <c r="AA2595" i="1"/>
  <c r="AB2595" i="1"/>
  <c r="AC2595" i="1"/>
  <c r="AD2595" i="1"/>
  <c r="AA2596" i="1"/>
  <c r="AB2596" i="1"/>
  <c r="AC2596" i="1"/>
  <c r="AD2596" i="1"/>
  <c r="AA2597" i="1"/>
  <c r="AB2597" i="1"/>
  <c r="AC2597" i="1"/>
  <c r="AD2597" i="1"/>
  <c r="AA2598" i="1"/>
  <c r="AB2598" i="1"/>
  <c r="AC2598" i="1"/>
  <c r="AD2598" i="1"/>
  <c r="AA2599" i="1"/>
  <c r="AB2599" i="1"/>
  <c r="AC2599" i="1"/>
  <c r="AD2599" i="1"/>
  <c r="AA2600" i="1"/>
  <c r="AB2600" i="1"/>
  <c r="AC2600" i="1"/>
  <c r="AD2600" i="1"/>
  <c r="AA2601" i="1"/>
  <c r="AB2601" i="1"/>
  <c r="AC2601" i="1"/>
  <c r="AD2601" i="1"/>
  <c r="AA2602" i="1"/>
  <c r="AB2602" i="1"/>
  <c r="AC2602" i="1"/>
  <c r="AD2602" i="1"/>
  <c r="AA2603" i="1"/>
  <c r="AB2603" i="1"/>
  <c r="AC2603" i="1"/>
  <c r="AD2603" i="1"/>
  <c r="AA2604" i="1"/>
  <c r="AB2604" i="1"/>
  <c r="AC2604" i="1"/>
  <c r="AD2604" i="1"/>
  <c r="AA2605" i="1"/>
  <c r="AB2605" i="1"/>
  <c r="AC2605" i="1"/>
  <c r="AD2605" i="1"/>
  <c r="AA2606" i="1"/>
  <c r="AB2606" i="1"/>
  <c r="AC2606" i="1"/>
  <c r="AD2606" i="1"/>
  <c r="AA2607" i="1"/>
  <c r="AB2607" i="1"/>
  <c r="AC2607" i="1"/>
  <c r="AD2607" i="1"/>
  <c r="AA2608" i="1"/>
  <c r="AB2608" i="1"/>
  <c r="AC2608" i="1"/>
  <c r="AD2608" i="1"/>
  <c r="AA2609" i="1"/>
  <c r="AB2609" i="1"/>
  <c r="AC2609" i="1"/>
  <c r="AD2609" i="1"/>
  <c r="AA2610" i="1"/>
  <c r="AB2610" i="1"/>
  <c r="AC2610" i="1"/>
  <c r="AD2610" i="1"/>
  <c r="AA2611" i="1"/>
  <c r="AB2611" i="1"/>
  <c r="AC2611" i="1"/>
  <c r="AD2611" i="1"/>
  <c r="AA2612" i="1"/>
  <c r="AB2612" i="1"/>
  <c r="AC2612" i="1"/>
  <c r="AD2612" i="1"/>
  <c r="AA2613" i="1"/>
  <c r="AB2613" i="1"/>
  <c r="AC2613" i="1"/>
  <c r="AD2613" i="1"/>
  <c r="AA2614" i="1"/>
  <c r="AB2614" i="1"/>
  <c r="AC2614" i="1"/>
  <c r="AD2614" i="1"/>
  <c r="AA2615" i="1"/>
  <c r="AB2615" i="1"/>
  <c r="AC2615" i="1"/>
  <c r="AD2615" i="1"/>
  <c r="AA2616" i="1"/>
  <c r="AB2616" i="1"/>
  <c r="AC2616" i="1"/>
  <c r="AD2616" i="1"/>
  <c r="AA2617" i="1"/>
  <c r="AB2617" i="1"/>
  <c r="AC2617" i="1"/>
  <c r="AD2617" i="1"/>
  <c r="AA2618" i="1"/>
  <c r="AB2618" i="1"/>
  <c r="AC2618" i="1"/>
  <c r="AD2618" i="1"/>
  <c r="AA2619" i="1"/>
  <c r="AB2619" i="1"/>
  <c r="AC2619" i="1"/>
  <c r="AD2619" i="1"/>
  <c r="AA2620" i="1"/>
  <c r="AB2620" i="1"/>
  <c r="AC2620" i="1"/>
  <c r="AD2620" i="1"/>
  <c r="AA2621" i="1"/>
  <c r="AB2621" i="1"/>
  <c r="AC2621" i="1"/>
  <c r="AD2621" i="1"/>
  <c r="AA2622" i="1"/>
  <c r="AB2622" i="1"/>
  <c r="AC2622" i="1"/>
  <c r="AD2622" i="1"/>
  <c r="AA2623" i="1"/>
  <c r="AB2623" i="1"/>
  <c r="AC2623" i="1"/>
  <c r="AD2623" i="1"/>
  <c r="AA2624" i="1"/>
  <c r="AB2624" i="1"/>
  <c r="AC2624" i="1"/>
  <c r="AD2624" i="1"/>
  <c r="AA2625" i="1"/>
  <c r="AB2625" i="1"/>
  <c r="AC2625" i="1"/>
  <c r="AD2625" i="1"/>
  <c r="AA2626" i="1"/>
  <c r="AB2626" i="1"/>
  <c r="AC2626" i="1"/>
  <c r="AD2626" i="1"/>
  <c r="AA2627" i="1"/>
  <c r="AB2627" i="1"/>
  <c r="AC2627" i="1"/>
  <c r="AD2627" i="1"/>
  <c r="AA2628" i="1"/>
  <c r="AB2628" i="1"/>
  <c r="AC2628" i="1"/>
  <c r="AD2628" i="1"/>
  <c r="AA2629" i="1"/>
  <c r="AB2629" i="1"/>
  <c r="AC2629" i="1"/>
  <c r="AD2629" i="1"/>
  <c r="AA2630" i="1"/>
  <c r="AB2630" i="1"/>
  <c r="AC2630" i="1"/>
  <c r="AD2630" i="1"/>
  <c r="AA2631" i="1"/>
  <c r="AB2631" i="1"/>
  <c r="AC2631" i="1"/>
  <c r="AD2631" i="1"/>
  <c r="AA2632" i="1"/>
  <c r="AB2632" i="1"/>
  <c r="AC2632" i="1"/>
  <c r="AD2632" i="1"/>
  <c r="AA2633" i="1"/>
  <c r="AB2633" i="1"/>
  <c r="AC2633" i="1"/>
  <c r="AD2633" i="1"/>
  <c r="AA2634" i="1"/>
  <c r="AB2634" i="1"/>
  <c r="AC2634" i="1"/>
  <c r="AD2634" i="1"/>
  <c r="AA2635" i="1"/>
  <c r="AB2635" i="1"/>
  <c r="AC2635" i="1"/>
  <c r="AD2635" i="1"/>
  <c r="AA2636" i="1"/>
  <c r="AB2636" i="1"/>
  <c r="AC2636" i="1"/>
  <c r="AD2636" i="1"/>
  <c r="AA2637" i="1"/>
  <c r="AB2637" i="1"/>
  <c r="AC2637" i="1"/>
  <c r="AD2637" i="1"/>
  <c r="AA2638" i="1"/>
  <c r="AB2638" i="1"/>
  <c r="AC2638" i="1"/>
  <c r="AD2638" i="1"/>
  <c r="AA2639" i="1"/>
  <c r="AB2639" i="1"/>
  <c r="AC2639" i="1"/>
  <c r="AD2639" i="1"/>
  <c r="AA2640" i="1"/>
  <c r="AB2640" i="1"/>
  <c r="AC2640" i="1"/>
  <c r="AD2640" i="1"/>
  <c r="AA2641" i="1"/>
  <c r="AB2641" i="1"/>
  <c r="AC2641" i="1"/>
  <c r="AD2641" i="1"/>
  <c r="AA2642" i="1"/>
  <c r="AB2642" i="1"/>
  <c r="AC2642" i="1"/>
  <c r="AD2642" i="1"/>
  <c r="AA2643" i="1"/>
  <c r="AB2643" i="1"/>
  <c r="AC2643" i="1"/>
  <c r="AD2643" i="1"/>
  <c r="AA2644" i="1"/>
  <c r="AB2644" i="1"/>
  <c r="AC2644" i="1"/>
  <c r="AD2644" i="1"/>
  <c r="AA2645" i="1"/>
  <c r="AB2645" i="1"/>
  <c r="AC2645" i="1"/>
  <c r="AD2645" i="1"/>
  <c r="AA2646" i="1"/>
  <c r="AB2646" i="1"/>
  <c r="AC2646" i="1"/>
  <c r="AD2646" i="1"/>
  <c r="AA2647" i="1"/>
  <c r="AB2647" i="1"/>
  <c r="AC2647" i="1"/>
  <c r="AD2647" i="1"/>
  <c r="AA2648" i="1"/>
  <c r="AB2648" i="1"/>
  <c r="AC2648" i="1"/>
  <c r="AD2648" i="1"/>
  <c r="AA2649" i="1"/>
  <c r="AB2649" i="1"/>
  <c r="AC2649" i="1"/>
  <c r="AD2649" i="1"/>
  <c r="AA2650" i="1"/>
  <c r="AB2650" i="1"/>
  <c r="AC2650" i="1"/>
  <c r="AD2650" i="1"/>
  <c r="AA2651" i="1"/>
  <c r="AB2651" i="1"/>
  <c r="AC2651" i="1"/>
  <c r="AD2651" i="1"/>
  <c r="AA2652" i="1"/>
  <c r="AB2652" i="1"/>
  <c r="AC2652" i="1"/>
  <c r="AD2652" i="1"/>
  <c r="AA2653" i="1"/>
  <c r="AB2653" i="1"/>
  <c r="AC2653" i="1"/>
  <c r="AD2653" i="1"/>
  <c r="AA2654" i="1"/>
  <c r="AB2654" i="1"/>
  <c r="AC2654" i="1"/>
  <c r="AD2654" i="1"/>
  <c r="AA2655" i="1"/>
  <c r="AB2655" i="1"/>
  <c r="AC2655" i="1"/>
  <c r="AD2655" i="1"/>
  <c r="AA2656" i="1"/>
  <c r="AB2656" i="1"/>
  <c r="AC2656" i="1"/>
  <c r="AD2656" i="1"/>
  <c r="AA2657" i="1"/>
  <c r="AB2657" i="1"/>
  <c r="AC2657" i="1"/>
  <c r="AD2657" i="1"/>
  <c r="AA2658" i="1"/>
  <c r="AB2658" i="1"/>
  <c r="AC2658" i="1"/>
  <c r="AD2658" i="1"/>
  <c r="AA2659" i="1"/>
  <c r="AB2659" i="1"/>
  <c r="AC2659" i="1"/>
  <c r="AD2659" i="1"/>
  <c r="AA2660" i="1"/>
  <c r="AB2660" i="1"/>
  <c r="AC2660" i="1"/>
  <c r="AD2660" i="1"/>
  <c r="AA2661" i="1"/>
  <c r="AB2661" i="1"/>
  <c r="AC2661" i="1"/>
  <c r="AD2661" i="1"/>
  <c r="AA2662" i="1"/>
  <c r="AB2662" i="1"/>
  <c r="AC2662" i="1"/>
  <c r="AD2662" i="1"/>
  <c r="AA2663" i="1"/>
  <c r="AB2663" i="1"/>
  <c r="AC2663" i="1"/>
  <c r="AD2663" i="1"/>
  <c r="AA2664" i="1"/>
  <c r="AB2664" i="1"/>
  <c r="AC2664" i="1"/>
  <c r="AD2664" i="1"/>
  <c r="AA2665" i="1"/>
  <c r="AB2665" i="1"/>
  <c r="AC2665" i="1"/>
  <c r="AD2665" i="1"/>
  <c r="AA2666" i="1"/>
  <c r="AB2666" i="1"/>
  <c r="AC2666" i="1"/>
  <c r="AD2666" i="1"/>
  <c r="AA2667" i="1"/>
  <c r="AB2667" i="1"/>
  <c r="AC2667" i="1"/>
  <c r="AD2667" i="1"/>
  <c r="AA2668" i="1"/>
  <c r="AB2668" i="1"/>
  <c r="AC2668" i="1"/>
  <c r="AD2668" i="1"/>
  <c r="AA2669" i="1"/>
  <c r="AB2669" i="1"/>
  <c r="AC2669" i="1"/>
  <c r="AD2669" i="1"/>
  <c r="AA2670" i="1"/>
  <c r="AB2670" i="1"/>
  <c r="AC2670" i="1"/>
  <c r="AD2670" i="1"/>
  <c r="AA2671" i="1"/>
  <c r="AB2671" i="1"/>
  <c r="AC2671" i="1"/>
  <c r="AD2671" i="1"/>
  <c r="AA2672" i="1"/>
  <c r="AB2672" i="1"/>
  <c r="AC2672" i="1"/>
  <c r="AD2672" i="1"/>
  <c r="AA2673" i="1"/>
  <c r="AB2673" i="1"/>
  <c r="AC2673" i="1"/>
  <c r="AD2673" i="1"/>
  <c r="AA2674" i="1"/>
  <c r="AB2674" i="1"/>
  <c r="AC2674" i="1"/>
  <c r="AD2674" i="1"/>
  <c r="AA2675" i="1"/>
  <c r="AB2675" i="1"/>
  <c r="AC2675" i="1"/>
  <c r="AD2675" i="1"/>
  <c r="AA2676" i="1"/>
  <c r="AB2676" i="1"/>
  <c r="AC2676" i="1"/>
  <c r="AD2676" i="1"/>
  <c r="AA2677" i="1"/>
  <c r="AB2677" i="1"/>
  <c r="AC2677" i="1"/>
  <c r="AD2677" i="1"/>
  <c r="AA2678" i="1"/>
  <c r="AB2678" i="1"/>
  <c r="AC2678" i="1"/>
  <c r="AD2678" i="1"/>
  <c r="AA2679" i="1"/>
  <c r="AB2679" i="1"/>
  <c r="AC2679" i="1"/>
  <c r="AD2679" i="1"/>
  <c r="AA2680" i="1"/>
  <c r="AB2680" i="1"/>
  <c r="AC2680" i="1"/>
  <c r="AD2680" i="1"/>
  <c r="AA2681" i="1"/>
  <c r="AB2681" i="1"/>
  <c r="AC2681" i="1"/>
  <c r="AD2681" i="1"/>
  <c r="AA2682" i="1"/>
  <c r="AB2682" i="1"/>
  <c r="AC2682" i="1"/>
  <c r="AD2682" i="1"/>
  <c r="AA2683" i="1"/>
  <c r="AB2683" i="1"/>
  <c r="AC2683" i="1"/>
  <c r="AD2683" i="1"/>
  <c r="AA2684" i="1"/>
  <c r="AB2684" i="1"/>
  <c r="AC2684" i="1"/>
  <c r="AD2684" i="1"/>
  <c r="AA2685" i="1"/>
  <c r="AB2685" i="1"/>
  <c r="AC2685" i="1"/>
  <c r="AD2685" i="1"/>
  <c r="AA2686" i="1"/>
  <c r="AB2686" i="1"/>
  <c r="AC2686" i="1"/>
  <c r="AD2686" i="1"/>
  <c r="AA2687" i="1"/>
  <c r="AB2687" i="1"/>
  <c r="AC2687" i="1"/>
  <c r="AD2687" i="1"/>
  <c r="AA2688" i="1"/>
  <c r="AB2688" i="1"/>
  <c r="AC2688" i="1"/>
  <c r="AD2688" i="1"/>
  <c r="AA2689" i="1"/>
  <c r="AB2689" i="1"/>
  <c r="AC2689" i="1"/>
  <c r="AD2689" i="1"/>
  <c r="AA2690" i="1"/>
  <c r="AB2690" i="1"/>
  <c r="AC2690" i="1"/>
  <c r="AD2690" i="1"/>
  <c r="AA2691" i="1"/>
  <c r="AB2691" i="1"/>
  <c r="AC2691" i="1"/>
  <c r="AD2691" i="1"/>
  <c r="AA2692" i="1"/>
  <c r="AB2692" i="1"/>
  <c r="AC2692" i="1"/>
  <c r="AD2692" i="1"/>
  <c r="AA2693" i="1"/>
  <c r="AB2693" i="1"/>
  <c r="AC2693" i="1"/>
  <c r="AD2693" i="1"/>
  <c r="AA2694" i="1"/>
  <c r="AB2694" i="1"/>
  <c r="AC2694" i="1"/>
  <c r="AD2694" i="1"/>
  <c r="AA2695" i="1"/>
  <c r="AB2695" i="1"/>
  <c r="AC2695" i="1"/>
  <c r="AD2695" i="1"/>
  <c r="AA2696" i="1"/>
  <c r="AB2696" i="1"/>
  <c r="AC2696" i="1"/>
  <c r="AD2696" i="1"/>
  <c r="AA2697" i="1"/>
  <c r="AB2697" i="1"/>
  <c r="AC2697" i="1"/>
  <c r="AD2697" i="1"/>
  <c r="AA2698" i="1"/>
  <c r="AB2698" i="1"/>
  <c r="AC2698" i="1"/>
  <c r="AD2698" i="1"/>
  <c r="AA2699" i="1"/>
  <c r="AB2699" i="1"/>
  <c r="AC2699" i="1"/>
  <c r="AD2699" i="1"/>
  <c r="AA2700" i="1"/>
  <c r="AB2700" i="1"/>
  <c r="AC2700" i="1"/>
  <c r="AD2700" i="1"/>
  <c r="AA2701" i="1"/>
  <c r="AB2701" i="1"/>
  <c r="AC2701" i="1"/>
  <c r="AD2701" i="1"/>
  <c r="AA2702" i="1"/>
  <c r="AB2702" i="1"/>
  <c r="AC2702" i="1"/>
  <c r="AD2702" i="1"/>
  <c r="AA2703" i="1"/>
  <c r="AB2703" i="1"/>
  <c r="AC2703" i="1"/>
  <c r="AD2703" i="1"/>
  <c r="AA2704" i="1"/>
  <c r="AB2704" i="1"/>
  <c r="AC2704" i="1"/>
  <c r="AD2704" i="1"/>
  <c r="AA2705" i="1"/>
  <c r="AB2705" i="1"/>
  <c r="AC2705" i="1"/>
  <c r="AD2705" i="1"/>
  <c r="AA2706" i="1"/>
  <c r="AB2706" i="1"/>
  <c r="AC2706" i="1"/>
  <c r="AD2706" i="1"/>
  <c r="AA2707" i="1"/>
  <c r="AB2707" i="1"/>
  <c r="AC2707" i="1"/>
  <c r="AD2707" i="1"/>
  <c r="AA2708" i="1"/>
  <c r="AB2708" i="1"/>
  <c r="AC2708" i="1"/>
  <c r="AD2708" i="1"/>
  <c r="AA2709" i="1"/>
  <c r="AB2709" i="1"/>
  <c r="AC2709" i="1"/>
  <c r="AD2709" i="1"/>
  <c r="AA2710" i="1"/>
  <c r="AB2710" i="1"/>
  <c r="AC2710" i="1"/>
  <c r="AD2710" i="1"/>
  <c r="AA2711" i="1"/>
  <c r="AB2711" i="1"/>
  <c r="AC2711" i="1"/>
  <c r="AD2711" i="1"/>
  <c r="AA2712" i="1"/>
  <c r="AB2712" i="1"/>
  <c r="AC2712" i="1"/>
  <c r="AD2712" i="1"/>
  <c r="AA2713" i="1"/>
  <c r="AB2713" i="1"/>
  <c r="AC2713" i="1"/>
  <c r="AD2713" i="1"/>
  <c r="AA2714" i="1"/>
  <c r="AB2714" i="1"/>
  <c r="AC2714" i="1"/>
  <c r="AD2714" i="1"/>
  <c r="AA2715" i="1"/>
  <c r="AB2715" i="1"/>
  <c r="AC2715" i="1"/>
  <c r="AD2715" i="1"/>
  <c r="AA2716" i="1"/>
  <c r="AB2716" i="1"/>
  <c r="AC2716" i="1"/>
  <c r="AD2716" i="1"/>
  <c r="AA2717" i="1"/>
  <c r="AB2717" i="1"/>
  <c r="AC2717" i="1"/>
  <c r="AD2717" i="1"/>
  <c r="AA2718" i="1"/>
  <c r="AB2718" i="1"/>
  <c r="AC2718" i="1"/>
  <c r="AD2718" i="1"/>
  <c r="AA2719" i="1"/>
  <c r="AB2719" i="1"/>
  <c r="AC2719" i="1"/>
  <c r="AD2719" i="1"/>
  <c r="AA2720" i="1"/>
  <c r="AB2720" i="1"/>
  <c r="AC2720" i="1"/>
  <c r="AD2720" i="1"/>
  <c r="AA2721" i="1"/>
  <c r="AB2721" i="1"/>
  <c r="AC2721" i="1"/>
  <c r="AD2721" i="1"/>
  <c r="AA2722" i="1"/>
  <c r="AB2722" i="1"/>
  <c r="AC2722" i="1"/>
  <c r="AD2722" i="1"/>
  <c r="AA2723" i="1"/>
  <c r="AB2723" i="1"/>
  <c r="AC2723" i="1"/>
  <c r="AD2723" i="1"/>
  <c r="AA2724" i="1"/>
  <c r="AB2724" i="1"/>
  <c r="AC2724" i="1"/>
  <c r="AD2724" i="1"/>
  <c r="AA2725" i="1"/>
  <c r="AB2725" i="1"/>
  <c r="AC2725" i="1"/>
  <c r="AD2725" i="1"/>
  <c r="AA2726" i="1"/>
  <c r="AB2726" i="1"/>
  <c r="AC2726" i="1"/>
  <c r="AD2726" i="1"/>
  <c r="AA2727" i="1"/>
  <c r="AB2727" i="1"/>
  <c r="AC2727" i="1"/>
  <c r="AD2727" i="1"/>
  <c r="AA2728" i="1"/>
  <c r="AB2728" i="1"/>
  <c r="AC2728" i="1"/>
  <c r="AD2728" i="1"/>
  <c r="AA2729" i="1"/>
  <c r="AB2729" i="1"/>
  <c r="AC2729" i="1"/>
  <c r="AD2729" i="1"/>
  <c r="AA2730" i="1"/>
  <c r="AB2730" i="1"/>
  <c r="AC2730" i="1"/>
  <c r="AD2730" i="1"/>
  <c r="AA2731" i="1"/>
  <c r="AB2731" i="1"/>
  <c r="AC2731" i="1"/>
  <c r="AD2731" i="1"/>
  <c r="AA2732" i="1"/>
  <c r="AB2732" i="1"/>
  <c r="AC2732" i="1"/>
  <c r="AD2732" i="1"/>
  <c r="AA2733" i="1"/>
  <c r="AB2733" i="1"/>
  <c r="AC2733" i="1"/>
  <c r="AD2733" i="1"/>
  <c r="AA2734" i="1"/>
  <c r="AB2734" i="1"/>
  <c r="AC2734" i="1"/>
  <c r="AD2734" i="1"/>
  <c r="AA2735" i="1"/>
  <c r="AB2735" i="1"/>
  <c r="AC2735" i="1"/>
  <c r="AD2735" i="1"/>
  <c r="AA2736" i="1"/>
  <c r="AB2736" i="1"/>
  <c r="AC2736" i="1"/>
  <c r="AD2736" i="1"/>
  <c r="AA2737" i="1"/>
  <c r="AB2737" i="1"/>
  <c r="AC2737" i="1"/>
  <c r="AD2737" i="1"/>
  <c r="AA2738" i="1"/>
  <c r="AB2738" i="1"/>
  <c r="AC2738" i="1"/>
  <c r="AD2738" i="1"/>
  <c r="AA2739" i="1"/>
  <c r="AB2739" i="1"/>
  <c r="AC2739" i="1"/>
  <c r="AD2739" i="1"/>
  <c r="AA2740" i="1"/>
  <c r="AB2740" i="1"/>
  <c r="AC2740" i="1"/>
  <c r="AD2740" i="1"/>
  <c r="AA2741" i="1"/>
  <c r="AB2741" i="1"/>
  <c r="AC2741" i="1"/>
  <c r="AD2741" i="1"/>
  <c r="AA2742" i="1"/>
  <c r="AB2742" i="1"/>
  <c r="AC2742" i="1"/>
  <c r="AD2742" i="1"/>
  <c r="AA2743" i="1"/>
  <c r="AB2743" i="1"/>
  <c r="AC2743" i="1"/>
  <c r="AD2743" i="1"/>
  <c r="AA2744" i="1"/>
  <c r="AB2744" i="1"/>
  <c r="AC2744" i="1"/>
  <c r="AD2744" i="1"/>
  <c r="AA2745" i="1"/>
  <c r="AB2745" i="1"/>
  <c r="AC2745" i="1"/>
  <c r="AD2745" i="1"/>
  <c r="AA2746" i="1"/>
  <c r="AB2746" i="1"/>
  <c r="AC2746" i="1"/>
  <c r="AD2746" i="1"/>
  <c r="AA2747" i="1"/>
  <c r="AB2747" i="1"/>
  <c r="AC2747" i="1"/>
  <c r="AD2747" i="1"/>
  <c r="AA2748" i="1"/>
  <c r="AB2748" i="1"/>
  <c r="AC2748" i="1"/>
  <c r="AD2748" i="1"/>
  <c r="AA2749" i="1"/>
  <c r="AB2749" i="1"/>
  <c r="AC2749" i="1"/>
  <c r="AD2749" i="1"/>
  <c r="AA2750" i="1"/>
  <c r="AB2750" i="1"/>
  <c r="AC2750" i="1"/>
  <c r="AD2750" i="1"/>
  <c r="AA2751" i="1"/>
  <c r="AB2751" i="1"/>
  <c r="AC2751" i="1"/>
  <c r="AD2751" i="1"/>
  <c r="AA2752" i="1"/>
  <c r="AB2752" i="1"/>
  <c r="AC2752" i="1"/>
  <c r="AD2752" i="1"/>
  <c r="AA2753" i="1"/>
  <c r="AB2753" i="1"/>
  <c r="AC2753" i="1"/>
  <c r="AD2753" i="1"/>
  <c r="AA2754" i="1"/>
  <c r="AB2754" i="1"/>
  <c r="AC2754" i="1"/>
  <c r="AD2754" i="1"/>
  <c r="AA2755" i="1"/>
  <c r="AB2755" i="1"/>
  <c r="AC2755" i="1"/>
  <c r="AD2755" i="1"/>
  <c r="AA2756" i="1"/>
  <c r="AB2756" i="1"/>
  <c r="AC2756" i="1"/>
  <c r="AD2756" i="1"/>
  <c r="AA2757" i="1"/>
  <c r="AB2757" i="1"/>
  <c r="AC2757" i="1"/>
  <c r="AD2757" i="1"/>
  <c r="AA2758" i="1"/>
  <c r="AB2758" i="1"/>
  <c r="AC2758" i="1"/>
  <c r="AD2758" i="1"/>
  <c r="AA2759" i="1"/>
  <c r="AB2759" i="1"/>
  <c r="AC2759" i="1"/>
  <c r="AD2759" i="1"/>
  <c r="AA2760" i="1"/>
  <c r="AB2760" i="1"/>
  <c r="AC2760" i="1"/>
  <c r="AD2760" i="1"/>
  <c r="AA2761" i="1"/>
  <c r="AB2761" i="1"/>
  <c r="AC2761" i="1"/>
  <c r="AD2761" i="1"/>
  <c r="AA2762" i="1"/>
  <c r="AB2762" i="1"/>
  <c r="AC2762" i="1"/>
  <c r="AD2762" i="1"/>
  <c r="AA2763" i="1"/>
  <c r="AB2763" i="1"/>
  <c r="AC2763" i="1"/>
  <c r="AD2763" i="1"/>
  <c r="AA2764" i="1"/>
  <c r="AB2764" i="1"/>
  <c r="AC2764" i="1"/>
  <c r="AD2764" i="1"/>
  <c r="AA2765" i="1"/>
  <c r="AB2765" i="1"/>
  <c r="AC2765" i="1"/>
  <c r="AD2765" i="1"/>
  <c r="AA2766" i="1"/>
  <c r="AB2766" i="1"/>
  <c r="AC2766" i="1"/>
  <c r="AD2766" i="1"/>
  <c r="AA2767" i="1"/>
  <c r="AB2767" i="1"/>
  <c r="AC2767" i="1"/>
  <c r="AD2767" i="1"/>
  <c r="AA2768" i="1"/>
  <c r="AB2768" i="1"/>
  <c r="AC2768" i="1"/>
  <c r="AD2768" i="1"/>
  <c r="AA2769" i="1"/>
  <c r="AB2769" i="1"/>
  <c r="AC2769" i="1"/>
  <c r="AD2769" i="1"/>
  <c r="AA2770" i="1"/>
  <c r="AB2770" i="1"/>
  <c r="AC2770" i="1"/>
  <c r="AD2770" i="1"/>
  <c r="AA2771" i="1"/>
  <c r="AB2771" i="1"/>
  <c r="AC2771" i="1"/>
  <c r="AD2771" i="1"/>
  <c r="AA2772" i="1"/>
  <c r="AB2772" i="1"/>
  <c r="AC2772" i="1"/>
  <c r="AD2772" i="1"/>
  <c r="AA2773" i="1"/>
  <c r="AB2773" i="1"/>
  <c r="AC2773" i="1"/>
  <c r="AD2773" i="1"/>
  <c r="AA2774" i="1"/>
  <c r="AB2774" i="1"/>
  <c r="AC2774" i="1"/>
  <c r="AD2774" i="1"/>
  <c r="AA2775" i="1"/>
  <c r="AB2775" i="1"/>
  <c r="AC2775" i="1"/>
  <c r="AD2775" i="1"/>
  <c r="AA2776" i="1"/>
  <c r="AB2776" i="1"/>
  <c r="AC2776" i="1"/>
  <c r="AD2776" i="1"/>
  <c r="AA2777" i="1"/>
  <c r="AB2777" i="1"/>
  <c r="AC2777" i="1"/>
  <c r="AD2777" i="1"/>
  <c r="AA2778" i="1"/>
  <c r="AB2778" i="1"/>
  <c r="AC2778" i="1"/>
  <c r="AD2778" i="1"/>
  <c r="AA2779" i="1"/>
  <c r="AB2779" i="1"/>
  <c r="AC2779" i="1"/>
  <c r="AD2779" i="1"/>
  <c r="AA2780" i="1"/>
  <c r="AB2780" i="1"/>
  <c r="AC2780" i="1"/>
  <c r="AD2780" i="1"/>
  <c r="AA2781" i="1"/>
  <c r="AB2781" i="1"/>
  <c r="AC2781" i="1"/>
  <c r="AD2781" i="1"/>
  <c r="AA2782" i="1"/>
  <c r="AB2782" i="1"/>
  <c r="AC2782" i="1"/>
  <c r="AD2782" i="1"/>
  <c r="AA2783" i="1"/>
  <c r="AB2783" i="1"/>
  <c r="AC2783" i="1"/>
  <c r="AD2783" i="1"/>
  <c r="AA2784" i="1"/>
  <c r="AB2784" i="1"/>
  <c r="AC2784" i="1"/>
  <c r="AD2784" i="1"/>
  <c r="AA2785" i="1"/>
  <c r="AB2785" i="1"/>
  <c r="AC2785" i="1"/>
  <c r="AD2785" i="1"/>
  <c r="AA2786" i="1"/>
  <c r="AB2786" i="1"/>
  <c r="AC2786" i="1"/>
  <c r="AD2786" i="1"/>
  <c r="AA2787" i="1"/>
  <c r="AB2787" i="1"/>
  <c r="AC2787" i="1"/>
  <c r="AD2787" i="1"/>
  <c r="AA2788" i="1"/>
  <c r="AB2788" i="1"/>
  <c r="AC2788" i="1"/>
  <c r="AD2788" i="1"/>
  <c r="AA2789" i="1"/>
  <c r="AB2789" i="1"/>
  <c r="AC2789" i="1"/>
  <c r="AD2789" i="1"/>
  <c r="AA2790" i="1"/>
  <c r="AB2790" i="1"/>
  <c r="AC2790" i="1"/>
  <c r="AD2790" i="1"/>
  <c r="AA2791" i="1"/>
  <c r="AB2791" i="1"/>
  <c r="AC2791" i="1"/>
  <c r="AD2791" i="1"/>
  <c r="AA2792" i="1"/>
  <c r="AB2792" i="1"/>
  <c r="AC2792" i="1"/>
  <c r="AD2792" i="1"/>
  <c r="AA2793" i="1"/>
  <c r="AB2793" i="1"/>
  <c r="AC2793" i="1"/>
  <c r="AD2793" i="1"/>
  <c r="AA2794" i="1"/>
  <c r="AB2794" i="1"/>
  <c r="AC2794" i="1"/>
  <c r="AD2794" i="1"/>
  <c r="AA2795" i="1"/>
  <c r="AB2795" i="1"/>
  <c r="AC2795" i="1"/>
  <c r="AD2795" i="1"/>
  <c r="AA2796" i="1"/>
  <c r="AB2796" i="1"/>
  <c r="AC2796" i="1"/>
  <c r="AD2796" i="1"/>
  <c r="AA2797" i="1"/>
  <c r="AB2797" i="1"/>
  <c r="AC2797" i="1"/>
  <c r="AD2797" i="1"/>
  <c r="AA2798" i="1"/>
  <c r="AB2798" i="1"/>
  <c r="AC2798" i="1"/>
  <c r="AD2798" i="1"/>
  <c r="AA2799" i="1"/>
  <c r="AB2799" i="1"/>
  <c r="AC2799" i="1"/>
  <c r="AD2799" i="1"/>
  <c r="AA2800" i="1"/>
  <c r="AB2800" i="1"/>
  <c r="AC2800" i="1"/>
  <c r="AD2800" i="1"/>
  <c r="AA2801" i="1"/>
  <c r="AB2801" i="1"/>
  <c r="AC2801" i="1"/>
  <c r="AD2801" i="1"/>
  <c r="AA2802" i="1"/>
  <c r="AB2802" i="1"/>
  <c r="AC2802" i="1"/>
  <c r="AD2802" i="1"/>
  <c r="AA2803" i="1"/>
  <c r="AB2803" i="1"/>
  <c r="AC2803" i="1"/>
  <c r="AD2803" i="1"/>
  <c r="AA2804" i="1"/>
  <c r="AB2804" i="1"/>
  <c r="AC2804" i="1"/>
  <c r="AD2804" i="1"/>
  <c r="AA2805" i="1"/>
  <c r="AB2805" i="1"/>
  <c r="AC2805" i="1"/>
  <c r="AD2805" i="1"/>
  <c r="AA2806" i="1"/>
  <c r="AB2806" i="1"/>
  <c r="AC2806" i="1"/>
  <c r="AD2806" i="1"/>
  <c r="AA2807" i="1"/>
  <c r="AB2807" i="1"/>
  <c r="AC2807" i="1"/>
  <c r="AD2807" i="1"/>
  <c r="AA2808" i="1"/>
  <c r="AB2808" i="1"/>
  <c r="AC2808" i="1"/>
  <c r="AD2808" i="1"/>
  <c r="AA2809" i="1"/>
  <c r="AB2809" i="1"/>
  <c r="AC2809" i="1"/>
  <c r="AD2809" i="1"/>
  <c r="AA2810" i="1"/>
  <c r="AB2810" i="1"/>
  <c r="AC2810" i="1"/>
  <c r="AD2810" i="1"/>
  <c r="AA2811" i="1"/>
  <c r="AB2811" i="1"/>
  <c r="AC2811" i="1"/>
  <c r="AD2811" i="1"/>
  <c r="AA2812" i="1"/>
  <c r="AB2812" i="1"/>
  <c r="AC2812" i="1"/>
  <c r="AD2812" i="1"/>
  <c r="AA2813" i="1"/>
  <c r="AB2813" i="1"/>
  <c r="AC2813" i="1"/>
  <c r="AD2813" i="1"/>
  <c r="AA2814" i="1"/>
  <c r="AB2814" i="1"/>
  <c r="AC2814" i="1"/>
  <c r="AD2814" i="1"/>
  <c r="AA2815" i="1"/>
  <c r="AB2815" i="1"/>
  <c r="AC2815" i="1"/>
  <c r="AD2815" i="1"/>
  <c r="AA2816" i="1"/>
  <c r="AB2816" i="1"/>
  <c r="AC2816" i="1"/>
  <c r="AD2816" i="1"/>
  <c r="AA2817" i="1"/>
  <c r="AB2817" i="1"/>
  <c r="AC2817" i="1"/>
  <c r="AD2817" i="1"/>
  <c r="AA2818" i="1"/>
  <c r="AB2818" i="1"/>
  <c r="AC2818" i="1"/>
  <c r="AD2818" i="1"/>
  <c r="AA2819" i="1"/>
  <c r="AB2819" i="1"/>
  <c r="AC2819" i="1"/>
  <c r="AD2819" i="1"/>
  <c r="AA2820" i="1"/>
  <c r="AB2820" i="1"/>
  <c r="AC2820" i="1"/>
  <c r="AD2820" i="1"/>
  <c r="AA2821" i="1"/>
  <c r="AB2821" i="1"/>
  <c r="AC2821" i="1"/>
  <c r="AD2821" i="1"/>
  <c r="AA2822" i="1"/>
  <c r="AB2822" i="1"/>
  <c r="AC2822" i="1"/>
  <c r="AD2822" i="1"/>
  <c r="AA2823" i="1"/>
  <c r="AB2823" i="1"/>
  <c r="AC2823" i="1"/>
  <c r="AD2823" i="1"/>
  <c r="AA2824" i="1"/>
  <c r="AB2824" i="1"/>
  <c r="AC2824" i="1"/>
  <c r="AD2824" i="1"/>
  <c r="AA2825" i="1"/>
  <c r="AB2825" i="1"/>
  <c r="AC2825" i="1"/>
  <c r="AD2825" i="1"/>
  <c r="AA2826" i="1"/>
  <c r="AB2826" i="1"/>
  <c r="AC2826" i="1"/>
  <c r="AD2826" i="1"/>
  <c r="AA2827" i="1"/>
  <c r="AB2827" i="1"/>
  <c r="AC2827" i="1"/>
  <c r="AD2827" i="1"/>
  <c r="AA2828" i="1"/>
  <c r="AB2828" i="1"/>
  <c r="AC2828" i="1"/>
  <c r="AD2828" i="1"/>
  <c r="AA2829" i="1"/>
  <c r="AB2829" i="1"/>
  <c r="AC2829" i="1"/>
  <c r="AD2829" i="1"/>
  <c r="AA2830" i="1"/>
  <c r="AB2830" i="1"/>
  <c r="AC2830" i="1"/>
  <c r="AD2830" i="1"/>
  <c r="AA2831" i="1"/>
  <c r="AB2831" i="1"/>
  <c r="AC2831" i="1"/>
  <c r="AD2831" i="1"/>
  <c r="AA2832" i="1"/>
  <c r="AB2832" i="1"/>
  <c r="AC2832" i="1"/>
  <c r="AD2832" i="1"/>
  <c r="AA2833" i="1"/>
  <c r="AB2833" i="1"/>
  <c r="AC2833" i="1"/>
  <c r="AD2833" i="1"/>
  <c r="AA2834" i="1"/>
  <c r="AB2834" i="1"/>
  <c r="AC2834" i="1"/>
  <c r="AD2834" i="1"/>
  <c r="AA2835" i="1"/>
  <c r="AB2835" i="1"/>
  <c r="AC2835" i="1"/>
  <c r="AD2835" i="1"/>
  <c r="AA2836" i="1"/>
  <c r="AB2836" i="1"/>
  <c r="AC2836" i="1"/>
  <c r="AD2836" i="1"/>
  <c r="AA2837" i="1"/>
  <c r="AB2837" i="1"/>
  <c r="AC2837" i="1"/>
  <c r="AD2837" i="1"/>
  <c r="AA2838" i="1"/>
  <c r="AB2838" i="1"/>
  <c r="AC2838" i="1"/>
  <c r="AD2838" i="1"/>
  <c r="AA2839" i="1"/>
  <c r="AB2839" i="1"/>
  <c r="AC2839" i="1"/>
  <c r="AD2839" i="1"/>
  <c r="AA2840" i="1"/>
  <c r="AB2840" i="1"/>
  <c r="AC2840" i="1"/>
  <c r="AD2840" i="1"/>
  <c r="AA2841" i="1"/>
  <c r="AB2841" i="1"/>
  <c r="AC2841" i="1"/>
  <c r="AD2841" i="1"/>
  <c r="AA2842" i="1"/>
  <c r="AB2842" i="1"/>
  <c r="AC2842" i="1"/>
  <c r="AD2842" i="1"/>
  <c r="AA2843" i="1"/>
  <c r="AB2843" i="1"/>
  <c r="AC2843" i="1"/>
  <c r="AD2843" i="1"/>
  <c r="AA2844" i="1"/>
  <c r="AB2844" i="1"/>
  <c r="AC2844" i="1"/>
  <c r="AD2844" i="1"/>
  <c r="AA2845" i="1"/>
  <c r="AB2845" i="1"/>
  <c r="AC2845" i="1"/>
  <c r="AD2845" i="1"/>
  <c r="AA2846" i="1"/>
  <c r="AB2846" i="1"/>
  <c r="AC2846" i="1"/>
  <c r="AD2846" i="1"/>
  <c r="AA2847" i="1"/>
  <c r="AB2847" i="1"/>
  <c r="AC2847" i="1"/>
  <c r="AD2847" i="1"/>
  <c r="AA2848" i="1"/>
  <c r="AB2848" i="1"/>
  <c r="AC2848" i="1"/>
  <c r="AD2848" i="1"/>
  <c r="AA2849" i="1"/>
  <c r="AB2849" i="1"/>
  <c r="AC2849" i="1"/>
  <c r="AD2849" i="1"/>
  <c r="AA2850" i="1"/>
  <c r="AB2850" i="1"/>
  <c r="AC2850" i="1"/>
  <c r="AD2850" i="1"/>
  <c r="AA2851" i="1"/>
  <c r="AB2851" i="1"/>
  <c r="AC2851" i="1"/>
  <c r="AD2851" i="1"/>
  <c r="AA2852" i="1"/>
  <c r="AB2852" i="1"/>
  <c r="AC2852" i="1"/>
  <c r="AD2852" i="1"/>
  <c r="AA2853" i="1"/>
  <c r="AB2853" i="1"/>
  <c r="AC2853" i="1"/>
  <c r="AD2853" i="1"/>
  <c r="AA2854" i="1"/>
  <c r="AB2854" i="1"/>
  <c r="AC2854" i="1"/>
  <c r="AD2854" i="1"/>
  <c r="AA2855" i="1"/>
  <c r="AB2855" i="1"/>
  <c r="AC2855" i="1"/>
  <c r="AD2855" i="1"/>
  <c r="AA2856" i="1"/>
  <c r="AB2856" i="1"/>
  <c r="AC2856" i="1"/>
  <c r="AD2856" i="1"/>
  <c r="AA2857" i="1"/>
  <c r="AB2857" i="1"/>
  <c r="AC2857" i="1"/>
  <c r="AD2857" i="1"/>
  <c r="AA2858" i="1"/>
  <c r="AB2858" i="1"/>
  <c r="AC2858" i="1"/>
  <c r="AD2858" i="1"/>
  <c r="AA2859" i="1"/>
  <c r="AB2859" i="1"/>
  <c r="AC2859" i="1"/>
  <c r="AD2859" i="1"/>
  <c r="AA2860" i="1"/>
  <c r="AB2860" i="1"/>
  <c r="AC2860" i="1"/>
  <c r="AD2860" i="1"/>
  <c r="AA2861" i="1"/>
  <c r="AB2861" i="1"/>
  <c r="AC2861" i="1"/>
  <c r="AD2861" i="1"/>
  <c r="AA2862" i="1"/>
  <c r="AB2862" i="1"/>
  <c r="AC2862" i="1"/>
  <c r="AD2862" i="1"/>
  <c r="AA2863" i="1"/>
  <c r="AB2863" i="1"/>
  <c r="AC2863" i="1"/>
  <c r="AD2863" i="1"/>
  <c r="AA2864" i="1"/>
  <c r="AB2864" i="1"/>
  <c r="AC2864" i="1"/>
  <c r="AD2864" i="1"/>
  <c r="AA2865" i="1"/>
  <c r="AB2865" i="1"/>
  <c r="AC2865" i="1"/>
  <c r="AD2865" i="1"/>
  <c r="AA2866" i="1"/>
  <c r="AB2866" i="1"/>
  <c r="AC2866" i="1"/>
  <c r="AD2866" i="1"/>
  <c r="AA2867" i="1"/>
  <c r="AB2867" i="1"/>
  <c r="AC2867" i="1"/>
  <c r="AD2867" i="1"/>
  <c r="AA2868" i="1"/>
  <c r="AB2868" i="1"/>
  <c r="AC2868" i="1"/>
  <c r="AD2868" i="1"/>
  <c r="AA2869" i="1"/>
  <c r="AB2869" i="1"/>
  <c r="AC2869" i="1"/>
  <c r="AD2869" i="1"/>
  <c r="AA2870" i="1"/>
  <c r="AB2870" i="1"/>
  <c r="AC2870" i="1"/>
  <c r="AD2870" i="1"/>
  <c r="AA2871" i="1"/>
  <c r="AB2871" i="1"/>
  <c r="AC2871" i="1"/>
  <c r="AD2871" i="1"/>
  <c r="AA2872" i="1"/>
  <c r="AB2872" i="1"/>
  <c r="AC2872" i="1"/>
  <c r="AD2872" i="1"/>
  <c r="AA2873" i="1"/>
  <c r="AB2873" i="1"/>
  <c r="AC2873" i="1"/>
  <c r="AD2873" i="1"/>
  <c r="AA2874" i="1"/>
  <c r="AB2874" i="1"/>
  <c r="AC2874" i="1"/>
  <c r="AD2874" i="1"/>
  <c r="AA2875" i="1"/>
  <c r="AB2875" i="1"/>
  <c r="AC2875" i="1"/>
  <c r="AD2875" i="1"/>
  <c r="AA2876" i="1"/>
  <c r="AB2876" i="1"/>
  <c r="AC2876" i="1"/>
  <c r="AD2876" i="1"/>
  <c r="AA2877" i="1"/>
  <c r="AB2877" i="1"/>
  <c r="AC2877" i="1"/>
  <c r="AD2877" i="1"/>
  <c r="AA2878" i="1"/>
  <c r="AB2878" i="1"/>
  <c r="AC2878" i="1"/>
  <c r="AD2878" i="1"/>
  <c r="AA2879" i="1"/>
  <c r="AB2879" i="1"/>
  <c r="AC2879" i="1"/>
  <c r="AD2879" i="1"/>
  <c r="AA2880" i="1"/>
  <c r="AB2880" i="1"/>
  <c r="AC2880" i="1"/>
  <c r="AD2880" i="1"/>
  <c r="AA2881" i="1"/>
  <c r="AB2881" i="1"/>
  <c r="AC2881" i="1"/>
  <c r="AD2881" i="1"/>
  <c r="AA2882" i="1"/>
  <c r="AB2882" i="1"/>
  <c r="AC2882" i="1"/>
  <c r="AD2882" i="1"/>
  <c r="AA2883" i="1"/>
  <c r="AB2883" i="1"/>
  <c r="AC2883" i="1"/>
  <c r="AD2883" i="1"/>
  <c r="AA2884" i="1"/>
  <c r="AB2884" i="1"/>
  <c r="AC2884" i="1"/>
  <c r="AD2884" i="1"/>
  <c r="AA2885" i="1"/>
  <c r="AB2885" i="1"/>
  <c r="AC2885" i="1"/>
  <c r="AD2885" i="1"/>
  <c r="AA2886" i="1"/>
  <c r="AB2886" i="1"/>
  <c r="AC2886" i="1"/>
  <c r="AD2886" i="1"/>
  <c r="AA2887" i="1"/>
  <c r="AB2887" i="1"/>
  <c r="AC2887" i="1"/>
  <c r="AD2887" i="1"/>
  <c r="AA2888" i="1"/>
  <c r="AB2888" i="1"/>
  <c r="AC2888" i="1"/>
  <c r="AD2888" i="1"/>
  <c r="AA2889" i="1"/>
  <c r="AB2889" i="1"/>
  <c r="AC2889" i="1"/>
  <c r="AD2889" i="1"/>
  <c r="AA2890" i="1"/>
  <c r="AB2890" i="1"/>
  <c r="AC2890" i="1"/>
  <c r="AD2890" i="1"/>
  <c r="AA2891" i="1"/>
  <c r="AB2891" i="1"/>
  <c r="AC2891" i="1"/>
  <c r="AD2891" i="1"/>
  <c r="AA2892" i="1"/>
  <c r="AB2892" i="1"/>
  <c r="AC2892" i="1"/>
  <c r="AD2892" i="1"/>
  <c r="AA2893" i="1"/>
  <c r="AB2893" i="1"/>
  <c r="AC2893" i="1"/>
  <c r="AD2893" i="1"/>
  <c r="AA2894" i="1"/>
  <c r="AB2894" i="1"/>
  <c r="AC2894" i="1"/>
  <c r="AD2894" i="1"/>
  <c r="AA2895" i="1"/>
  <c r="AB2895" i="1"/>
  <c r="AC2895" i="1"/>
  <c r="AD2895" i="1"/>
  <c r="AA2896" i="1"/>
  <c r="AB2896" i="1"/>
  <c r="AC2896" i="1"/>
  <c r="AD2896" i="1"/>
  <c r="AA2897" i="1"/>
  <c r="AB2897" i="1"/>
  <c r="AC2897" i="1"/>
  <c r="AD2897" i="1"/>
  <c r="AA2898" i="1"/>
  <c r="AB2898" i="1"/>
  <c r="AC2898" i="1"/>
  <c r="AD2898" i="1"/>
  <c r="AA2899" i="1"/>
  <c r="AB2899" i="1"/>
  <c r="AC2899" i="1"/>
  <c r="AD2899" i="1"/>
  <c r="AA2900" i="1"/>
  <c r="AB2900" i="1"/>
  <c r="AC2900" i="1"/>
  <c r="AD2900" i="1"/>
  <c r="AA2901" i="1"/>
  <c r="AB2901" i="1"/>
  <c r="AC2901" i="1"/>
  <c r="AD2901" i="1"/>
  <c r="AA2902" i="1"/>
  <c r="AB2902" i="1"/>
  <c r="AC2902" i="1"/>
  <c r="AD2902" i="1"/>
  <c r="AA2903" i="1"/>
  <c r="AB2903" i="1"/>
  <c r="AC2903" i="1"/>
  <c r="AD2903" i="1"/>
  <c r="AA2904" i="1"/>
  <c r="AB2904" i="1"/>
  <c r="AC2904" i="1"/>
  <c r="AD2904" i="1"/>
  <c r="AA2905" i="1"/>
  <c r="AB2905" i="1"/>
  <c r="AC2905" i="1"/>
  <c r="AD2905" i="1"/>
  <c r="AA2906" i="1"/>
  <c r="AB2906" i="1"/>
  <c r="AC2906" i="1"/>
  <c r="AD2906" i="1"/>
  <c r="AA2907" i="1"/>
  <c r="AB2907" i="1"/>
  <c r="AC2907" i="1"/>
  <c r="AD2907" i="1"/>
  <c r="AA2908" i="1"/>
  <c r="AB2908" i="1"/>
  <c r="AC2908" i="1"/>
  <c r="AD2908" i="1"/>
  <c r="AA2909" i="1"/>
  <c r="AB2909" i="1"/>
  <c r="AC2909" i="1"/>
  <c r="AD2909" i="1"/>
  <c r="AA2910" i="1"/>
  <c r="AB2910" i="1"/>
  <c r="AC2910" i="1"/>
  <c r="AD2910" i="1"/>
  <c r="AA2911" i="1"/>
  <c r="AB2911" i="1"/>
  <c r="AC2911" i="1"/>
  <c r="AD2911" i="1"/>
  <c r="AA2912" i="1"/>
  <c r="AB2912" i="1"/>
  <c r="AC2912" i="1"/>
  <c r="AD2912" i="1"/>
  <c r="AA2913" i="1"/>
  <c r="AB2913" i="1"/>
  <c r="AC2913" i="1"/>
  <c r="AD2913" i="1"/>
  <c r="AA2914" i="1"/>
  <c r="AB2914" i="1"/>
  <c r="AC2914" i="1"/>
  <c r="AD2914" i="1"/>
  <c r="AA2915" i="1"/>
  <c r="AB2915" i="1"/>
  <c r="AC2915" i="1"/>
  <c r="AD2915" i="1"/>
  <c r="AA2916" i="1"/>
  <c r="AB2916" i="1"/>
  <c r="AC2916" i="1"/>
  <c r="AD2916" i="1"/>
  <c r="AA2917" i="1"/>
  <c r="AB2917" i="1"/>
  <c r="AC2917" i="1"/>
  <c r="AD2917" i="1"/>
  <c r="AA2918" i="1"/>
  <c r="AB2918" i="1"/>
  <c r="AC2918" i="1"/>
  <c r="AD2918" i="1"/>
  <c r="AA2919" i="1"/>
  <c r="AB2919" i="1"/>
  <c r="AC2919" i="1"/>
  <c r="AD2919" i="1"/>
  <c r="AA2920" i="1"/>
  <c r="AB2920" i="1"/>
  <c r="AC2920" i="1"/>
  <c r="AD2920" i="1"/>
  <c r="AA2921" i="1"/>
  <c r="AB2921" i="1"/>
  <c r="AC2921" i="1"/>
  <c r="AD2921" i="1"/>
  <c r="AA2922" i="1"/>
  <c r="AB2922" i="1"/>
  <c r="AC2922" i="1"/>
  <c r="AD2922" i="1"/>
  <c r="AA2923" i="1"/>
  <c r="AB2923" i="1"/>
  <c r="AC2923" i="1"/>
  <c r="AD2923" i="1"/>
  <c r="AA2924" i="1"/>
  <c r="AB2924" i="1"/>
  <c r="AC2924" i="1"/>
  <c r="AD2924" i="1"/>
  <c r="AA2925" i="1"/>
  <c r="AB2925" i="1"/>
  <c r="AC2925" i="1"/>
  <c r="AD2925" i="1"/>
  <c r="AA2926" i="1"/>
  <c r="AB2926" i="1"/>
  <c r="AC2926" i="1"/>
  <c r="AD2926" i="1"/>
  <c r="AA2927" i="1"/>
  <c r="AB2927" i="1"/>
  <c r="AC2927" i="1"/>
  <c r="AD2927" i="1"/>
  <c r="AA2928" i="1"/>
  <c r="AB2928" i="1"/>
  <c r="AC2928" i="1"/>
  <c r="AD2928" i="1"/>
  <c r="AA2929" i="1"/>
  <c r="AB2929" i="1"/>
  <c r="AC2929" i="1"/>
  <c r="AD2929" i="1"/>
  <c r="AA2930" i="1"/>
  <c r="AB2930" i="1"/>
  <c r="AC2930" i="1"/>
  <c r="AD2930" i="1"/>
  <c r="AA2931" i="1"/>
  <c r="AB2931" i="1"/>
  <c r="AC2931" i="1"/>
  <c r="AD2931" i="1"/>
  <c r="AA2932" i="1"/>
  <c r="AB2932" i="1"/>
  <c r="AC2932" i="1"/>
  <c r="AD2932" i="1"/>
  <c r="AA2933" i="1"/>
  <c r="AB2933" i="1"/>
  <c r="AC2933" i="1"/>
  <c r="AD2933" i="1"/>
  <c r="AA2934" i="1"/>
  <c r="AB2934" i="1"/>
  <c r="AC2934" i="1"/>
  <c r="AD2934" i="1"/>
  <c r="AA2935" i="1"/>
  <c r="AB2935" i="1"/>
  <c r="AC2935" i="1"/>
  <c r="AD2935" i="1"/>
  <c r="AA2936" i="1"/>
  <c r="AB2936" i="1"/>
  <c r="AC2936" i="1"/>
  <c r="AD2936" i="1"/>
  <c r="AA2937" i="1"/>
  <c r="AB2937" i="1"/>
  <c r="AC2937" i="1"/>
  <c r="AD2937" i="1"/>
  <c r="AA2938" i="1"/>
  <c r="AB2938" i="1"/>
  <c r="AC2938" i="1"/>
  <c r="AD2938" i="1"/>
  <c r="AA2939" i="1"/>
  <c r="AB2939" i="1"/>
  <c r="AC2939" i="1"/>
  <c r="AD2939" i="1"/>
  <c r="AA2940" i="1"/>
  <c r="AB2940" i="1"/>
  <c r="AC2940" i="1"/>
  <c r="AD2940" i="1"/>
  <c r="AA2941" i="1"/>
  <c r="AB2941" i="1"/>
  <c r="AC2941" i="1"/>
  <c r="AD2941" i="1"/>
  <c r="AA2942" i="1"/>
  <c r="AB2942" i="1"/>
  <c r="AC2942" i="1"/>
  <c r="AD2942" i="1"/>
  <c r="AA2943" i="1"/>
  <c r="AB2943" i="1"/>
  <c r="AC2943" i="1"/>
  <c r="AD2943" i="1"/>
  <c r="AA2944" i="1"/>
  <c r="AB2944" i="1"/>
  <c r="AC2944" i="1"/>
  <c r="AD2944" i="1"/>
  <c r="AA2945" i="1"/>
  <c r="AB2945" i="1"/>
  <c r="AC2945" i="1"/>
  <c r="AD2945" i="1"/>
  <c r="AA2946" i="1"/>
  <c r="AB2946" i="1"/>
  <c r="AC2946" i="1"/>
  <c r="AD2946" i="1"/>
  <c r="AA2947" i="1"/>
  <c r="AB2947" i="1"/>
  <c r="AC2947" i="1"/>
  <c r="AD2947" i="1"/>
  <c r="AA2948" i="1"/>
  <c r="AB2948" i="1"/>
  <c r="AC2948" i="1"/>
  <c r="AD2948" i="1"/>
  <c r="AA2949" i="1"/>
  <c r="AB2949" i="1"/>
  <c r="AC2949" i="1"/>
  <c r="AD2949" i="1"/>
  <c r="AA2950" i="1"/>
  <c r="AB2950" i="1"/>
  <c r="AC2950" i="1"/>
  <c r="AD2950" i="1"/>
  <c r="AA2951" i="1"/>
  <c r="AB2951" i="1"/>
  <c r="AC2951" i="1"/>
  <c r="AD2951" i="1"/>
  <c r="AA2952" i="1"/>
  <c r="AB2952" i="1"/>
  <c r="AC2952" i="1"/>
  <c r="AD2952" i="1"/>
  <c r="AA2953" i="1"/>
  <c r="AB2953" i="1"/>
  <c r="AC2953" i="1"/>
  <c r="AD2953" i="1"/>
  <c r="AA2954" i="1"/>
  <c r="AB2954" i="1"/>
  <c r="AC2954" i="1"/>
  <c r="AD2954" i="1"/>
  <c r="AA2955" i="1"/>
  <c r="AB2955" i="1"/>
  <c r="AC2955" i="1"/>
  <c r="AD2955" i="1"/>
  <c r="AA2956" i="1"/>
  <c r="AB2956" i="1"/>
  <c r="AC2956" i="1"/>
  <c r="AD2956" i="1"/>
  <c r="AA2957" i="1"/>
  <c r="AB2957" i="1"/>
  <c r="AC2957" i="1"/>
  <c r="AD2957" i="1"/>
  <c r="AA2958" i="1"/>
  <c r="AB2958" i="1"/>
  <c r="AC2958" i="1"/>
  <c r="AD2958" i="1"/>
  <c r="AA2959" i="1"/>
  <c r="AB2959" i="1"/>
  <c r="AC2959" i="1"/>
  <c r="AD2959" i="1"/>
  <c r="AA2960" i="1"/>
  <c r="AB2960" i="1"/>
  <c r="AC2960" i="1"/>
  <c r="AD2960" i="1"/>
  <c r="AA2961" i="1"/>
  <c r="AB2961" i="1"/>
  <c r="AC2961" i="1"/>
  <c r="AD2961" i="1"/>
  <c r="AA2962" i="1"/>
  <c r="AB2962" i="1"/>
  <c r="AC2962" i="1"/>
  <c r="AD2962" i="1"/>
  <c r="AA2963" i="1"/>
  <c r="AB2963" i="1"/>
  <c r="AC2963" i="1"/>
  <c r="AD2963" i="1"/>
  <c r="AA2964" i="1"/>
  <c r="AB2964" i="1"/>
  <c r="AC2964" i="1"/>
  <c r="AD2964" i="1"/>
  <c r="AA2965" i="1"/>
  <c r="AB2965" i="1"/>
  <c r="AC2965" i="1"/>
  <c r="AD2965" i="1"/>
  <c r="AA2966" i="1"/>
  <c r="AB2966" i="1"/>
  <c r="AC2966" i="1"/>
  <c r="AD2966" i="1"/>
  <c r="AA2967" i="1"/>
  <c r="AB2967" i="1"/>
  <c r="AC2967" i="1"/>
  <c r="AD2967" i="1"/>
  <c r="AA2968" i="1"/>
  <c r="AB2968" i="1"/>
  <c r="AC2968" i="1"/>
  <c r="AD2968" i="1"/>
  <c r="AA2969" i="1"/>
  <c r="AB2969" i="1"/>
  <c r="AC2969" i="1"/>
  <c r="AD2969" i="1"/>
  <c r="AA2970" i="1"/>
  <c r="AB2970" i="1"/>
  <c r="AC2970" i="1"/>
  <c r="AD2970" i="1"/>
  <c r="AA2971" i="1"/>
  <c r="AB2971" i="1"/>
  <c r="AC2971" i="1"/>
  <c r="AD2971" i="1"/>
  <c r="AA2972" i="1"/>
  <c r="AB2972" i="1"/>
  <c r="AC2972" i="1"/>
  <c r="AD2972" i="1"/>
  <c r="AA2973" i="1"/>
  <c r="AB2973" i="1"/>
  <c r="AC2973" i="1"/>
  <c r="AD2973" i="1"/>
  <c r="AA2974" i="1"/>
  <c r="AB2974" i="1"/>
  <c r="AC2974" i="1"/>
  <c r="AD2974" i="1"/>
  <c r="AA2975" i="1"/>
  <c r="AB2975" i="1"/>
  <c r="AC2975" i="1"/>
  <c r="AD2975" i="1"/>
  <c r="AA2976" i="1"/>
  <c r="AB2976" i="1"/>
  <c r="AC2976" i="1"/>
  <c r="AD2976" i="1"/>
  <c r="AA2977" i="1"/>
  <c r="AB2977" i="1"/>
  <c r="AC2977" i="1"/>
  <c r="AD2977" i="1"/>
  <c r="AA2978" i="1"/>
  <c r="AB2978" i="1"/>
  <c r="AC2978" i="1"/>
  <c r="AD2978" i="1"/>
  <c r="AA2979" i="1"/>
  <c r="AB2979" i="1"/>
  <c r="AC2979" i="1"/>
  <c r="AD2979" i="1"/>
  <c r="AA2980" i="1"/>
  <c r="AB2980" i="1"/>
  <c r="AC2980" i="1"/>
  <c r="AD2980" i="1"/>
  <c r="AA2981" i="1"/>
  <c r="AB2981" i="1"/>
  <c r="AC2981" i="1"/>
  <c r="AD2981" i="1"/>
  <c r="AA2982" i="1"/>
  <c r="AB2982" i="1"/>
  <c r="AC2982" i="1"/>
  <c r="AD2982" i="1"/>
  <c r="AA2983" i="1"/>
  <c r="AB2983" i="1"/>
  <c r="AC2983" i="1"/>
  <c r="AD2983" i="1"/>
  <c r="AA2984" i="1"/>
  <c r="AB2984" i="1"/>
  <c r="AC2984" i="1"/>
  <c r="AD2984" i="1"/>
  <c r="AA2985" i="1"/>
  <c r="AB2985" i="1"/>
  <c r="AC2985" i="1"/>
  <c r="AD2985" i="1"/>
  <c r="AA2986" i="1"/>
  <c r="AB2986" i="1"/>
  <c r="AC2986" i="1"/>
  <c r="AD2986" i="1"/>
  <c r="AA2987" i="1"/>
  <c r="AB2987" i="1"/>
  <c r="AC2987" i="1"/>
  <c r="AD2987" i="1"/>
  <c r="AA2988" i="1"/>
  <c r="AB2988" i="1"/>
  <c r="AC2988" i="1"/>
  <c r="AD2988" i="1"/>
  <c r="AA2989" i="1"/>
  <c r="AB2989" i="1"/>
  <c r="AC2989" i="1"/>
  <c r="AD2989" i="1"/>
  <c r="AA2990" i="1"/>
  <c r="AB2990" i="1"/>
  <c r="AC2990" i="1"/>
  <c r="AD2990" i="1"/>
  <c r="AA2991" i="1"/>
  <c r="AB2991" i="1"/>
  <c r="AC2991" i="1"/>
  <c r="AD2991" i="1"/>
  <c r="AA2992" i="1"/>
  <c r="AB2992" i="1"/>
  <c r="AC2992" i="1"/>
  <c r="AD2992" i="1"/>
  <c r="AA2993" i="1"/>
  <c r="AB2993" i="1"/>
  <c r="AC2993" i="1"/>
  <c r="AD2993" i="1"/>
  <c r="AA2994" i="1"/>
  <c r="AB2994" i="1"/>
  <c r="AC2994" i="1"/>
  <c r="AD2994" i="1"/>
  <c r="AA2995" i="1"/>
  <c r="AB2995" i="1"/>
  <c r="AC2995" i="1"/>
  <c r="AD2995" i="1"/>
  <c r="AA2996" i="1"/>
  <c r="AB2996" i="1"/>
  <c r="AC2996" i="1"/>
  <c r="AD2996" i="1"/>
  <c r="AA2997" i="1"/>
  <c r="AB2997" i="1"/>
  <c r="AC2997" i="1"/>
  <c r="AD2997" i="1"/>
  <c r="AA2998" i="1"/>
  <c r="AB2998" i="1"/>
  <c r="AC2998" i="1"/>
  <c r="AD2998" i="1"/>
  <c r="AA2999" i="1"/>
  <c r="AB2999" i="1"/>
  <c r="AC2999" i="1"/>
  <c r="AD2999" i="1"/>
  <c r="AA3000" i="1"/>
  <c r="AB3000" i="1"/>
  <c r="AC3000" i="1"/>
  <c r="AD3000" i="1"/>
  <c r="AA3001" i="1"/>
  <c r="AB3001" i="1"/>
  <c r="AC3001" i="1"/>
  <c r="AD3001" i="1"/>
  <c r="AA3002" i="1"/>
  <c r="AB3002" i="1"/>
  <c r="AC3002" i="1"/>
  <c r="AD3002" i="1"/>
  <c r="AA3003" i="1"/>
  <c r="AB3003" i="1"/>
  <c r="AC3003" i="1"/>
  <c r="AD3003" i="1"/>
  <c r="AA3004" i="1"/>
  <c r="AB3004" i="1"/>
  <c r="AC3004" i="1"/>
  <c r="AD3004" i="1"/>
  <c r="AA3005" i="1"/>
  <c r="AB3005" i="1"/>
  <c r="AC3005" i="1"/>
  <c r="AD3005" i="1"/>
  <c r="AA3006" i="1"/>
  <c r="AB3006" i="1"/>
  <c r="AC3006" i="1"/>
  <c r="AD3006" i="1"/>
  <c r="AA3007" i="1"/>
  <c r="AB3007" i="1"/>
  <c r="AC3007" i="1"/>
  <c r="AD3007" i="1"/>
  <c r="AA3008" i="1"/>
  <c r="AB3008" i="1"/>
  <c r="AC3008" i="1"/>
  <c r="AD3008" i="1"/>
  <c r="AA3009" i="1"/>
  <c r="AB3009" i="1"/>
  <c r="AC3009" i="1"/>
  <c r="AD3009" i="1"/>
  <c r="AA3010" i="1"/>
  <c r="AB3010" i="1"/>
  <c r="AC3010" i="1"/>
  <c r="AD3010" i="1"/>
  <c r="AA3011" i="1"/>
  <c r="AB3011" i="1"/>
  <c r="AC3011" i="1"/>
  <c r="AD3011" i="1"/>
  <c r="AA3012" i="1"/>
  <c r="AB3012" i="1"/>
  <c r="AC3012" i="1"/>
  <c r="AD3012" i="1"/>
  <c r="AA3013" i="1"/>
  <c r="AB3013" i="1"/>
  <c r="AC3013" i="1"/>
  <c r="AD3013" i="1"/>
  <c r="AA3014" i="1"/>
  <c r="AB3014" i="1"/>
  <c r="AC3014" i="1"/>
  <c r="AD3014" i="1"/>
  <c r="AA3015" i="1"/>
  <c r="AB3015" i="1"/>
  <c r="AC3015" i="1"/>
  <c r="AD3015" i="1"/>
  <c r="AA3016" i="1"/>
  <c r="AB3016" i="1"/>
  <c r="AC3016" i="1"/>
  <c r="AD3016" i="1"/>
  <c r="AA3017" i="1"/>
  <c r="AB3017" i="1"/>
  <c r="AC3017" i="1"/>
  <c r="AD3017" i="1"/>
  <c r="AA3018" i="1"/>
  <c r="AB3018" i="1"/>
  <c r="AC3018" i="1"/>
  <c r="AD3018" i="1"/>
  <c r="AA3019" i="1"/>
  <c r="AB3019" i="1"/>
  <c r="AC3019" i="1"/>
  <c r="AD3019" i="1"/>
  <c r="AA3020" i="1"/>
  <c r="AB3020" i="1"/>
  <c r="AC3020" i="1"/>
  <c r="AD3020" i="1"/>
  <c r="AA3021" i="1"/>
  <c r="AB3021" i="1"/>
  <c r="AC3021" i="1"/>
  <c r="AD3021" i="1"/>
  <c r="AA3022" i="1"/>
  <c r="AB3022" i="1"/>
  <c r="AC3022" i="1"/>
  <c r="AD3022" i="1"/>
  <c r="AA3023" i="1"/>
  <c r="AB3023" i="1"/>
  <c r="AC3023" i="1"/>
  <c r="AD3023" i="1"/>
  <c r="AA3024" i="1"/>
  <c r="AB3024" i="1"/>
  <c r="AC3024" i="1"/>
  <c r="AD3024" i="1"/>
  <c r="AA3025" i="1"/>
  <c r="AB3025" i="1"/>
  <c r="AC3025" i="1"/>
  <c r="AD3025" i="1"/>
  <c r="AA3026" i="1"/>
  <c r="AB3026" i="1"/>
  <c r="AC3026" i="1"/>
  <c r="AD3026" i="1"/>
  <c r="AA3027" i="1"/>
  <c r="AB3027" i="1"/>
  <c r="AC3027" i="1"/>
  <c r="AD3027" i="1"/>
  <c r="AA3028" i="1"/>
  <c r="AB3028" i="1"/>
  <c r="AC3028" i="1"/>
  <c r="AD3028" i="1"/>
  <c r="AA3029" i="1"/>
  <c r="AB3029" i="1"/>
  <c r="AC3029" i="1"/>
  <c r="AD3029" i="1"/>
  <c r="AA3030" i="1"/>
  <c r="AB3030" i="1"/>
  <c r="AC3030" i="1"/>
  <c r="AD3030" i="1"/>
  <c r="AA3031" i="1"/>
  <c r="AB3031" i="1"/>
  <c r="AC3031" i="1"/>
  <c r="AD3031" i="1"/>
  <c r="AA3032" i="1"/>
  <c r="AB3032" i="1"/>
  <c r="AC3032" i="1"/>
  <c r="AD3032" i="1"/>
  <c r="AA3033" i="1"/>
  <c r="AB3033" i="1"/>
  <c r="AC3033" i="1"/>
  <c r="AD3033" i="1"/>
  <c r="AA3034" i="1"/>
  <c r="AB3034" i="1"/>
  <c r="AC3034" i="1"/>
  <c r="AD3034" i="1"/>
  <c r="AA3035" i="1"/>
  <c r="AB3035" i="1"/>
  <c r="AC3035" i="1"/>
  <c r="AD3035" i="1"/>
  <c r="AA3036" i="1"/>
  <c r="AB3036" i="1"/>
  <c r="AC3036" i="1"/>
  <c r="AD3036" i="1"/>
  <c r="AA3037" i="1"/>
  <c r="AB3037" i="1"/>
  <c r="AC3037" i="1"/>
  <c r="AD3037" i="1"/>
  <c r="AA3038" i="1"/>
  <c r="AB3038" i="1"/>
  <c r="AC3038" i="1"/>
  <c r="AD3038" i="1"/>
  <c r="AA3039" i="1"/>
  <c r="AB3039" i="1"/>
  <c r="AC3039" i="1"/>
  <c r="AD3039" i="1"/>
  <c r="AA3040" i="1"/>
  <c r="AB3040" i="1"/>
  <c r="AC3040" i="1"/>
  <c r="AD3040" i="1"/>
  <c r="AA3041" i="1"/>
  <c r="AB3041" i="1"/>
  <c r="AC3041" i="1"/>
  <c r="AD3041" i="1"/>
  <c r="AA3042" i="1"/>
  <c r="AB3042" i="1"/>
  <c r="AC3042" i="1"/>
  <c r="AD3042" i="1"/>
  <c r="AA3043" i="1"/>
  <c r="AB3043" i="1"/>
  <c r="AC3043" i="1"/>
  <c r="AD3043" i="1"/>
  <c r="AA3044" i="1"/>
  <c r="AB3044" i="1"/>
  <c r="AC3044" i="1"/>
  <c r="AD3044" i="1"/>
  <c r="AA3045" i="1"/>
  <c r="AB3045" i="1"/>
  <c r="AC3045" i="1"/>
  <c r="AD3045" i="1"/>
  <c r="AA3046" i="1"/>
  <c r="AB3046" i="1"/>
  <c r="AC3046" i="1"/>
  <c r="AD3046" i="1"/>
  <c r="AA3047" i="1"/>
  <c r="AB3047" i="1"/>
  <c r="AC3047" i="1"/>
  <c r="AD3047" i="1"/>
  <c r="AA3048" i="1"/>
  <c r="AB3048" i="1"/>
  <c r="AC3048" i="1"/>
  <c r="AD3048" i="1"/>
  <c r="AA3049" i="1"/>
  <c r="AB3049" i="1"/>
  <c r="AC3049" i="1"/>
  <c r="AD3049" i="1"/>
  <c r="AA3050" i="1"/>
  <c r="AB3050" i="1"/>
  <c r="AC3050" i="1"/>
  <c r="AD3050" i="1"/>
  <c r="AA3051" i="1"/>
  <c r="AB3051" i="1"/>
  <c r="AC3051" i="1"/>
  <c r="AD3051" i="1"/>
  <c r="AA3052" i="1"/>
  <c r="AB3052" i="1"/>
  <c r="AC3052" i="1"/>
  <c r="AD3052" i="1"/>
  <c r="AA3053" i="1"/>
  <c r="AB3053" i="1"/>
  <c r="AC3053" i="1"/>
  <c r="AD3053" i="1"/>
  <c r="AA3054" i="1"/>
  <c r="AB3054" i="1"/>
  <c r="AC3054" i="1"/>
  <c r="AD3054" i="1"/>
  <c r="AA3055" i="1"/>
  <c r="AB3055" i="1"/>
  <c r="AC3055" i="1"/>
  <c r="AD3055" i="1"/>
  <c r="AA3056" i="1"/>
  <c r="AB3056" i="1"/>
  <c r="AC3056" i="1"/>
  <c r="AD3056" i="1"/>
  <c r="AA3057" i="1"/>
  <c r="AB3057" i="1"/>
  <c r="AC3057" i="1"/>
  <c r="AD3057" i="1"/>
  <c r="AA3058" i="1"/>
  <c r="AB3058" i="1"/>
  <c r="AC3058" i="1"/>
  <c r="AD3058" i="1"/>
  <c r="AA3059" i="1"/>
  <c r="AB3059" i="1"/>
  <c r="AC3059" i="1"/>
  <c r="AD3059" i="1"/>
  <c r="AA3060" i="1"/>
  <c r="AB3060" i="1"/>
  <c r="AC3060" i="1"/>
  <c r="AD3060" i="1"/>
  <c r="AA3061" i="1"/>
  <c r="AB3061" i="1"/>
  <c r="AC3061" i="1"/>
  <c r="AD3061" i="1"/>
  <c r="AA3062" i="1"/>
  <c r="AB3062" i="1"/>
  <c r="AC3062" i="1"/>
  <c r="AD3062" i="1"/>
  <c r="AA3063" i="1"/>
  <c r="AB3063" i="1"/>
  <c r="AC3063" i="1"/>
  <c r="AD3063" i="1"/>
  <c r="AA3064" i="1"/>
  <c r="AB3064" i="1"/>
  <c r="AC3064" i="1"/>
  <c r="AD3064" i="1"/>
  <c r="AA3065" i="1"/>
  <c r="AB3065" i="1"/>
  <c r="AC3065" i="1"/>
  <c r="AD3065" i="1"/>
  <c r="AA3066" i="1"/>
  <c r="AB3066" i="1"/>
  <c r="AC3066" i="1"/>
  <c r="AD3066" i="1"/>
  <c r="AA3067" i="1"/>
  <c r="AB3067" i="1"/>
  <c r="AC3067" i="1"/>
  <c r="AD3067" i="1"/>
  <c r="AA3068" i="1"/>
  <c r="AB3068" i="1"/>
  <c r="AC3068" i="1"/>
  <c r="AD3068" i="1"/>
  <c r="AA3069" i="1"/>
  <c r="AB3069" i="1"/>
  <c r="AC3069" i="1"/>
  <c r="AD3069" i="1"/>
  <c r="AA3070" i="1"/>
  <c r="AB3070" i="1"/>
  <c r="AC3070" i="1"/>
  <c r="AD3070" i="1"/>
  <c r="AA3071" i="1"/>
  <c r="AB3071" i="1"/>
  <c r="AC3071" i="1"/>
  <c r="AD3071" i="1"/>
  <c r="AA3072" i="1"/>
  <c r="AB3072" i="1"/>
  <c r="AC3072" i="1"/>
  <c r="AD3072" i="1"/>
  <c r="AA3073" i="1"/>
  <c r="AB3073" i="1"/>
  <c r="AC3073" i="1"/>
  <c r="AD3073" i="1"/>
  <c r="AA3074" i="1"/>
  <c r="AB3074" i="1"/>
  <c r="AC3074" i="1"/>
  <c r="AD3074" i="1"/>
  <c r="AA3075" i="1"/>
  <c r="AB3075" i="1"/>
  <c r="AC3075" i="1"/>
  <c r="AD3075" i="1"/>
  <c r="AA3076" i="1"/>
  <c r="AB3076" i="1"/>
  <c r="AC3076" i="1"/>
  <c r="AD3076" i="1"/>
  <c r="AA3077" i="1"/>
  <c r="AB3077" i="1"/>
  <c r="AC3077" i="1"/>
  <c r="AD3077" i="1"/>
  <c r="AA3078" i="1"/>
  <c r="AB3078" i="1"/>
  <c r="AC3078" i="1"/>
  <c r="AD3078" i="1"/>
  <c r="AA3079" i="1"/>
  <c r="AB3079" i="1"/>
  <c r="AC3079" i="1"/>
  <c r="AD3079" i="1"/>
  <c r="AA3080" i="1"/>
  <c r="AB3080" i="1"/>
  <c r="AC3080" i="1"/>
  <c r="AD3080" i="1"/>
  <c r="AA3081" i="1"/>
  <c r="AB3081" i="1"/>
  <c r="AC3081" i="1"/>
  <c r="AD3081" i="1"/>
  <c r="AA3082" i="1"/>
  <c r="AB3082" i="1"/>
  <c r="AC3082" i="1"/>
  <c r="AD3082" i="1"/>
  <c r="AA3083" i="1"/>
  <c r="AB3083" i="1"/>
  <c r="AC3083" i="1"/>
  <c r="AD3083" i="1"/>
  <c r="AA3084" i="1"/>
  <c r="AB3084" i="1"/>
  <c r="AC3084" i="1"/>
  <c r="AD3084" i="1"/>
  <c r="AA3085" i="1"/>
  <c r="AB3085" i="1"/>
  <c r="AC3085" i="1"/>
  <c r="AD3085" i="1"/>
  <c r="AA3086" i="1"/>
  <c r="AB3086" i="1"/>
  <c r="AC3086" i="1"/>
  <c r="AD3086" i="1"/>
  <c r="AA3087" i="1"/>
  <c r="AB3087" i="1"/>
  <c r="AC3087" i="1"/>
  <c r="AD3087" i="1"/>
  <c r="AA3088" i="1"/>
  <c r="AB3088" i="1"/>
  <c r="AC3088" i="1"/>
  <c r="AD3088" i="1"/>
  <c r="AA3089" i="1"/>
  <c r="AB3089" i="1"/>
  <c r="AC3089" i="1"/>
  <c r="AD3089" i="1"/>
  <c r="AA3090" i="1"/>
  <c r="AB3090" i="1"/>
  <c r="AC3090" i="1"/>
  <c r="AD3090" i="1"/>
  <c r="AA3091" i="1"/>
  <c r="AB3091" i="1"/>
  <c r="AC3091" i="1"/>
  <c r="AD3091" i="1"/>
  <c r="AA3092" i="1"/>
  <c r="AB3092" i="1"/>
  <c r="AC3092" i="1"/>
  <c r="AD3092" i="1"/>
  <c r="AA3093" i="1"/>
  <c r="AB3093" i="1"/>
  <c r="AC3093" i="1"/>
  <c r="AD3093" i="1"/>
  <c r="AA3094" i="1"/>
  <c r="AB3094" i="1"/>
  <c r="AC3094" i="1"/>
  <c r="AD3094" i="1"/>
  <c r="AA3095" i="1"/>
  <c r="AB3095" i="1"/>
  <c r="AC3095" i="1"/>
  <c r="AD3095" i="1"/>
  <c r="AA3096" i="1"/>
  <c r="AB3096" i="1"/>
  <c r="AC3096" i="1"/>
  <c r="AD3096" i="1"/>
  <c r="AA3097" i="1"/>
  <c r="AB3097" i="1"/>
  <c r="AC3097" i="1"/>
  <c r="AD3097" i="1"/>
  <c r="AA3098" i="1"/>
  <c r="AB3098" i="1"/>
  <c r="AC3098" i="1"/>
  <c r="AD3098" i="1"/>
  <c r="AA3099" i="1"/>
  <c r="AB3099" i="1"/>
  <c r="AC3099" i="1"/>
  <c r="AD3099" i="1"/>
  <c r="AA3100" i="1"/>
  <c r="AB3100" i="1"/>
  <c r="AC3100" i="1"/>
  <c r="AD3100" i="1"/>
  <c r="AA3101" i="1"/>
  <c r="AB3101" i="1"/>
  <c r="AC3101" i="1"/>
  <c r="AD3101" i="1"/>
  <c r="AA3102" i="1"/>
  <c r="AB3102" i="1"/>
  <c r="AC3102" i="1"/>
  <c r="AD3102" i="1"/>
  <c r="AA3103" i="1"/>
  <c r="AB3103" i="1"/>
  <c r="AC3103" i="1"/>
  <c r="AD3103" i="1"/>
  <c r="AA3104" i="1"/>
  <c r="AB3104" i="1"/>
  <c r="AC3104" i="1"/>
  <c r="AD3104" i="1"/>
  <c r="AA3105" i="1"/>
  <c r="AB3105" i="1"/>
  <c r="AC3105" i="1"/>
  <c r="AD3105" i="1"/>
  <c r="AA3106" i="1"/>
  <c r="AB3106" i="1"/>
  <c r="AC3106" i="1"/>
  <c r="AD3106" i="1"/>
  <c r="AA3107" i="1"/>
  <c r="AB3107" i="1"/>
  <c r="AC3107" i="1"/>
  <c r="AD3107" i="1"/>
  <c r="AA3108" i="1"/>
  <c r="AB3108" i="1"/>
  <c r="AC3108" i="1"/>
  <c r="AD3108" i="1"/>
  <c r="AA3109" i="1"/>
  <c r="AB3109" i="1"/>
  <c r="AC3109" i="1"/>
  <c r="AD3109" i="1"/>
  <c r="AA3110" i="1"/>
  <c r="AB3110" i="1"/>
  <c r="AC3110" i="1"/>
  <c r="AD3110" i="1"/>
  <c r="AA3111" i="1"/>
  <c r="AB3111" i="1"/>
  <c r="AC3111" i="1"/>
  <c r="AD3111" i="1"/>
  <c r="AA3112" i="1"/>
  <c r="AB3112" i="1"/>
  <c r="AC3112" i="1"/>
  <c r="AD3112" i="1"/>
  <c r="AA3113" i="1"/>
  <c r="AB3113" i="1"/>
  <c r="AC3113" i="1"/>
  <c r="AD3113" i="1"/>
  <c r="AA3114" i="1"/>
  <c r="AB3114" i="1"/>
  <c r="AC3114" i="1"/>
  <c r="AD3114" i="1"/>
  <c r="AA3115" i="1"/>
  <c r="AB3115" i="1"/>
  <c r="AC3115" i="1"/>
  <c r="AD3115" i="1"/>
  <c r="AA3116" i="1"/>
  <c r="AB3116" i="1"/>
  <c r="AC3116" i="1"/>
  <c r="AD3116" i="1"/>
  <c r="AA3117" i="1"/>
  <c r="AB3117" i="1"/>
  <c r="AC3117" i="1"/>
  <c r="AD3117" i="1"/>
  <c r="AA3118" i="1"/>
  <c r="AB3118" i="1"/>
  <c r="AC3118" i="1"/>
  <c r="AD3118" i="1"/>
  <c r="AA3119" i="1"/>
  <c r="AB3119" i="1"/>
  <c r="AC3119" i="1"/>
  <c r="AD3119" i="1"/>
  <c r="AA3120" i="1"/>
  <c r="AB3120" i="1"/>
  <c r="AC3120" i="1"/>
  <c r="AD3120" i="1"/>
  <c r="AA3121" i="1"/>
  <c r="AB3121" i="1"/>
  <c r="AC3121" i="1"/>
  <c r="AD3121" i="1"/>
  <c r="AA3122" i="1"/>
  <c r="AB3122" i="1"/>
  <c r="AC3122" i="1"/>
  <c r="AD3122" i="1"/>
  <c r="AA3123" i="1"/>
  <c r="AB3123" i="1"/>
  <c r="AC3123" i="1"/>
  <c r="AD3123" i="1"/>
  <c r="AA3124" i="1"/>
  <c r="AB3124" i="1"/>
  <c r="AC3124" i="1"/>
  <c r="AD3124" i="1"/>
  <c r="AA3125" i="1"/>
  <c r="AB3125" i="1"/>
  <c r="AC3125" i="1"/>
  <c r="AD3125" i="1"/>
  <c r="AA3126" i="1"/>
  <c r="AB3126" i="1"/>
  <c r="AC3126" i="1"/>
  <c r="AD3126" i="1"/>
  <c r="AA3127" i="1"/>
  <c r="AB3127" i="1"/>
  <c r="AC3127" i="1"/>
  <c r="AD3127" i="1"/>
  <c r="AA3128" i="1"/>
  <c r="AB3128" i="1"/>
  <c r="AC3128" i="1"/>
  <c r="AD3128" i="1"/>
  <c r="AA3129" i="1"/>
  <c r="AB3129" i="1"/>
  <c r="AC3129" i="1"/>
  <c r="AD3129" i="1"/>
  <c r="AA3130" i="1"/>
  <c r="AB3130" i="1"/>
  <c r="AC3130" i="1"/>
  <c r="AD3130" i="1"/>
  <c r="AA3131" i="1"/>
  <c r="AB3131" i="1"/>
  <c r="AC3131" i="1"/>
  <c r="AD3131" i="1"/>
  <c r="AA3132" i="1"/>
  <c r="AB3132" i="1"/>
  <c r="AC3132" i="1"/>
  <c r="AD3132" i="1"/>
  <c r="AA3133" i="1"/>
  <c r="AB3133" i="1"/>
  <c r="AC3133" i="1"/>
  <c r="AD3133" i="1"/>
  <c r="AA3134" i="1"/>
  <c r="AB3134" i="1"/>
  <c r="AC3134" i="1"/>
  <c r="AD3134" i="1"/>
  <c r="AA3135" i="1"/>
  <c r="AB3135" i="1"/>
  <c r="AC3135" i="1"/>
  <c r="AD3135" i="1"/>
  <c r="AA3136" i="1"/>
  <c r="AB3136" i="1"/>
  <c r="AC3136" i="1"/>
  <c r="AD3136" i="1"/>
  <c r="AA3137" i="1"/>
  <c r="AB3137" i="1"/>
  <c r="AC3137" i="1"/>
  <c r="AD3137" i="1"/>
  <c r="AA3138" i="1"/>
  <c r="AB3138" i="1"/>
  <c r="AC3138" i="1"/>
  <c r="AD3138" i="1"/>
  <c r="AA3139" i="1"/>
  <c r="AB3139" i="1"/>
  <c r="AC3139" i="1"/>
  <c r="AD3139" i="1"/>
  <c r="AA3140" i="1"/>
  <c r="AB3140" i="1"/>
  <c r="AC3140" i="1"/>
  <c r="AD3140" i="1"/>
  <c r="AA3141" i="1"/>
  <c r="AB3141" i="1"/>
  <c r="AC3141" i="1"/>
  <c r="AD3141" i="1"/>
  <c r="AA3142" i="1"/>
  <c r="AB3142" i="1"/>
  <c r="AC3142" i="1"/>
  <c r="AD3142" i="1"/>
  <c r="AA3143" i="1"/>
  <c r="AB3143" i="1"/>
  <c r="AC3143" i="1"/>
  <c r="AD3143" i="1"/>
  <c r="AA3144" i="1"/>
  <c r="AB3144" i="1"/>
  <c r="AC3144" i="1"/>
  <c r="AD3144" i="1"/>
  <c r="AA3145" i="1"/>
  <c r="AB3145" i="1"/>
  <c r="AC3145" i="1"/>
  <c r="AD3145" i="1"/>
  <c r="AA3146" i="1"/>
  <c r="AB3146" i="1"/>
  <c r="AC3146" i="1"/>
  <c r="AD3146" i="1"/>
  <c r="AA3147" i="1"/>
  <c r="AB3147" i="1"/>
  <c r="AC3147" i="1"/>
  <c r="AD3147" i="1"/>
  <c r="AA3148" i="1"/>
  <c r="AB3148" i="1"/>
  <c r="AC3148" i="1"/>
  <c r="AD3148" i="1"/>
  <c r="AA3149" i="1"/>
  <c r="AB3149" i="1"/>
  <c r="AC3149" i="1"/>
  <c r="AD3149" i="1"/>
  <c r="AA3150" i="1"/>
  <c r="AB3150" i="1"/>
  <c r="AC3150" i="1"/>
  <c r="AD3150" i="1"/>
  <c r="AA3151" i="1"/>
  <c r="AB3151" i="1"/>
  <c r="AC3151" i="1"/>
  <c r="AD3151" i="1"/>
  <c r="AA3152" i="1"/>
  <c r="AB3152" i="1"/>
  <c r="AC3152" i="1"/>
  <c r="AD3152" i="1"/>
  <c r="AA3153" i="1"/>
  <c r="AB3153" i="1"/>
  <c r="AC3153" i="1"/>
  <c r="AD3153" i="1"/>
  <c r="AA3154" i="1"/>
  <c r="AB3154" i="1"/>
  <c r="AC3154" i="1"/>
  <c r="AD3154" i="1"/>
  <c r="AA3155" i="1"/>
  <c r="AB3155" i="1"/>
  <c r="AC3155" i="1"/>
  <c r="AD3155" i="1"/>
  <c r="AA3156" i="1"/>
  <c r="AB3156" i="1"/>
  <c r="AC3156" i="1"/>
  <c r="AD3156" i="1"/>
  <c r="AA3157" i="1"/>
  <c r="AB3157" i="1"/>
  <c r="AC3157" i="1"/>
  <c r="AD3157" i="1"/>
  <c r="AA3158" i="1"/>
  <c r="AB3158" i="1"/>
  <c r="AC3158" i="1"/>
  <c r="AD3158" i="1"/>
  <c r="AA3159" i="1"/>
  <c r="AB3159" i="1"/>
  <c r="AC3159" i="1"/>
  <c r="AD3159" i="1"/>
  <c r="AA3160" i="1"/>
  <c r="AB3160" i="1"/>
  <c r="AC3160" i="1"/>
  <c r="AD3160" i="1"/>
  <c r="AA3161" i="1"/>
  <c r="AB3161" i="1"/>
  <c r="AC3161" i="1"/>
  <c r="AD3161" i="1"/>
  <c r="AA3162" i="1"/>
  <c r="AB3162" i="1"/>
  <c r="AC3162" i="1"/>
  <c r="AD3162" i="1"/>
  <c r="AA3163" i="1"/>
  <c r="AB3163" i="1"/>
  <c r="AC3163" i="1"/>
  <c r="AD3163" i="1"/>
  <c r="AA3164" i="1"/>
  <c r="AB3164" i="1"/>
  <c r="AC3164" i="1"/>
  <c r="AD3164" i="1"/>
  <c r="AA3165" i="1"/>
  <c r="AB3165" i="1"/>
  <c r="AC3165" i="1"/>
  <c r="AD3165" i="1"/>
  <c r="AA3166" i="1"/>
  <c r="AB3166" i="1"/>
  <c r="AC3166" i="1"/>
  <c r="AD3166" i="1"/>
  <c r="AA3167" i="1"/>
  <c r="AB3167" i="1"/>
  <c r="AC3167" i="1"/>
  <c r="AD3167" i="1"/>
  <c r="AA3168" i="1"/>
  <c r="AB3168" i="1"/>
  <c r="AC3168" i="1"/>
  <c r="AD3168" i="1"/>
  <c r="AA3169" i="1"/>
  <c r="AB3169" i="1"/>
  <c r="AC3169" i="1"/>
  <c r="AD3169" i="1"/>
  <c r="AA3170" i="1"/>
  <c r="AB3170" i="1"/>
  <c r="AC3170" i="1"/>
  <c r="AD3170" i="1"/>
  <c r="AA3171" i="1"/>
  <c r="AB3171" i="1"/>
  <c r="AC3171" i="1"/>
  <c r="AD3171" i="1"/>
  <c r="AA3172" i="1"/>
  <c r="AB3172" i="1"/>
  <c r="AC3172" i="1"/>
  <c r="AD3172" i="1"/>
  <c r="AA3173" i="1"/>
  <c r="AB3173" i="1"/>
  <c r="AC3173" i="1"/>
  <c r="AD3173" i="1"/>
  <c r="AA3174" i="1"/>
  <c r="AB3174" i="1"/>
  <c r="AC3174" i="1"/>
  <c r="AD3174" i="1"/>
  <c r="AA3175" i="1"/>
  <c r="AB3175" i="1"/>
  <c r="AC3175" i="1"/>
  <c r="AD3175" i="1"/>
  <c r="AA3176" i="1"/>
  <c r="AB3176" i="1"/>
  <c r="AC3176" i="1"/>
  <c r="AD3176" i="1"/>
  <c r="AA3177" i="1"/>
  <c r="AB3177" i="1"/>
  <c r="AC3177" i="1"/>
  <c r="AD3177" i="1"/>
  <c r="AA3178" i="1"/>
  <c r="AB3178" i="1"/>
  <c r="AC3178" i="1"/>
  <c r="AD3178" i="1"/>
  <c r="AA3179" i="1"/>
  <c r="AB3179" i="1"/>
  <c r="AC3179" i="1"/>
  <c r="AD3179" i="1"/>
  <c r="AA3180" i="1"/>
  <c r="AB3180" i="1"/>
  <c r="AC3180" i="1"/>
  <c r="AD3180" i="1"/>
  <c r="AA3181" i="1"/>
  <c r="AB3181" i="1"/>
  <c r="AC3181" i="1"/>
  <c r="AD3181" i="1"/>
  <c r="AA3182" i="1"/>
  <c r="AB3182" i="1"/>
  <c r="AC3182" i="1"/>
  <c r="AD3182" i="1"/>
  <c r="AA3183" i="1"/>
  <c r="AB3183" i="1"/>
  <c r="AC3183" i="1"/>
  <c r="AD3183" i="1"/>
  <c r="AA3184" i="1"/>
  <c r="AB3184" i="1"/>
  <c r="AC3184" i="1"/>
  <c r="AD3184" i="1"/>
  <c r="AA3185" i="1"/>
  <c r="AB3185" i="1"/>
  <c r="AC3185" i="1"/>
  <c r="AD3185" i="1"/>
  <c r="AA3186" i="1"/>
  <c r="AB3186" i="1"/>
  <c r="AC3186" i="1"/>
  <c r="AD3186" i="1"/>
  <c r="AA3187" i="1"/>
  <c r="AB3187" i="1"/>
  <c r="AC3187" i="1"/>
  <c r="AD3187" i="1"/>
  <c r="AA3188" i="1"/>
  <c r="AB3188" i="1"/>
  <c r="AC3188" i="1"/>
  <c r="AD3188" i="1"/>
  <c r="AA3189" i="1"/>
  <c r="AB3189" i="1"/>
  <c r="AC3189" i="1"/>
  <c r="AD3189" i="1"/>
  <c r="AA3190" i="1"/>
  <c r="AB3190" i="1"/>
  <c r="AC3190" i="1"/>
  <c r="AD3190" i="1"/>
  <c r="AA3191" i="1"/>
  <c r="AB3191" i="1"/>
  <c r="AC3191" i="1"/>
  <c r="AD3191" i="1"/>
  <c r="AA3192" i="1"/>
  <c r="AB3192" i="1"/>
  <c r="AC3192" i="1"/>
  <c r="AD3192" i="1"/>
  <c r="AA3193" i="1"/>
  <c r="AB3193" i="1"/>
  <c r="AC3193" i="1"/>
  <c r="AD3193" i="1"/>
  <c r="AA3194" i="1"/>
  <c r="AB3194" i="1"/>
  <c r="AC3194" i="1"/>
  <c r="AD3194" i="1"/>
  <c r="AA3195" i="1"/>
  <c r="AB3195" i="1"/>
  <c r="AC3195" i="1"/>
  <c r="AD3195" i="1"/>
  <c r="AA3196" i="1"/>
  <c r="AB3196" i="1"/>
  <c r="AC3196" i="1"/>
  <c r="AD3196" i="1"/>
  <c r="AA3197" i="1"/>
  <c r="AB3197" i="1"/>
  <c r="AC3197" i="1"/>
  <c r="AD3197" i="1"/>
  <c r="AA3198" i="1"/>
  <c r="AB3198" i="1"/>
  <c r="AC3198" i="1"/>
  <c r="AD3198" i="1"/>
  <c r="AA3199" i="1"/>
  <c r="AB3199" i="1"/>
  <c r="AC3199" i="1"/>
  <c r="AD3199" i="1"/>
  <c r="AA3200" i="1"/>
  <c r="AB3200" i="1"/>
  <c r="AC3200" i="1"/>
  <c r="AD3200" i="1"/>
  <c r="AA3201" i="1"/>
  <c r="AB3201" i="1"/>
  <c r="AC3201" i="1"/>
  <c r="AD3201" i="1"/>
  <c r="AA3202" i="1"/>
  <c r="AB3202" i="1"/>
  <c r="AC3202" i="1"/>
  <c r="AD3202" i="1"/>
  <c r="AA3203" i="1"/>
  <c r="AB3203" i="1"/>
  <c r="AC3203" i="1"/>
  <c r="AD3203" i="1"/>
  <c r="AA3204" i="1"/>
  <c r="AB3204" i="1"/>
  <c r="AC3204" i="1"/>
  <c r="AD3204" i="1"/>
  <c r="AA3205" i="1"/>
  <c r="AB3205" i="1"/>
  <c r="AC3205" i="1"/>
  <c r="AD3205" i="1"/>
  <c r="AA3206" i="1"/>
  <c r="AB3206" i="1"/>
  <c r="AC3206" i="1"/>
  <c r="AD3206" i="1"/>
  <c r="AA3207" i="1"/>
  <c r="AB3207" i="1"/>
  <c r="AC3207" i="1"/>
  <c r="AD3207" i="1"/>
  <c r="AA3208" i="1"/>
  <c r="AB3208" i="1"/>
  <c r="AC3208" i="1"/>
  <c r="AD3208" i="1"/>
  <c r="AA3209" i="1"/>
  <c r="AB3209" i="1"/>
  <c r="AC3209" i="1"/>
  <c r="AD3209" i="1"/>
  <c r="AA3210" i="1"/>
  <c r="AB3210" i="1"/>
  <c r="AC3210" i="1"/>
  <c r="AD3210" i="1"/>
  <c r="AA3211" i="1"/>
  <c r="AB3211" i="1"/>
  <c r="AC3211" i="1"/>
  <c r="AD3211" i="1"/>
  <c r="AA3212" i="1"/>
  <c r="AB3212" i="1"/>
  <c r="AC3212" i="1"/>
  <c r="AD3212" i="1"/>
  <c r="AA3213" i="1"/>
  <c r="AB3213" i="1"/>
  <c r="AC3213" i="1"/>
  <c r="AD3213" i="1"/>
  <c r="AA3214" i="1"/>
  <c r="AB3214" i="1"/>
  <c r="AC3214" i="1"/>
  <c r="AD3214" i="1"/>
  <c r="AA3215" i="1"/>
  <c r="AB3215" i="1"/>
  <c r="AC3215" i="1"/>
  <c r="AD3215" i="1"/>
  <c r="AA3216" i="1"/>
  <c r="AB3216" i="1"/>
  <c r="AC3216" i="1"/>
  <c r="AD3216" i="1"/>
  <c r="AA3217" i="1"/>
  <c r="AB3217" i="1"/>
  <c r="AC3217" i="1"/>
  <c r="AD3217" i="1"/>
  <c r="AA3218" i="1"/>
  <c r="AB3218" i="1"/>
  <c r="AC3218" i="1"/>
  <c r="AD3218" i="1"/>
  <c r="AA3219" i="1"/>
  <c r="AB3219" i="1"/>
  <c r="AC3219" i="1"/>
  <c r="AD3219" i="1"/>
  <c r="AA3220" i="1"/>
  <c r="AB3220" i="1"/>
  <c r="AC3220" i="1"/>
  <c r="AD3220" i="1"/>
  <c r="AA3221" i="1"/>
  <c r="AB3221" i="1"/>
  <c r="AC3221" i="1"/>
  <c r="AD3221" i="1"/>
  <c r="AA3222" i="1"/>
  <c r="AB3222" i="1"/>
  <c r="AC3222" i="1"/>
  <c r="AD3222" i="1"/>
  <c r="AA3223" i="1"/>
  <c r="AB3223" i="1"/>
  <c r="AC3223" i="1"/>
  <c r="AD3223" i="1"/>
  <c r="AA3224" i="1"/>
  <c r="AB3224" i="1"/>
  <c r="AC3224" i="1"/>
  <c r="AD3224" i="1"/>
  <c r="AA3225" i="1"/>
  <c r="AB3225" i="1"/>
  <c r="AC3225" i="1"/>
  <c r="AD3225" i="1"/>
  <c r="AA3226" i="1"/>
  <c r="AB3226" i="1"/>
  <c r="AC3226" i="1"/>
  <c r="AD3226" i="1"/>
  <c r="AA3227" i="1"/>
  <c r="AB3227" i="1"/>
  <c r="AC3227" i="1"/>
  <c r="AD3227" i="1"/>
  <c r="AA3228" i="1"/>
  <c r="AB3228" i="1"/>
  <c r="AC3228" i="1"/>
  <c r="AD3228" i="1"/>
  <c r="AA3229" i="1"/>
  <c r="AB3229" i="1"/>
  <c r="AC3229" i="1"/>
  <c r="AD3229" i="1"/>
  <c r="AA3230" i="1"/>
  <c r="AB3230" i="1"/>
  <c r="AC3230" i="1"/>
  <c r="AD3230" i="1"/>
  <c r="AA3231" i="1"/>
  <c r="AB3231" i="1"/>
  <c r="AC3231" i="1"/>
  <c r="AD3231" i="1"/>
  <c r="AA3232" i="1"/>
  <c r="AB3232" i="1"/>
  <c r="AC3232" i="1"/>
  <c r="AD3232" i="1"/>
  <c r="AA3233" i="1"/>
  <c r="AB3233" i="1"/>
  <c r="AC3233" i="1"/>
  <c r="AD3233" i="1"/>
  <c r="AA3234" i="1"/>
  <c r="AB3234" i="1"/>
  <c r="AC3234" i="1"/>
  <c r="AD3234" i="1"/>
  <c r="AA3235" i="1"/>
  <c r="AB3235" i="1"/>
  <c r="AC3235" i="1"/>
  <c r="AD3235" i="1"/>
  <c r="AA3236" i="1"/>
  <c r="AB3236" i="1"/>
  <c r="AC3236" i="1"/>
  <c r="AD3236" i="1"/>
  <c r="AA3237" i="1"/>
  <c r="AB3237" i="1"/>
  <c r="AC3237" i="1"/>
  <c r="AD3237" i="1"/>
  <c r="AA3238" i="1"/>
  <c r="AB3238" i="1"/>
  <c r="AC3238" i="1"/>
  <c r="AD3238" i="1"/>
  <c r="AA3239" i="1"/>
  <c r="AB3239" i="1"/>
  <c r="AC3239" i="1"/>
  <c r="AD3239" i="1"/>
  <c r="AA3240" i="1"/>
  <c r="AB3240" i="1"/>
  <c r="AC3240" i="1"/>
  <c r="AD3240" i="1"/>
  <c r="AA3241" i="1"/>
  <c r="AB3241" i="1"/>
  <c r="AC3241" i="1"/>
  <c r="AD3241" i="1"/>
  <c r="AA3242" i="1"/>
  <c r="AB3242" i="1"/>
  <c r="AC3242" i="1"/>
  <c r="AD3242" i="1"/>
  <c r="AA3243" i="1"/>
  <c r="AB3243" i="1"/>
  <c r="AC3243" i="1"/>
  <c r="AD3243" i="1"/>
  <c r="AA3244" i="1"/>
  <c r="AB3244" i="1"/>
  <c r="AC3244" i="1"/>
  <c r="AD3244" i="1"/>
  <c r="AA3245" i="1"/>
  <c r="AB3245" i="1"/>
  <c r="AC3245" i="1"/>
  <c r="AD3245" i="1"/>
  <c r="AA3246" i="1"/>
  <c r="AB3246" i="1"/>
  <c r="AC3246" i="1"/>
  <c r="AD3246" i="1"/>
  <c r="AA3247" i="1"/>
  <c r="AB3247" i="1"/>
  <c r="AC3247" i="1"/>
  <c r="AD3247" i="1"/>
  <c r="AA3248" i="1"/>
  <c r="AB3248" i="1"/>
  <c r="AC3248" i="1"/>
  <c r="AD3248" i="1"/>
  <c r="AA3249" i="1"/>
  <c r="AB3249" i="1"/>
  <c r="AC3249" i="1"/>
  <c r="AD3249" i="1"/>
  <c r="AA3250" i="1"/>
  <c r="AB3250" i="1"/>
  <c r="AC3250" i="1"/>
  <c r="AD3250" i="1"/>
  <c r="AA3251" i="1"/>
  <c r="AB3251" i="1"/>
  <c r="AC3251" i="1"/>
  <c r="AD3251" i="1"/>
  <c r="AA3252" i="1"/>
  <c r="AB3252" i="1"/>
  <c r="AC3252" i="1"/>
  <c r="AD3252" i="1"/>
  <c r="AA3253" i="1"/>
  <c r="AB3253" i="1"/>
  <c r="AC3253" i="1"/>
  <c r="AD3253" i="1"/>
  <c r="AA3254" i="1"/>
  <c r="AB3254" i="1"/>
  <c r="AC3254" i="1"/>
  <c r="AD3254" i="1"/>
  <c r="AA3255" i="1"/>
  <c r="AB3255" i="1"/>
  <c r="AC3255" i="1"/>
  <c r="AD3255" i="1"/>
  <c r="AA3256" i="1"/>
  <c r="AB3256" i="1"/>
  <c r="AC3256" i="1"/>
  <c r="AD3256" i="1"/>
  <c r="AA3257" i="1"/>
  <c r="AB3257" i="1"/>
  <c r="AC3257" i="1"/>
  <c r="AD3257" i="1"/>
  <c r="AA3258" i="1"/>
  <c r="AB3258" i="1"/>
  <c r="AC3258" i="1"/>
  <c r="AD3258" i="1"/>
  <c r="AA3259" i="1"/>
  <c r="AB3259" i="1"/>
  <c r="AC3259" i="1"/>
  <c r="AD3259" i="1"/>
  <c r="AA3260" i="1"/>
  <c r="AB3260" i="1"/>
  <c r="AC3260" i="1"/>
  <c r="AD3260" i="1"/>
  <c r="AA3261" i="1"/>
  <c r="AB3261" i="1"/>
  <c r="AC3261" i="1"/>
  <c r="AD3261" i="1"/>
  <c r="AA3262" i="1"/>
  <c r="AB3262" i="1"/>
  <c r="AC3262" i="1"/>
  <c r="AD3262" i="1"/>
  <c r="AA3263" i="1"/>
  <c r="AB3263" i="1"/>
  <c r="AC3263" i="1"/>
  <c r="AD3263" i="1"/>
  <c r="AA3264" i="1"/>
  <c r="AB3264" i="1"/>
  <c r="AC3264" i="1"/>
  <c r="AD3264" i="1"/>
  <c r="AA3265" i="1"/>
  <c r="AB3265" i="1"/>
  <c r="AC3265" i="1"/>
  <c r="AD3265" i="1"/>
  <c r="AA3266" i="1"/>
  <c r="AB3266" i="1"/>
  <c r="AC3266" i="1"/>
  <c r="AD3266" i="1"/>
  <c r="AA3267" i="1"/>
  <c r="AB3267" i="1"/>
  <c r="AC3267" i="1"/>
  <c r="AD3267" i="1"/>
  <c r="AA3268" i="1"/>
  <c r="AB3268" i="1"/>
  <c r="AC3268" i="1"/>
  <c r="AD3268" i="1"/>
  <c r="AA3269" i="1"/>
  <c r="AB3269" i="1"/>
  <c r="AC3269" i="1"/>
  <c r="AD3269" i="1"/>
  <c r="AA3270" i="1"/>
  <c r="AB3270" i="1"/>
  <c r="AC3270" i="1"/>
  <c r="AD3270" i="1"/>
  <c r="AA3271" i="1"/>
  <c r="AB3271" i="1"/>
  <c r="AC3271" i="1"/>
  <c r="AD3271" i="1"/>
  <c r="AA3272" i="1"/>
  <c r="AB3272" i="1"/>
  <c r="AC3272" i="1"/>
  <c r="AD3272" i="1"/>
  <c r="AA3273" i="1"/>
  <c r="AB3273" i="1"/>
  <c r="AC3273" i="1"/>
  <c r="AD3273" i="1"/>
  <c r="AA3274" i="1"/>
  <c r="AB3274" i="1"/>
  <c r="AC3274" i="1"/>
  <c r="AD3274" i="1"/>
  <c r="AA3275" i="1"/>
  <c r="AB3275" i="1"/>
  <c r="AC3275" i="1"/>
  <c r="AD3275" i="1"/>
  <c r="AA3276" i="1"/>
  <c r="AB3276" i="1"/>
  <c r="AC3276" i="1"/>
  <c r="AD3276" i="1"/>
  <c r="AA3277" i="1"/>
  <c r="AB3277" i="1"/>
  <c r="AC3277" i="1"/>
  <c r="AD3277" i="1"/>
  <c r="AA3278" i="1"/>
  <c r="AB3278" i="1"/>
  <c r="AC3278" i="1"/>
  <c r="AD3278" i="1"/>
  <c r="AA3279" i="1"/>
  <c r="AB3279" i="1"/>
  <c r="AC3279" i="1"/>
  <c r="AD3279" i="1"/>
  <c r="AA3280" i="1"/>
  <c r="AB3280" i="1"/>
  <c r="AC3280" i="1"/>
  <c r="AD3280" i="1"/>
  <c r="AA3281" i="1"/>
  <c r="AB3281" i="1"/>
  <c r="AC3281" i="1"/>
  <c r="AD3281" i="1"/>
  <c r="AA3282" i="1"/>
  <c r="AB3282" i="1"/>
  <c r="AC3282" i="1"/>
  <c r="AD3282" i="1"/>
  <c r="AA3283" i="1"/>
  <c r="AB3283" i="1"/>
  <c r="AC3283" i="1"/>
  <c r="AD3283" i="1"/>
  <c r="AA3284" i="1"/>
  <c r="AB3284" i="1"/>
  <c r="AC3284" i="1"/>
  <c r="AD3284" i="1"/>
  <c r="AA3285" i="1"/>
  <c r="AB3285" i="1"/>
  <c r="AC3285" i="1"/>
  <c r="AD3285" i="1"/>
  <c r="AA3286" i="1"/>
  <c r="AB3286" i="1"/>
  <c r="AC3286" i="1"/>
  <c r="AD3286" i="1"/>
  <c r="AA3287" i="1"/>
  <c r="AB3287" i="1"/>
  <c r="AC3287" i="1"/>
  <c r="AD3287" i="1"/>
  <c r="AA3288" i="1"/>
  <c r="AB3288" i="1"/>
  <c r="AC3288" i="1"/>
  <c r="AD3288" i="1"/>
  <c r="AA3289" i="1"/>
  <c r="AB3289" i="1"/>
  <c r="AC3289" i="1"/>
  <c r="AD3289" i="1"/>
  <c r="AA3290" i="1"/>
  <c r="AB3290" i="1"/>
  <c r="AC3290" i="1"/>
  <c r="AD3290" i="1"/>
  <c r="AA3291" i="1"/>
  <c r="AB3291" i="1"/>
  <c r="AC3291" i="1"/>
  <c r="AD3291" i="1"/>
  <c r="AA3292" i="1"/>
  <c r="AB3292" i="1"/>
  <c r="AC3292" i="1"/>
  <c r="AD3292" i="1"/>
  <c r="AA3293" i="1"/>
  <c r="AB3293" i="1"/>
  <c r="AC3293" i="1"/>
  <c r="AD3293" i="1"/>
  <c r="AA3294" i="1"/>
  <c r="AB3294" i="1"/>
  <c r="AC3294" i="1"/>
  <c r="AD3294" i="1"/>
  <c r="AA3295" i="1"/>
  <c r="AB3295" i="1"/>
  <c r="AC3295" i="1"/>
  <c r="AD3295" i="1"/>
  <c r="AA3296" i="1"/>
  <c r="AB3296" i="1"/>
  <c r="AC3296" i="1"/>
  <c r="AD3296" i="1"/>
  <c r="AA3297" i="1"/>
  <c r="AB3297" i="1"/>
  <c r="AC3297" i="1"/>
  <c r="AD3297" i="1"/>
  <c r="AA3298" i="1"/>
  <c r="AB3298" i="1"/>
  <c r="AC3298" i="1"/>
  <c r="AD3298" i="1"/>
  <c r="AA3299" i="1"/>
  <c r="AB3299" i="1"/>
  <c r="AC3299" i="1"/>
  <c r="AD3299" i="1"/>
  <c r="AA3300" i="1"/>
  <c r="AB3300" i="1"/>
  <c r="AC3300" i="1"/>
  <c r="AD3300" i="1"/>
  <c r="AA3301" i="1"/>
  <c r="AB3301" i="1"/>
  <c r="AC3301" i="1"/>
  <c r="AD3301" i="1"/>
  <c r="AA3302" i="1"/>
  <c r="AB3302" i="1"/>
  <c r="AC3302" i="1"/>
  <c r="AD3302" i="1"/>
  <c r="AA3303" i="1"/>
  <c r="AB3303" i="1"/>
  <c r="AC3303" i="1"/>
  <c r="AD3303" i="1"/>
  <c r="AA3304" i="1"/>
  <c r="AB3304" i="1"/>
  <c r="AC3304" i="1"/>
  <c r="AD3304" i="1"/>
  <c r="AA3305" i="1"/>
  <c r="AB3305" i="1"/>
  <c r="AC3305" i="1"/>
  <c r="AD3305" i="1"/>
  <c r="AA3306" i="1"/>
  <c r="AB3306" i="1"/>
  <c r="AC3306" i="1"/>
  <c r="AD3306" i="1"/>
  <c r="AA3307" i="1"/>
  <c r="AB3307" i="1"/>
  <c r="AC3307" i="1"/>
  <c r="AD3307" i="1"/>
  <c r="AA3308" i="1"/>
  <c r="AB3308" i="1"/>
  <c r="AC3308" i="1"/>
  <c r="AD3308" i="1"/>
  <c r="AA3309" i="1"/>
  <c r="AB3309" i="1"/>
  <c r="AC3309" i="1"/>
  <c r="AD3309" i="1"/>
  <c r="AA3310" i="1"/>
  <c r="AB3310" i="1"/>
  <c r="AC3310" i="1"/>
  <c r="AD3310" i="1"/>
  <c r="AA3311" i="1"/>
  <c r="AB3311" i="1"/>
  <c r="AC3311" i="1"/>
  <c r="AD3311" i="1"/>
  <c r="AA3312" i="1"/>
  <c r="AB3312" i="1"/>
  <c r="AC3312" i="1"/>
  <c r="AD3312" i="1"/>
  <c r="AA3313" i="1"/>
  <c r="AB3313" i="1"/>
  <c r="AC3313" i="1"/>
  <c r="AD3313" i="1"/>
  <c r="AA3314" i="1"/>
  <c r="AB3314" i="1"/>
  <c r="AC3314" i="1"/>
  <c r="AD3314" i="1"/>
  <c r="AA3315" i="1"/>
  <c r="AB3315" i="1"/>
  <c r="AC3315" i="1"/>
  <c r="AD3315" i="1"/>
  <c r="AA3316" i="1"/>
  <c r="AB3316" i="1"/>
  <c r="AC3316" i="1"/>
  <c r="AD3316" i="1"/>
  <c r="AA3317" i="1"/>
  <c r="AB3317" i="1"/>
  <c r="AC3317" i="1"/>
  <c r="AD3317" i="1"/>
  <c r="AA3318" i="1"/>
  <c r="AB3318" i="1"/>
  <c r="AC3318" i="1"/>
  <c r="AD3318" i="1"/>
  <c r="AA3319" i="1"/>
  <c r="AB3319" i="1"/>
  <c r="AC3319" i="1"/>
  <c r="AD3319" i="1"/>
  <c r="AA3320" i="1"/>
  <c r="AB3320" i="1"/>
  <c r="AC3320" i="1"/>
  <c r="AD3320" i="1"/>
  <c r="AA3321" i="1"/>
  <c r="AB3321" i="1"/>
  <c r="AC3321" i="1"/>
  <c r="AD3321" i="1"/>
  <c r="AA3322" i="1"/>
  <c r="AB3322" i="1"/>
  <c r="AC3322" i="1"/>
  <c r="AD3322" i="1"/>
  <c r="AA3323" i="1"/>
  <c r="AB3323" i="1"/>
  <c r="AC3323" i="1"/>
  <c r="AD3323" i="1"/>
  <c r="AA3324" i="1"/>
  <c r="AB3324" i="1"/>
  <c r="AC3324" i="1"/>
  <c r="AD3324" i="1"/>
  <c r="AA3325" i="1"/>
  <c r="AB3325" i="1"/>
  <c r="AC3325" i="1"/>
  <c r="AD3325" i="1"/>
  <c r="AA3326" i="1"/>
  <c r="AB3326" i="1"/>
  <c r="AC3326" i="1"/>
  <c r="AD3326" i="1"/>
  <c r="AA3327" i="1"/>
  <c r="AB3327" i="1"/>
  <c r="AC3327" i="1"/>
  <c r="AD3327" i="1"/>
  <c r="AA3328" i="1"/>
  <c r="AB3328" i="1"/>
  <c r="AC3328" i="1"/>
  <c r="AD3328" i="1"/>
  <c r="AA3329" i="1"/>
  <c r="AB3329" i="1"/>
  <c r="AC3329" i="1"/>
  <c r="AD3329" i="1"/>
  <c r="AA3330" i="1"/>
  <c r="AB3330" i="1"/>
  <c r="AC3330" i="1"/>
  <c r="AD3330" i="1"/>
  <c r="AA3331" i="1"/>
  <c r="AB3331" i="1"/>
  <c r="AC3331" i="1"/>
  <c r="AD3331" i="1"/>
  <c r="AA3332" i="1"/>
  <c r="AB3332" i="1"/>
  <c r="AC3332" i="1"/>
  <c r="AD3332" i="1"/>
  <c r="AA3333" i="1"/>
  <c r="AB3333" i="1"/>
  <c r="AC3333" i="1"/>
  <c r="AD3333" i="1"/>
  <c r="AA3334" i="1"/>
  <c r="AB3334" i="1"/>
  <c r="AC3334" i="1"/>
  <c r="AD3334" i="1"/>
  <c r="AA3335" i="1"/>
  <c r="AB3335" i="1"/>
  <c r="AC3335" i="1"/>
  <c r="AD3335" i="1"/>
  <c r="AA3336" i="1"/>
  <c r="AB3336" i="1"/>
  <c r="AC3336" i="1"/>
  <c r="AD3336" i="1"/>
  <c r="AA3337" i="1"/>
  <c r="AB3337" i="1"/>
  <c r="AC3337" i="1"/>
  <c r="AD3337" i="1"/>
  <c r="AA3338" i="1"/>
  <c r="AB3338" i="1"/>
  <c r="AC3338" i="1"/>
  <c r="AD3338" i="1"/>
  <c r="AA3339" i="1"/>
  <c r="AB3339" i="1"/>
  <c r="AC3339" i="1"/>
  <c r="AD3339" i="1"/>
  <c r="AA3340" i="1"/>
  <c r="AB3340" i="1"/>
  <c r="AC3340" i="1"/>
  <c r="AD3340" i="1"/>
  <c r="AA3341" i="1"/>
  <c r="AB3341" i="1"/>
  <c r="AC3341" i="1"/>
  <c r="AD3341" i="1"/>
  <c r="AA3342" i="1"/>
  <c r="AB3342" i="1"/>
  <c r="AC3342" i="1"/>
  <c r="AD3342" i="1"/>
  <c r="AA3343" i="1"/>
  <c r="AB3343" i="1"/>
  <c r="AC3343" i="1"/>
  <c r="AD3343" i="1"/>
  <c r="AA3344" i="1"/>
  <c r="AB3344" i="1"/>
  <c r="AC3344" i="1"/>
  <c r="AD3344" i="1"/>
  <c r="AA3345" i="1"/>
  <c r="AB3345" i="1"/>
  <c r="AC3345" i="1"/>
  <c r="AD3345" i="1"/>
  <c r="AA3346" i="1"/>
  <c r="AB3346" i="1"/>
  <c r="AC3346" i="1"/>
  <c r="AD3346" i="1"/>
  <c r="AA3347" i="1"/>
  <c r="AB3347" i="1"/>
  <c r="AC3347" i="1"/>
  <c r="AD3347" i="1"/>
  <c r="AA3348" i="1"/>
  <c r="AB3348" i="1"/>
  <c r="AC3348" i="1"/>
  <c r="AD3348" i="1"/>
  <c r="AA3349" i="1"/>
  <c r="AB3349" i="1"/>
  <c r="AC3349" i="1"/>
  <c r="AD3349" i="1"/>
  <c r="AA3350" i="1"/>
  <c r="AB3350" i="1"/>
  <c r="AC3350" i="1"/>
  <c r="AD3350" i="1"/>
  <c r="AA3351" i="1"/>
  <c r="AB3351" i="1"/>
  <c r="AC3351" i="1"/>
  <c r="AD3351" i="1"/>
  <c r="AA3352" i="1"/>
  <c r="AB3352" i="1"/>
  <c r="AC3352" i="1"/>
  <c r="AD3352" i="1"/>
  <c r="AA3353" i="1"/>
  <c r="AB3353" i="1"/>
  <c r="AC3353" i="1"/>
  <c r="AD3353" i="1"/>
  <c r="AA3354" i="1"/>
  <c r="AB3354" i="1"/>
  <c r="AC3354" i="1"/>
  <c r="AD3354" i="1"/>
  <c r="AA3355" i="1"/>
  <c r="AB3355" i="1"/>
  <c r="AC3355" i="1"/>
  <c r="AD3355" i="1"/>
  <c r="AA3356" i="1"/>
  <c r="AB3356" i="1"/>
  <c r="AC3356" i="1"/>
  <c r="AD3356" i="1"/>
  <c r="AA3357" i="1"/>
  <c r="AB3357" i="1"/>
  <c r="AC3357" i="1"/>
  <c r="AD3357" i="1"/>
  <c r="AA3358" i="1"/>
  <c r="AB3358" i="1"/>
  <c r="AC3358" i="1"/>
  <c r="AD3358" i="1"/>
  <c r="AA3359" i="1"/>
  <c r="AB3359" i="1"/>
  <c r="AC3359" i="1"/>
  <c r="AD3359" i="1"/>
  <c r="AA3360" i="1"/>
  <c r="AB3360" i="1"/>
  <c r="AC3360" i="1"/>
  <c r="AD3360" i="1"/>
  <c r="AA3361" i="1"/>
  <c r="AB3361" i="1"/>
  <c r="AC3361" i="1"/>
  <c r="AD3361" i="1"/>
  <c r="AA3362" i="1"/>
  <c r="AB3362" i="1"/>
  <c r="AC3362" i="1"/>
  <c r="AD3362" i="1"/>
  <c r="AA3363" i="1"/>
  <c r="AB3363" i="1"/>
  <c r="AC3363" i="1"/>
  <c r="AD3363" i="1"/>
  <c r="AA3364" i="1"/>
  <c r="AB3364" i="1"/>
  <c r="AC3364" i="1"/>
  <c r="AD3364" i="1"/>
  <c r="AA3365" i="1"/>
  <c r="AB3365" i="1"/>
  <c r="AC3365" i="1"/>
  <c r="AD3365" i="1"/>
  <c r="AA3366" i="1"/>
  <c r="AB3366" i="1"/>
  <c r="AC3366" i="1"/>
  <c r="AD3366" i="1"/>
  <c r="AA3367" i="1"/>
  <c r="AB3367" i="1"/>
  <c r="AC3367" i="1"/>
  <c r="AD3367" i="1"/>
  <c r="AA3368" i="1"/>
  <c r="AB3368" i="1"/>
  <c r="AC3368" i="1"/>
  <c r="AD3368" i="1"/>
  <c r="AA3369" i="1"/>
  <c r="AB3369" i="1"/>
  <c r="AC3369" i="1"/>
  <c r="AD3369" i="1"/>
  <c r="AA3370" i="1"/>
  <c r="AB3370" i="1"/>
  <c r="AC3370" i="1"/>
  <c r="AD3370" i="1"/>
  <c r="AA3371" i="1"/>
  <c r="AB3371" i="1"/>
  <c r="AC3371" i="1"/>
  <c r="AD3371" i="1"/>
  <c r="AA3372" i="1"/>
  <c r="AB3372" i="1"/>
  <c r="AC3372" i="1"/>
  <c r="AD3372" i="1"/>
  <c r="AA3373" i="1"/>
  <c r="AB3373" i="1"/>
  <c r="AC3373" i="1"/>
  <c r="AD3373" i="1"/>
  <c r="AA3374" i="1"/>
  <c r="AB3374" i="1"/>
  <c r="AC3374" i="1"/>
  <c r="AD3374" i="1"/>
  <c r="AA3375" i="1"/>
  <c r="AB3375" i="1"/>
  <c r="AC3375" i="1"/>
  <c r="AD3375" i="1"/>
  <c r="AA3376" i="1"/>
  <c r="AB3376" i="1"/>
  <c r="AC3376" i="1"/>
  <c r="AD3376" i="1"/>
  <c r="AA3377" i="1"/>
  <c r="AB3377" i="1"/>
  <c r="AC3377" i="1"/>
  <c r="AD3377" i="1"/>
  <c r="AA3378" i="1"/>
  <c r="AB3378" i="1"/>
  <c r="AC3378" i="1"/>
  <c r="AD3378" i="1"/>
  <c r="AA3379" i="1"/>
  <c r="AB3379" i="1"/>
  <c r="AC3379" i="1"/>
  <c r="AD3379" i="1"/>
  <c r="AA3380" i="1"/>
  <c r="AB3380" i="1"/>
  <c r="AC3380" i="1"/>
  <c r="AD3380" i="1"/>
  <c r="AA3381" i="1"/>
  <c r="AB3381" i="1"/>
  <c r="AC3381" i="1"/>
  <c r="AD3381" i="1"/>
  <c r="AA3382" i="1"/>
  <c r="AB3382" i="1"/>
  <c r="AC3382" i="1"/>
  <c r="AD3382" i="1"/>
  <c r="AA3383" i="1"/>
  <c r="AB3383" i="1"/>
  <c r="AC3383" i="1"/>
  <c r="AD3383" i="1"/>
  <c r="AA3384" i="1"/>
  <c r="AB3384" i="1"/>
  <c r="AC3384" i="1"/>
  <c r="AD3384" i="1"/>
  <c r="AA3385" i="1"/>
  <c r="AB3385" i="1"/>
  <c r="AC3385" i="1"/>
  <c r="AD3385" i="1"/>
  <c r="AA3386" i="1"/>
  <c r="AB3386" i="1"/>
  <c r="AC3386" i="1"/>
  <c r="AD3386" i="1"/>
  <c r="AA3387" i="1"/>
  <c r="AB3387" i="1"/>
  <c r="AC3387" i="1"/>
  <c r="AD3387" i="1"/>
  <c r="AA3388" i="1"/>
  <c r="AB3388" i="1"/>
  <c r="AC3388" i="1"/>
  <c r="AD3388" i="1"/>
  <c r="AA3389" i="1"/>
  <c r="AB3389" i="1"/>
  <c r="AC3389" i="1"/>
  <c r="AD3389" i="1"/>
  <c r="AA3390" i="1"/>
  <c r="AB3390" i="1"/>
  <c r="AC3390" i="1"/>
  <c r="AD3390" i="1"/>
  <c r="AA3391" i="1"/>
  <c r="AB3391" i="1"/>
  <c r="AC3391" i="1"/>
  <c r="AD3391" i="1"/>
  <c r="AA3392" i="1"/>
  <c r="AB3392" i="1"/>
  <c r="AC3392" i="1"/>
  <c r="AD3392" i="1"/>
  <c r="AA3393" i="1"/>
  <c r="AB3393" i="1"/>
  <c r="AC3393" i="1"/>
  <c r="AD3393" i="1"/>
  <c r="AA3394" i="1"/>
  <c r="AB3394" i="1"/>
  <c r="AC3394" i="1"/>
  <c r="AD3394" i="1"/>
  <c r="AA3395" i="1"/>
  <c r="AB3395" i="1"/>
  <c r="AC3395" i="1"/>
  <c r="AD3395" i="1"/>
  <c r="AA3396" i="1"/>
  <c r="AB3396" i="1"/>
  <c r="AC3396" i="1"/>
  <c r="AD3396" i="1"/>
  <c r="AA3397" i="1"/>
  <c r="AB3397" i="1"/>
  <c r="AC3397" i="1"/>
  <c r="AD3397" i="1"/>
  <c r="AA3398" i="1"/>
  <c r="AB3398" i="1"/>
  <c r="AC3398" i="1"/>
  <c r="AD3398" i="1"/>
  <c r="AA3399" i="1"/>
  <c r="AB3399" i="1"/>
  <c r="AC3399" i="1"/>
  <c r="AD3399" i="1"/>
  <c r="AA3400" i="1"/>
  <c r="AB3400" i="1"/>
  <c r="AC3400" i="1"/>
  <c r="AD3400" i="1"/>
  <c r="AA3401" i="1"/>
  <c r="AB3401" i="1"/>
  <c r="AC3401" i="1"/>
  <c r="AD3401" i="1"/>
  <c r="AA3402" i="1"/>
  <c r="AB3402" i="1"/>
  <c r="AC3402" i="1"/>
  <c r="AD3402" i="1"/>
  <c r="AA3403" i="1"/>
  <c r="AB3403" i="1"/>
  <c r="AC3403" i="1"/>
  <c r="AD3403" i="1"/>
  <c r="AA3404" i="1"/>
  <c r="AB3404" i="1"/>
  <c r="AC3404" i="1"/>
  <c r="AD3404" i="1"/>
  <c r="AA3405" i="1"/>
  <c r="AB3405" i="1"/>
  <c r="AC3405" i="1"/>
  <c r="AD3405" i="1"/>
  <c r="AA3406" i="1"/>
  <c r="AB3406" i="1"/>
  <c r="AC3406" i="1"/>
  <c r="AD3406" i="1"/>
  <c r="AA3407" i="1"/>
  <c r="AB3407" i="1"/>
  <c r="AC3407" i="1"/>
  <c r="AD3407" i="1"/>
  <c r="AA3408" i="1"/>
  <c r="AB3408" i="1"/>
  <c r="AC3408" i="1"/>
  <c r="AD3408" i="1"/>
  <c r="AA3409" i="1"/>
  <c r="AB3409" i="1"/>
  <c r="AC3409" i="1"/>
  <c r="AD3409" i="1"/>
  <c r="AA3410" i="1"/>
  <c r="AB3410" i="1"/>
  <c r="AC3410" i="1"/>
  <c r="AD3410" i="1"/>
  <c r="AA3411" i="1"/>
  <c r="AB3411" i="1"/>
  <c r="AC3411" i="1"/>
  <c r="AD3411" i="1"/>
  <c r="AA3412" i="1"/>
  <c r="AB3412" i="1"/>
  <c r="AC3412" i="1"/>
  <c r="AD3412" i="1"/>
  <c r="AA3413" i="1"/>
  <c r="AB3413" i="1"/>
  <c r="AC3413" i="1"/>
  <c r="AD3413" i="1"/>
  <c r="AA3414" i="1"/>
  <c r="AB3414" i="1"/>
  <c r="AC3414" i="1"/>
  <c r="AD3414" i="1"/>
  <c r="AA3415" i="1"/>
  <c r="AB3415" i="1"/>
  <c r="AC3415" i="1"/>
  <c r="AD3415" i="1"/>
  <c r="AA3416" i="1"/>
  <c r="AB3416" i="1"/>
  <c r="AC3416" i="1"/>
  <c r="AD3416" i="1"/>
  <c r="AA3417" i="1"/>
  <c r="AB3417" i="1"/>
  <c r="AC3417" i="1"/>
  <c r="AD3417" i="1"/>
  <c r="AA3418" i="1"/>
  <c r="AB3418" i="1"/>
  <c r="AC3418" i="1"/>
  <c r="AD3418" i="1"/>
  <c r="AA3419" i="1"/>
  <c r="AB3419" i="1"/>
  <c r="AC3419" i="1"/>
  <c r="AD3419" i="1"/>
  <c r="AA3420" i="1"/>
  <c r="AB3420" i="1"/>
  <c r="AC3420" i="1"/>
  <c r="AD3420" i="1"/>
  <c r="AA3421" i="1"/>
  <c r="AB3421" i="1"/>
  <c r="AC3421" i="1"/>
  <c r="AD3421" i="1"/>
  <c r="AA3422" i="1"/>
  <c r="AB3422" i="1"/>
  <c r="AC3422" i="1"/>
  <c r="AD3422" i="1"/>
  <c r="AA3423" i="1"/>
  <c r="AB3423" i="1"/>
  <c r="AC3423" i="1"/>
  <c r="AD3423" i="1"/>
  <c r="AA3424" i="1"/>
  <c r="AB3424" i="1"/>
  <c r="AC3424" i="1"/>
  <c r="AD3424" i="1"/>
  <c r="AA3425" i="1"/>
  <c r="AB3425" i="1"/>
  <c r="AC3425" i="1"/>
  <c r="AD3425" i="1"/>
  <c r="AA3426" i="1"/>
  <c r="AB3426" i="1"/>
  <c r="AC3426" i="1"/>
  <c r="AD3426" i="1"/>
  <c r="AA3427" i="1"/>
  <c r="AB3427" i="1"/>
  <c r="AC3427" i="1"/>
  <c r="AD3427" i="1"/>
  <c r="AA3428" i="1"/>
  <c r="AB3428" i="1"/>
  <c r="AC3428" i="1"/>
  <c r="AD3428" i="1"/>
  <c r="AA3429" i="1"/>
  <c r="AB3429" i="1"/>
  <c r="AC3429" i="1"/>
  <c r="AD3429" i="1"/>
  <c r="AA3430" i="1"/>
  <c r="AB3430" i="1"/>
  <c r="AC3430" i="1"/>
  <c r="AD3430" i="1"/>
  <c r="AA3431" i="1"/>
  <c r="AB3431" i="1"/>
  <c r="AC3431" i="1"/>
  <c r="AD3431" i="1"/>
  <c r="AA3432" i="1"/>
  <c r="AB3432" i="1"/>
  <c r="AC3432" i="1"/>
  <c r="AD3432" i="1"/>
  <c r="AA3433" i="1"/>
  <c r="AB3433" i="1"/>
  <c r="AC3433" i="1"/>
  <c r="AD3433" i="1"/>
  <c r="AA3434" i="1"/>
  <c r="AB3434" i="1"/>
  <c r="AC3434" i="1"/>
  <c r="AD3434" i="1"/>
  <c r="AA3435" i="1"/>
  <c r="AB3435" i="1"/>
  <c r="AC3435" i="1"/>
  <c r="AD3435" i="1"/>
  <c r="AA3436" i="1"/>
  <c r="AB3436" i="1"/>
  <c r="AC3436" i="1"/>
  <c r="AD3436" i="1"/>
  <c r="AA3437" i="1"/>
  <c r="AB3437" i="1"/>
  <c r="AC3437" i="1"/>
  <c r="AD3437" i="1"/>
  <c r="AA3438" i="1"/>
  <c r="AB3438" i="1"/>
  <c r="AC3438" i="1"/>
  <c r="AD3438" i="1"/>
  <c r="AA3439" i="1"/>
  <c r="AB3439" i="1"/>
  <c r="AC3439" i="1"/>
  <c r="AD3439" i="1"/>
  <c r="AA3440" i="1"/>
  <c r="AB3440" i="1"/>
  <c r="AC3440" i="1"/>
  <c r="AD3440" i="1"/>
  <c r="AA3441" i="1"/>
  <c r="AB3441" i="1"/>
  <c r="AC3441" i="1"/>
  <c r="AD3441" i="1"/>
  <c r="AA3442" i="1"/>
  <c r="AB3442" i="1"/>
  <c r="AC3442" i="1"/>
  <c r="AD3442" i="1"/>
  <c r="AA3443" i="1"/>
  <c r="AB3443" i="1"/>
  <c r="AC3443" i="1"/>
  <c r="AD3443" i="1"/>
  <c r="AA3444" i="1"/>
  <c r="AB3444" i="1"/>
  <c r="AC3444" i="1"/>
  <c r="AD3444" i="1"/>
  <c r="AA3445" i="1"/>
  <c r="AB3445" i="1"/>
  <c r="AC3445" i="1"/>
  <c r="AD3445" i="1"/>
  <c r="AA3446" i="1"/>
  <c r="AB3446" i="1"/>
  <c r="AC3446" i="1"/>
  <c r="AD3446" i="1"/>
  <c r="AA3447" i="1"/>
  <c r="AB3447" i="1"/>
  <c r="AC3447" i="1"/>
  <c r="AD3447" i="1"/>
  <c r="AA3448" i="1"/>
  <c r="AB3448" i="1"/>
  <c r="AC3448" i="1"/>
  <c r="AD3448" i="1"/>
  <c r="AA3449" i="1"/>
  <c r="AB3449" i="1"/>
  <c r="AC3449" i="1"/>
  <c r="AD3449" i="1"/>
  <c r="AA3450" i="1"/>
  <c r="AB3450" i="1"/>
  <c r="AC3450" i="1"/>
  <c r="AD3450" i="1"/>
  <c r="AA3451" i="1"/>
  <c r="AB3451" i="1"/>
  <c r="AC3451" i="1"/>
  <c r="AD3451" i="1"/>
  <c r="AA3452" i="1"/>
  <c r="AB3452" i="1"/>
  <c r="AC3452" i="1"/>
  <c r="AD3452" i="1"/>
  <c r="AA3453" i="1"/>
  <c r="AB3453" i="1"/>
  <c r="AC3453" i="1"/>
  <c r="AD3453" i="1"/>
  <c r="AA3454" i="1"/>
  <c r="AB3454" i="1"/>
  <c r="AC3454" i="1"/>
  <c r="AD3454" i="1"/>
  <c r="AA3455" i="1"/>
  <c r="AB3455" i="1"/>
  <c r="AC3455" i="1"/>
  <c r="AD3455" i="1"/>
  <c r="AA3456" i="1"/>
  <c r="AB3456" i="1"/>
  <c r="AC3456" i="1"/>
  <c r="AD3456" i="1"/>
  <c r="AA3457" i="1"/>
  <c r="AB3457" i="1"/>
  <c r="AC3457" i="1"/>
  <c r="AD3457" i="1"/>
  <c r="AA3458" i="1"/>
  <c r="AB3458" i="1"/>
  <c r="AC3458" i="1"/>
  <c r="AD3458" i="1"/>
  <c r="AA3459" i="1"/>
  <c r="AB3459" i="1"/>
  <c r="AC3459" i="1"/>
  <c r="AD3459" i="1"/>
  <c r="AA3460" i="1"/>
  <c r="AB3460" i="1"/>
  <c r="AC3460" i="1"/>
  <c r="AD3460" i="1"/>
  <c r="AA3461" i="1"/>
  <c r="AB3461" i="1"/>
  <c r="AC3461" i="1"/>
  <c r="AD3461" i="1"/>
  <c r="AA3462" i="1"/>
  <c r="AB3462" i="1"/>
  <c r="AC3462" i="1"/>
  <c r="AD3462" i="1"/>
  <c r="AA3463" i="1"/>
  <c r="AB3463" i="1"/>
  <c r="AC3463" i="1"/>
  <c r="AD3463" i="1"/>
  <c r="AA3464" i="1"/>
  <c r="AB3464" i="1"/>
  <c r="AC3464" i="1"/>
  <c r="AD3464" i="1"/>
  <c r="AA3465" i="1"/>
  <c r="AB3465" i="1"/>
  <c r="AC3465" i="1"/>
  <c r="AD3465" i="1"/>
  <c r="AA3466" i="1"/>
  <c r="AB3466" i="1"/>
  <c r="AC3466" i="1"/>
  <c r="AD3466" i="1"/>
  <c r="AA3467" i="1"/>
  <c r="AB3467" i="1"/>
  <c r="AC3467" i="1"/>
  <c r="AD3467" i="1"/>
  <c r="AA3468" i="1"/>
  <c r="AB3468" i="1"/>
  <c r="AC3468" i="1"/>
  <c r="AD3468" i="1"/>
  <c r="AA3469" i="1"/>
  <c r="AB3469" i="1"/>
  <c r="AC3469" i="1"/>
  <c r="AD3469" i="1"/>
  <c r="AA3470" i="1"/>
  <c r="AB3470" i="1"/>
  <c r="AC3470" i="1"/>
  <c r="AD3470" i="1"/>
  <c r="AA3471" i="1"/>
  <c r="AB3471" i="1"/>
  <c r="AC3471" i="1"/>
  <c r="AD3471" i="1"/>
  <c r="AA3472" i="1"/>
  <c r="AB3472" i="1"/>
  <c r="AC3472" i="1"/>
  <c r="AD3472" i="1"/>
  <c r="AA3473" i="1"/>
  <c r="AB3473" i="1"/>
  <c r="AC3473" i="1"/>
  <c r="AD3473" i="1"/>
  <c r="AA3474" i="1"/>
  <c r="AB3474" i="1"/>
  <c r="AC3474" i="1"/>
  <c r="AD3474" i="1"/>
  <c r="AA3475" i="1"/>
  <c r="AB3475" i="1"/>
  <c r="AC3475" i="1"/>
  <c r="AD3475" i="1"/>
  <c r="AA3476" i="1"/>
  <c r="AB3476" i="1"/>
  <c r="AC3476" i="1"/>
  <c r="AD3476" i="1"/>
  <c r="AA3477" i="1"/>
  <c r="AB3477" i="1"/>
  <c r="AC3477" i="1"/>
  <c r="AD3477" i="1"/>
  <c r="AA3478" i="1"/>
  <c r="AB3478" i="1"/>
  <c r="AC3478" i="1"/>
  <c r="AD3478" i="1"/>
  <c r="AA3479" i="1"/>
  <c r="AB3479" i="1"/>
  <c r="AC3479" i="1"/>
  <c r="AD3479" i="1"/>
  <c r="AA3480" i="1"/>
  <c r="AB3480" i="1"/>
  <c r="AC3480" i="1"/>
  <c r="AD3480" i="1"/>
  <c r="AA3481" i="1"/>
  <c r="AB3481" i="1"/>
  <c r="AC3481" i="1"/>
  <c r="AD3481" i="1"/>
  <c r="AA3482" i="1"/>
  <c r="AB3482" i="1"/>
  <c r="AC3482" i="1"/>
  <c r="AD3482" i="1"/>
  <c r="AA3483" i="1"/>
  <c r="AB3483" i="1"/>
  <c r="AC3483" i="1"/>
  <c r="AD3483" i="1"/>
  <c r="AA3484" i="1"/>
  <c r="AB3484" i="1"/>
  <c r="AC3484" i="1"/>
  <c r="AD3484" i="1"/>
  <c r="AA3485" i="1"/>
  <c r="AB3485" i="1"/>
  <c r="AC3485" i="1"/>
  <c r="AD3485" i="1"/>
  <c r="AA3486" i="1"/>
  <c r="AB3486" i="1"/>
  <c r="AC3486" i="1"/>
  <c r="AD3486" i="1"/>
  <c r="AA3487" i="1"/>
  <c r="AB3487" i="1"/>
  <c r="AC3487" i="1"/>
  <c r="AD3487" i="1"/>
  <c r="AA3488" i="1"/>
  <c r="AB3488" i="1"/>
  <c r="AC3488" i="1"/>
  <c r="AD3488" i="1"/>
  <c r="AA3489" i="1"/>
  <c r="AB3489" i="1"/>
  <c r="AC3489" i="1"/>
  <c r="AD3489" i="1"/>
  <c r="AA3490" i="1"/>
  <c r="AB3490" i="1"/>
  <c r="AC3490" i="1"/>
  <c r="AD3490" i="1"/>
  <c r="AA3491" i="1"/>
  <c r="AB3491" i="1"/>
  <c r="AC3491" i="1"/>
  <c r="AD3491" i="1"/>
  <c r="AA3492" i="1"/>
  <c r="AB3492" i="1"/>
  <c r="AC3492" i="1"/>
  <c r="AD3492" i="1"/>
  <c r="AA3493" i="1"/>
  <c r="AB3493" i="1"/>
  <c r="AC3493" i="1"/>
  <c r="AD3493" i="1"/>
  <c r="AA3494" i="1"/>
  <c r="AB3494" i="1"/>
  <c r="AC3494" i="1"/>
  <c r="AD3494" i="1"/>
  <c r="AA3495" i="1"/>
  <c r="AB3495" i="1"/>
  <c r="AC3495" i="1"/>
  <c r="AD3495" i="1"/>
  <c r="AA3496" i="1"/>
  <c r="AB3496" i="1"/>
  <c r="AC3496" i="1"/>
  <c r="AD3496" i="1"/>
  <c r="AA3497" i="1"/>
  <c r="AB3497" i="1"/>
  <c r="AC3497" i="1"/>
  <c r="AD3497" i="1"/>
  <c r="AA3498" i="1"/>
  <c r="AB3498" i="1"/>
  <c r="AC3498" i="1"/>
  <c r="AD3498" i="1"/>
  <c r="AA3499" i="1"/>
  <c r="AB3499" i="1"/>
  <c r="AC3499" i="1"/>
  <c r="AD3499" i="1"/>
  <c r="AA3500" i="1"/>
  <c r="AB3500" i="1"/>
  <c r="AC3500" i="1"/>
  <c r="AD3500" i="1"/>
  <c r="AA3501" i="1"/>
  <c r="AB3501" i="1"/>
  <c r="AC3501" i="1"/>
  <c r="AD3501" i="1"/>
  <c r="AA3502" i="1"/>
  <c r="AB3502" i="1"/>
  <c r="AC3502" i="1"/>
  <c r="AD3502" i="1"/>
  <c r="AA3503" i="1"/>
  <c r="AB3503" i="1"/>
  <c r="AC3503" i="1"/>
  <c r="AD3503" i="1"/>
  <c r="AA3504" i="1"/>
  <c r="AB3504" i="1"/>
  <c r="AC3504" i="1"/>
  <c r="AD3504" i="1"/>
  <c r="AA3505" i="1"/>
  <c r="AB3505" i="1"/>
  <c r="AC3505" i="1"/>
  <c r="AD3505" i="1"/>
  <c r="AA3506" i="1"/>
  <c r="AB3506" i="1"/>
  <c r="AC3506" i="1"/>
  <c r="AD3506" i="1"/>
  <c r="AA3507" i="1"/>
  <c r="AB3507" i="1"/>
  <c r="AC3507" i="1"/>
  <c r="AD3507" i="1"/>
  <c r="AA3508" i="1"/>
  <c r="AB3508" i="1"/>
  <c r="AC3508" i="1"/>
  <c r="AD3508" i="1"/>
  <c r="AA3509" i="1"/>
  <c r="AB3509" i="1"/>
  <c r="AC3509" i="1"/>
  <c r="AD3509" i="1"/>
  <c r="AA3510" i="1"/>
  <c r="AB3510" i="1"/>
  <c r="AC3510" i="1"/>
  <c r="AD3510" i="1"/>
  <c r="AA3511" i="1"/>
  <c r="AB3511" i="1"/>
  <c r="AC3511" i="1"/>
  <c r="AD3511" i="1"/>
  <c r="AA3512" i="1"/>
  <c r="AB3512" i="1"/>
  <c r="AC3512" i="1"/>
  <c r="AD3512" i="1"/>
  <c r="AA3513" i="1"/>
  <c r="AB3513" i="1"/>
  <c r="AC3513" i="1"/>
  <c r="AD3513" i="1"/>
  <c r="AA3514" i="1"/>
  <c r="AB3514" i="1"/>
  <c r="AC3514" i="1"/>
  <c r="AD3514" i="1"/>
  <c r="AA3515" i="1"/>
  <c r="AB3515" i="1"/>
  <c r="AC3515" i="1"/>
  <c r="AD3515" i="1"/>
  <c r="AA3516" i="1"/>
  <c r="AB3516" i="1"/>
  <c r="AC3516" i="1"/>
  <c r="AD3516" i="1"/>
  <c r="AA3517" i="1"/>
  <c r="AB3517" i="1"/>
  <c r="AC3517" i="1"/>
  <c r="AD3517" i="1"/>
  <c r="AA3518" i="1"/>
  <c r="AB3518" i="1"/>
  <c r="AC3518" i="1"/>
  <c r="AD3518" i="1"/>
  <c r="AA3519" i="1"/>
  <c r="AB3519" i="1"/>
  <c r="AC3519" i="1"/>
  <c r="AD3519" i="1"/>
  <c r="AA3520" i="1"/>
  <c r="AB3520" i="1"/>
  <c r="AC3520" i="1"/>
  <c r="AD3520" i="1"/>
  <c r="AA3521" i="1"/>
  <c r="AB3521" i="1"/>
  <c r="AC3521" i="1"/>
  <c r="AD3521" i="1"/>
  <c r="AA3522" i="1"/>
  <c r="AB3522" i="1"/>
  <c r="AC3522" i="1"/>
  <c r="AD3522" i="1"/>
  <c r="AA3523" i="1"/>
  <c r="AB3523" i="1"/>
  <c r="AC3523" i="1"/>
  <c r="AD3523" i="1"/>
  <c r="AA3524" i="1"/>
  <c r="AB3524" i="1"/>
  <c r="AC3524" i="1"/>
  <c r="AD3524" i="1"/>
  <c r="AA3525" i="1"/>
  <c r="AB3525" i="1"/>
  <c r="AC3525" i="1"/>
  <c r="AD3525" i="1"/>
  <c r="AA3526" i="1"/>
  <c r="AB3526" i="1"/>
  <c r="AC3526" i="1"/>
  <c r="AD3526" i="1"/>
  <c r="AA3527" i="1"/>
  <c r="AB3527" i="1"/>
  <c r="AC3527" i="1"/>
  <c r="AD3527" i="1"/>
  <c r="AA3528" i="1"/>
  <c r="AB3528" i="1"/>
  <c r="AC3528" i="1"/>
  <c r="AD3528" i="1"/>
  <c r="AA3529" i="1"/>
  <c r="AB3529" i="1"/>
  <c r="AC3529" i="1"/>
  <c r="AD3529" i="1"/>
  <c r="AA3530" i="1"/>
  <c r="AB3530" i="1"/>
  <c r="AC3530" i="1"/>
  <c r="AD3530" i="1"/>
  <c r="AA3531" i="1"/>
  <c r="AB3531" i="1"/>
  <c r="AC3531" i="1"/>
  <c r="AD3531" i="1"/>
  <c r="AA3532" i="1"/>
  <c r="AB3532" i="1"/>
  <c r="AC3532" i="1"/>
  <c r="AD3532" i="1"/>
  <c r="AA3533" i="1"/>
  <c r="AB3533" i="1"/>
  <c r="AC3533" i="1"/>
  <c r="AD3533" i="1"/>
  <c r="AA3534" i="1"/>
  <c r="AB3534" i="1"/>
  <c r="AC3534" i="1"/>
  <c r="AD3534" i="1"/>
  <c r="AA3535" i="1"/>
  <c r="AB3535" i="1"/>
  <c r="AC3535" i="1"/>
  <c r="AD3535" i="1"/>
  <c r="AA3536" i="1"/>
  <c r="AB3536" i="1"/>
  <c r="AC3536" i="1"/>
  <c r="AD3536" i="1"/>
  <c r="AA3537" i="1"/>
  <c r="AB3537" i="1"/>
  <c r="AC3537" i="1"/>
  <c r="AD3537" i="1"/>
  <c r="AA3538" i="1"/>
  <c r="AB3538" i="1"/>
  <c r="AC3538" i="1"/>
  <c r="AD3538" i="1"/>
  <c r="AA3539" i="1"/>
  <c r="AB3539" i="1"/>
  <c r="AC3539" i="1"/>
  <c r="AD3539" i="1"/>
  <c r="AA3540" i="1"/>
  <c r="AB3540" i="1"/>
  <c r="AC3540" i="1"/>
  <c r="AD3540" i="1"/>
  <c r="AA3541" i="1"/>
  <c r="AB3541" i="1"/>
  <c r="AC3541" i="1"/>
  <c r="AD3541" i="1"/>
  <c r="AA3542" i="1"/>
  <c r="AB3542" i="1"/>
  <c r="AC3542" i="1"/>
  <c r="AD3542" i="1"/>
  <c r="AA3543" i="1"/>
  <c r="AB3543" i="1"/>
  <c r="AC3543" i="1"/>
  <c r="AD3543" i="1"/>
  <c r="AA3544" i="1"/>
  <c r="AB3544" i="1"/>
  <c r="AC3544" i="1"/>
  <c r="AD3544" i="1"/>
  <c r="AA3545" i="1"/>
  <c r="AB3545" i="1"/>
  <c r="AC3545" i="1"/>
  <c r="AD3545" i="1"/>
  <c r="AA3546" i="1"/>
  <c r="AB3546" i="1"/>
  <c r="AC3546" i="1"/>
  <c r="AD3546" i="1"/>
  <c r="AA3547" i="1"/>
  <c r="AB3547" i="1"/>
  <c r="AC3547" i="1"/>
  <c r="AD3547" i="1"/>
  <c r="AA3548" i="1"/>
  <c r="AB3548" i="1"/>
  <c r="AC3548" i="1"/>
  <c r="AD3548" i="1"/>
  <c r="AA3549" i="1"/>
  <c r="AB3549" i="1"/>
  <c r="AC3549" i="1"/>
  <c r="AD3549" i="1"/>
  <c r="AA3550" i="1"/>
  <c r="AB3550" i="1"/>
  <c r="AC3550" i="1"/>
  <c r="AD3550" i="1"/>
  <c r="AA3551" i="1"/>
  <c r="AB3551" i="1"/>
  <c r="AC3551" i="1"/>
  <c r="AD3551" i="1"/>
  <c r="AA3552" i="1"/>
  <c r="AB3552" i="1"/>
  <c r="AC3552" i="1"/>
  <c r="AD3552" i="1"/>
  <c r="AA3553" i="1"/>
  <c r="AB3553" i="1"/>
  <c r="AC3553" i="1"/>
  <c r="AD3553" i="1"/>
  <c r="AA3554" i="1"/>
  <c r="AB3554" i="1"/>
  <c r="AC3554" i="1"/>
  <c r="AD3554" i="1"/>
  <c r="AA3555" i="1"/>
  <c r="AB3555" i="1"/>
  <c r="AC3555" i="1"/>
  <c r="AD3555" i="1"/>
  <c r="AA3556" i="1"/>
  <c r="AB3556" i="1"/>
  <c r="AC3556" i="1"/>
  <c r="AD3556" i="1"/>
  <c r="AA3557" i="1"/>
  <c r="AB3557" i="1"/>
  <c r="AC3557" i="1"/>
  <c r="AD3557" i="1"/>
  <c r="AA3558" i="1"/>
  <c r="AB3558" i="1"/>
  <c r="AC3558" i="1"/>
  <c r="AD3558" i="1"/>
  <c r="AA3559" i="1"/>
  <c r="AB3559" i="1"/>
  <c r="AC3559" i="1"/>
  <c r="AD3559" i="1"/>
  <c r="AA3560" i="1"/>
  <c r="AB3560" i="1"/>
  <c r="AC3560" i="1"/>
  <c r="AD3560" i="1"/>
  <c r="AA3561" i="1"/>
  <c r="AB3561" i="1"/>
  <c r="AC3561" i="1"/>
  <c r="AD3561" i="1"/>
  <c r="AA3562" i="1"/>
  <c r="AB3562" i="1"/>
  <c r="AC3562" i="1"/>
  <c r="AD3562" i="1"/>
  <c r="AA3563" i="1"/>
  <c r="AB3563" i="1"/>
  <c r="AC3563" i="1"/>
  <c r="AD3563" i="1"/>
  <c r="AA3564" i="1"/>
  <c r="AB3564" i="1"/>
  <c r="AC3564" i="1"/>
  <c r="AD3564" i="1"/>
  <c r="AA3565" i="1"/>
  <c r="AB3565" i="1"/>
  <c r="AC3565" i="1"/>
  <c r="AD3565" i="1"/>
  <c r="AA3566" i="1"/>
  <c r="AB3566" i="1"/>
  <c r="AC3566" i="1"/>
  <c r="AD3566" i="1"/>
  <c r="AA3567" i="1"/>
  <c r="AB3567" i="1"/>
  <c r="AC3567" i="1"/>
  <c r="AD3567" i="1"/>
  <c r="AA3568" i="1"/>
  <c r="AB3568" i="1"/>
  <c r="AC3568" i="1"/>
  <c r="AD3568" i="1"/>
  <c r="AA3569" i="1"/>
  <c r="AB3569" i="1"/>
  <c r="AC3569" i="1"/>
  <c r="AD3569" i="1"/>
  <c r="AA3570" i="1"/>
  <c r="AB3570" i="1"/>
  <c r="AC3570" i="1"/>
  <c r="AD3570" i="1"/>
  <c r="AA3571" i="1"/>
  <c r="AB3571" i="1"/>
  <c r="AC3571" i="1"/>
  <c r="AD3571" i="1"/>
  <c r="AA3572" i="1"/>
  <c r="AB3572" i="1"/>
  <c r="AC3572" i="1"/>
  <c r="AD3572" i="1"/>
  <c r="AA3573" i="1"/>
  <c r="AB3573" i="1"/>
  <c r="AC3573" i="1"/>
  <c r="AD3573" i="1"/>
  <c r="AA3574" i="1"/>
  <c r="AB3574" i="1"/>
  <c r="AC3574" i="1"/>
  <c r="AD3574" i="1"/>
  <c r="AA3575" i="1"/>
  <c r="AB3575" i="1"/>
  <c r="AC3575" i="1"/>
  <c r="AD3575" i="1"/>
  <c r="AA3576" i="1"/>
  <c r="AB3576" i="1"/>
  <c r="AC3576" i="1"/>
  <c r="AD3576" i="1"/>
  <c r="AA3577" i="1"/>
  <c r="AB3577" i="1"/>
  <c r="AC3577" i="1"/>
  <c r="AD3577" i="1"/>
  <c r="AA3578" i="1"/>
  <c r="AB3578" i="1"/>
  <c r="AC3578" i="1"/>
  <c r="AD3578" i="1"/>
  <c r="AA3579" i="1"/>
  <c r="AB3579" i="1"/>
  <c r="AC3579" i="1"/>
  <c r="AD3579" i="1"/>
  <c r="AA3580" i="1"/>
  <c r="AB3580" i="1"/>
  <c r="AC3580" i="1"/>
  <c r="AD3580" i="1"/>
  <c r="AA3581" i="1"/>
  <c r="AB3581" i="1"/>
  <c r="AC3581" i="1"/>
  <c r="AD3581" i="1"/>
  <c r="AA3582" i="1"/>
  <c r="AB3582" i="1"/>
  <c r="AC3582" i="1"/>
  <c r="AD3582" i="1"/>
  <c r="AA3583" i="1"/>
  <c r="AB3583" i="1"/>
  <c r="AC3583" i="1"/>
  <c r="AD3583" i="1"/>
  <c r="AA3584" i="1"/>
  <c r="AB3584" i="1"/>
  <c r="AC3584" i="1"/>
  <c r="AD3584" i="1"/>
  <c r="AA3585" i="1"/>
  <c r="AB3585" i="1"/>
  <c r="AC3585" i="1"/>
  <c r="AD3585" i="1"/>
  <c r="AA3586" i="1"/>
  <c r="AB3586" i="1"/>
  <c r="AC3586" i="1"/>
  <c r="AD3586" i="1"/>
  <c r="AA3587" i="1"/>
  <c r="AB3587" i="1"/>
  <c r="AC3587" i="1"/>
  <c r="AD3587" i="1"/>
  <c r="AA3588" i="1"/>
  <c r="AB3588" i="1"/>
  <c r="AC3588" i="1"/>
  <c r="AD3588" i="1"/>
  <c r="AA3589" i="1"/>
  <c r="AB3589" i="1"/>
  <c r="AC3589" i="1"/>
  <c r="AD3589" i="1"/>
  <c r="AA3590" i="1"/>
  <c r="AB3590" i="1"/>
  <c r="AC3590" i="1"/>
  <c r="AD3590" i="1"/>
  <c r="AA3591" i="1"/>
  <c r="AB3591" i="1"/>
  <c r="AC3591" i="1"/>
  <c r="AD3591" i="1"/>
  <c r="AA3592" i="1"/>
  <c r="AB3592" i="1"/>
  <c r="AC3592" i="1"/>
  <c r="AD3592" i="1"/>
  <c r="AA3593" i="1"/>
  <c r="AB3593" i="1"/>
  <c r="AC3593" i="1"/>
  <c r="AD3593" i="1"/>
  <c r="AA3594" i="1"/>
  <c r="AB3594" i="1"/>
  <c r="AC3594" i="1"/>
  <c r="AD3594" i="1"/>
  <c r="AA3595" i="1"/>
  <c r="AB3595" i="1"/>
  <c r="AC3595" i="1"/>
  <c r="AD3595" i="1"/>
  <c r="AA3596" i="1"/>
  <c r="AB3596" i="1"/>
  <c r="AC3596" i="1"/>
  <c r="AD3596" i="1"/>
  <c r="AA3597" i="1"/>
  <c r="AB3597" i="1"/>
  <c r="AC3597" i="1"/>
  <c r="AD3597" i="1"/>
  <c r="AA3598" i="1"/>
  <c r="AB3598" i="1"/>
  <c r="AC3598" i="1"/>
  <c r="AD3598" i="1"/>
  <c r="AA3599" i="1"/>
  <c r="AB3599" i="1"/>
  <c r="AC3599" i="1"/>
  <c r="AD3599" i="1"/>
  <c r="AA3600" i="1"/>
  <c r="AB3600" i="1"/>
  <c r="AC3600" i="1"/>
  <c r="AD3600" i="1"/>
  <c r="AA3601" i="1"/>
  <c r="AB3601" i="1"/>
  <c r="AC3601" i="1"/>
  <c r="AD3601" i="1"/>
  <c r="AA3602" i="1"/>
  <c r="AB3602" i="1"/>
  <c r="AC3602" i="1"/>
  <c r="AD3602" i="1"/>
  <c r="AA3603" i="1"/>
  <c r="AB3603" i="1"/>
  <c r="AC3603" i="1"/>
  <c r="AD3603" i="1"/>
  <c r="AA3604" i="1"/>
  <c r="AB3604" i="1"/>
  <c r="AC3604" i="1"/>
  <c r="AD3604" i="1"/>
  <c r="AA3605" i="1"/>
  <c r="AB3605" i="1"/>
  <c r="AC3605" i="1"/>
  <c r="AD3605" i="1"/>
  <c r="AA3606" i="1"/>
  <c r="AB3606" i="1"/>
  <c r="AC3606" i="1"/>
  <c r="AD3606" i="1"/>
  <c r="AA3607" i="1"/>
  <c r="AB3607" i="1"/>
  <c r="AC3607" i="1"/>
  <c r="AD3607" i="1"/>
  <c r="AA3608" i="1"/>
  <c r="AB3608" i="1"/>
  <c r="AC3608" i="1"/>
  <c r="AD3608" i="1"/>
  <c r="AA3609" i="1"/>
  <c r="AB3609" i="1"/>
  <c r="AC3609" i="1"/>
  <c r="AD3609" i="1"/>
  <c r="AA3610" i="1"/>
  <c r="AB3610" i="1"/>
  <c r="AC3610" i="1"/>
  <c r="AD3610" i="1"/>
  <c r="AA3611" i="1"/>
  <c r="AB3611" i="1"/>
  <c r="AC3611" i="1"/>
  <c r="AD3611" i="1"/>
  <c r="AA3612" i="1"/>
  <c r="AB3612" i="1"/>
  <c r="AC3612" i="1"/>
  <c r="AD3612" i="1"/>
  <c r="AA3613" i="1"/>
  <c r="AB3613" i="1"/>
  <c r="AC3613" i="1"/>
  <c r="AD3613" i="1"/>
  <c r="AA3614" i="1"/>
  <c r="AB3614" i="1"/>
  <c r="AC3614" i="1"/>
  <c r="AD3614" i="1"/>
  <c r="AA3615" i="1"/>
  <c r="AB3615" i="1"/>
  <c r="AC3615" i="1"/>
  <c r="AD3615" i="1"/>
  <c r="AA3616" i="1"/>
  <c r="AB3616" i="1"/>
  <c r="AC3616" i="1"/>
  <c r="AD3616" i="1"/>
  <c r="AA3617" i="1"/>
  <c r="AB3617" i="1"/>
  <c r="AC3617" i="1"/>
  <c r="AD3617" i="1"/>
  <c r="AA3618" i="1"/>
  <c r="AB3618" i="1"/>
  <c r="AC3618" i="1"/>
  <c r="AD3618" i="1"/>
  <c r="AA3619" i="1"/>
  <c r="AB3619" i="1"/>
  <c r="AC3619" i="1"/>
  <c r="AD3619" i="1"/>
  <c r="AA3620" i="1"/>
  <c r="AB3620" i="1"/>
  <c r="AC3620" i="1"/>
  <c r="AD3620" i="1"/>
  <c r="AA3621" i="1"/>
  <c r="AB3621" i="1"/>
  <c r="AC3621" i="1"/>
  <c r="AD3621" i="1"/>
  <c r="AA3622" i="1"/>
  <c r="AB3622" i="1"/>
  <c r="AC3622" i="1"/>
  <c r="AD3622" i="1"/>
  <c r="AA3623" i="1"/>
  <c r="AB3623" i="1"/>
  <c r="AC3623" i="1"/>
  <c r="AD3623" i="1"/>
  <c r="AA3624" i="1"/>
  <c r="AB3624" i="1"/>
  <c r="AC3624" i="1"/>
  <c r="AD3624" i="1"/>
  <c r="AA3625" i="1"/>
  <c r="AB3625" i="1"/>
  <c r="AC3625" i="1"/>
  <c r="AD3625" i="1"/>
  <c r="AA3626" i="1"/>
  <c r="AB3626" i="1"/>
  <c r="AC3626" i="1"/>
  <c r="AD3626" i="1"/>
  <c r="AA3627" i="1"/>
  <c r="AB3627" i="1"/>
  <c r="AC3627" i="1"/>
  <c r="AD3627" i="1"/>
  <c r="AA3628" i="1"/>
  <c r="AB3628" i="1"/>
  <c r="AC3628" i="1"/>
  <c r="AD3628" i="1"/>
  <c r="AA3629" i="1"/>
  <c r="AB3629" i="1"/>
  <c r="AC3629" i="1"/>
  <c r="AD3629" i="1"/>
  <c r="AA3630" i="1"/>
  <c r="AB3630" i="1"/>
  <c r="AC3630" i="1"/>
  <c r="AD3630" i="1"/>
  <c r="AA3631" i="1"/>
  <c r="AB3631" i="1"/>
  <c r="AC3631" i="1"/>
  <c r="AD3631" i="1"/>
  <c r="AA3632" i="1"/>
  <c r="AB3632" i="1"/>
  <c r="AC3632" i="1"/>
  <c r="AD3632" i="1"/>
  <c r="AA3633" i="1"/>
  <c r="AB3633" i="1"/>
  <c r="AC3633" i="1"/>
  <c r="AD3633" i="1"/>
  <c r="AA3634" i="1"/>
  <c r="AB3634" i="1"/>
  <c r="AC3634" i="1"/>
  <c r="AD3634" i="1"/>
  <c r="AA3635" i="1"/>
  <c r="AB3635" i="1"/>
  <c r="AC3635" i="1"/>
  <c r="AD3635" i="1"/>
  <c r="AA3636" i="1"/>
  <c r="AB3636" i="1"/>
  <c r="AC3636" i="1"/>
  <c r="AD3636" i="1"/>
  <c r="AA3637" i="1"/>
  <c r="AB3637" i="1"/>
  <c r="AC3637" i="1"/>
  <c r="AD3637" i="1"/>
  <c r="AA3638" i="1"/>
  <c r="AB3638" i="1"/>
  <c r="AC3638" i="1"/>
  <c r="AD3638" i="1"/>
  <c r="AA3639" i="1"/>
  <c r="AB3639" i="1"/>
  <c r="AC3639" i="1"/>
  <c r="AD3639" i="1"/>
  <c r="AA3640" i="1"/>
  <c r="AB3640" i="1"/>
  <c r="AC3640" i="1"/>
  <c r="AD3640" i="1"/>
  <c r="AA3641" i="1"/>
  <c r="AB3641" i="1"/>
  <c r="AC3641" i="1"/>
  <c r="AD3641" i="1"/>
  <c r="AA3642" i="1"/>
  <c r="AB3642" i="1"/>
  <c r="AC3642" i="1"/>
  <c r="AD3642" i="1"/>
  <c r="AA3643" i="1"/>
  <c r="AB3643" i="1"/>
  <c r="AC3643" i="1"/>
  <c r="AD3643" i="1"/>
  <c r="AA3644" i="1"/>
  <c r="AB3644" i="1"/>
  <c r="AC3644" i="1"/>
  <c r="AD3644" i="1"/>
  <c r="AA3645" i="1"/>
  <c r="AB3645" i="1"/>
  <c r="AC3645" i="1"/>
  <c r="AD3645" i="1"/>
  <c r="AA3646" i="1"/>
  <c r="AB3646" i="1"/>
  <c r="AC3646" i="1"/>
  <c r="AD3646" i="1"/>
  <c r="AA3647" i="1"/>
  <c r="AB3647" i="1"/>
  <c r="AC3647" i="1"/>
  <c r="AD3647" i="1"/>
  <c r="AA3648" i="1"/>
  <c r="AB3648" i="1"/>
  <c r="AC3648" i="1"/>
  <c r="AD3648" i="1"/>
  <c r="AA3649" i="1"/>
  <c r="AB3649" i="1"/>
  <c r="AC3649" i="1"/>
  <c r="AD3649" i="1"/>
  <c r="AA3650" i="1"/>
  <c r="AB3650" i="1"/>
  <c r="AC3650" i="1"/>
  <c r="AD3650" i="1"/>
  <c r="AA3651" i="1"/>
  <c r="AB3651" i="1"/>
  <c r="AC3651" i="1"/>
  <c r="AD3651" i="1"/>
  <c r="AA3652" i="1"/>
  <c r="AB3652" i="1"/>
  <c r="AC3652" i="1"/>
  <c r="AD3652" i="1"/>
  <c r="AA3653" i="1"/>
  <c r="AB3653" i="1"/>
  <c r="AC3653" i="1"/>
  <c r="AD3653" i="1"/>
  <c r="AA3654" i="1"/>
  <c r="AB3654" i="1"/>
  <c r="AC3654" i="1"/>
  <c r="AD3654" i="1"/>
  <c r="AA3655" i="1"/>
  <c r="AB3655" i="1"/>
  <c r="AC3655" i="1"/>
  <c r="AD3655" i="1"/>
  <c r="AA3656" i="1"/>
  <c r="AB3656" i="1"/>
  <c r="AC3656" i="1"/>
  <c r="AD3656" i="1"/>
  <c r="AA3657" i="1"/>
  <c r="AB3657" i="1"/>
  <c r="AC3657" i="1"/>
  <c r="AD3657" i="1"/>
  <c r="AA3658" i="1"/>
  <c r="AB3658" i="1"/>
  <c r="AC3658" i="1"/>
  <c r="AD3658" i="1"/>
  <c r="AA3659" i="1"/>
  <c r="AB3659" i="1"/>
  <c r="AC3659" i="1"/>
  <c r="AD3659" i="1"/>
  <c r="AA3660" i="1"/>
  <c r="AB3660" i="1"/>
  <c r="AC3660" i="1"/>
  <c r="AD3660" i="1"/>
  <c r="AA3661" i="1"/>
  <c r="AB3661" i="1"/>
  <c r="AC3661" i="1"/>
  <c r="AD3661" i="1"/>
  <c r="AA3662" i="1"/>
  <c r="AB3662" i="1"/>
  <c r="AC3662" i="1"/>
  <c r="AD3662" i="1"/>
  <c r="AA3663" i="1"/>
  <c r="AB3663" i="1"/>
  <c r="AC3663" i="1"/>
  <c r="AD3663" i="1"/>
  <c r="AA3664" i="1"/>
  <c r="AB3664" i="1"/>
  <c r="AC3664" i="1"/>
  <c r="AD3664" i="1"/>
  <c r="AA3665" i="1"/>
  <c r="AB3665" i="1"/>
  <c r="AC3665" i="1"/>
  <c r="AD3665" i="1"/>
  <c r="AA3666" i="1"/>
  <c r="AB3666" i="1"/>
  <c r="AC3666" i="1"/>
  <c r="AD3666" i="1"/>
  <c r="AA3667" i="1"/>
  <c r="AB3667" i="1"/>
  <c r="AC3667" i="1"/>
  <c r="AD3667" i="1"/>
  <c r="AA3668" i="1"/>
  <c r="AB3668" i="1"/>
  <c r="AC3668" i="1"/>
  <c r="AD3668" i="1"/>
  <c r="AA3669" i="1"/>
  <c r="AB3669" i="1"/>
  <c r="AC3669" i="1"/>
  <c r="AD3669" i="1"/>
  <c r="AA3670" i="1"/>
  <c r="AB3670" i="1"/>
  <c r="AC3670" i="1"/>
  <c r="AD3670" i="1"/>
  <c r="AA3671" i="1"/>
  <c r="AB3671" i="1"/>
  <c r="AC3671" i="1"/>
  <c r="AD3671" i="1"/>
  <c r="AA3672" i="1"/>
  <c r="AB3672" i="1"/>
  <c r="AC3672" i="1"/>
  <c r="AD3672" i="1"/>
  <c r="AA3673" i="1"/>
  <c r="AB3673" i="1"/>
  <c r="AC3673" i="1"/>
  <c r="AD3673" i="1"/>
  <c r="AA3674" i="1"/>
  <c r="AB3674" i="1"/>
  <c r="AC3674" i="1"/>
  <c r="AD3674" i="1"/>
  <c r="AA3675" i="1"/>
  <c r="AB3675" i="1"/>
  <c r="AC3675" i="1"/>
  <c r="AD3675" i="1"/>
  <c r="AA3676" i="1"/>
  <c r="AB3676" i="1"/>
  <c r="AC3676" i="1"/>
  <c r="AD3676" i="1"/>
  <c r="AA3677" i="1"/>
  <c r="AB3677" i="1"/>
  <c r="AC3677" i="1"/>
  <c r="AD3677" i="1"/>
  <c r="AA3678" i="1"/>
  <c r="AB3678" i="1"/>
  <c r="AC3678" i="1"/>
  <c r="AD3678" i="1"/>
  <c r="AA3679" i="1"/>
  <c r="AB3679" i="1"/>
  <c r="AC3679" i="1"/>
  <c r="AD3679" i="1"/>
  <c r="AA3680" i="1"/>
  <c r="AB3680" i="1"/>
  <c r="AC3680" i="1"/>
  <c r="AD3680" i="1"/>
  <c r="AA3681" i="1"/>
  <c r="AB3681" i="1"/>
  <c r="AC3681" i="1"/>
  <c r="AD3681" i="1"/>
  <c r="AA3682" i="1"/>
  <c r="AB3682" i="1"/>
  <c r="AC3682" i="1"/>
  <c r="AD3682" i="1"/>
  <c r="AA3683" i="1"/>
  <c r="AB3683" i="1"/>
  <c r="AC3683" i="1"/>
  <c r="AD3683" i="1"/>
  <c r="AA3684" i="1"/>
  <c r="AB3684" i="1"/>
  <c r="AC3684" i="1"/>
  <c r="AD3684" i="1"/>
  <c r="AA3685" i="1"/>
  <c r="AB3685" i="1"/>
  <c r="AC3685" i="1"/>
  <c r="AD3685" i="1"/>
  <c r="AA3686" i="1"/>
  <c r="AB3686" i="1"/>
  <c r="AC3686" i="1"/>
  <c r="AD3686" i="1"/>
  <c r="AA3687" i="1"/>
  <c r="AB3687" i="1"/>
  <c r="AC3687" i="1"/>
  <c r="AD3687" i="1"/>
  <c r="AA3688" i="1"/>
  <c r="AB3688" i="1"/>
  <c r="AC3688" i="1"/>
  <c r="AD3688" i="1"/>
  <c r="AA3689" i="1"/>
  <c r="AB3689" i="1"/>
  <c r="AC3689" i="1"/>
  <c r="AD3689" i="1"/>
  <c r="AA3690" i="1"/>
  <c r="AB3690" i="1"/>
  <c r="AC3690" i="1"/>
  <c r="AD3690" i="1"/>
  <c r="AA3691" i="1"/>
  <c r="AB3691" i="1"/>
  <c r="AC3691" i="1"/>
  <c r="AD3691" i="1"/>
  <c r="AA3692" i="1"/>
  <c r="AB3692" i="1"/>
  <c r="AC3692" i="1"/>
  <c r="AD3692" i="1"/>
  <c r="AA3693" i="1"/>
  <c r="AB3693" i="1"/>
  <c r="AC3693" i="1"/>
  <c r="AD3693" i="1"/>
  <c r="AA3694" i="1"/>
  <c r="AB3694" i="1"/>
  <c r="AC3694" i="1"/>
  <c r="AD3694" i="1"/>
  <c r="AA3695" i="1"/>
  <c r="AB3695" i="1"/>
  <c r="AC3695" i="1"/>
  <c r="AD3695" i="1"/>
  <c r="AA3696" i="1"/>
  <c r="AB3696" i="1"/>
  <c r="AC3696" i="1"/>
  <c r="AD3696" i="1"/>
  <c r="AA3697" i="1"/>
  <c r="AB3697" i="1"/>
  <c r="AC3697" i="1"/>
  <c r="AD3697" i="1"/>
  <c r="AA3698" i="1"/>
  <c r="AB3698" i="1"/>
  <c r="AC3698" i="1"/>
  <c r="AD3698" i="1"/>
  <c r="AA3699" i="1"/>
  <c r="AB3699" i="1"/>
  <c r="AC3699" i="1"/>
  <c r="AD3699" i="1"/>
  <c r="AA3700" i="1"/>
  <c r="AB3700" i="1"/>
  <c r="AC3700" i="1"/>
  <c r="AD3700" i="1"/>
  <c r="AA3701" i="1"/>
  <c r="AB3701" i="1"/>
  <c r="AC3701" i="1"/>
  <c r="AD3701" i="1"/>
  <c r="AA3702" i="1"/>
  <c r="AB3702" i="1"/>
  <c r="AC3702" i="1"/>
  <c r="AD3702" i="1"/>
  <c r="AA3703" i="1"/>
  <c r="AB3703" i="1"/>
  <c r="AC3703" i="1"/>
  <c r="AD3703" i="1"/>
  <c r="AA3704" i="1"/>
  <c r="AB3704" i="1"/>
  <c r="AC3704" i="1"/>
  <c r="AD3704" i="1"/>
  <c r="AA3705" i="1"/>
  <c r="AB3705" i="1"/>
  <c r="AC3705" i="1"/>
  <c r="AD3705" i="1"/>
  <c r="AA3706" i="1"/>
  <c r="AB3706" i="1"/>
  <c r="AC3706" i="1"/>
  <c r="AD3706" i="1"/>
  <c r="AA3707" i="1"/>
  <c r="AB3707" i="1"/>
  <c r="AC3707" i="1"/>
  <c r="AD3707" i="1"/>
  <c r="AA3708" i="1"/>
  <c r="AB3708" i="1"/>
  <c r="AC3708" i="1"/>
  <c r="AD3708" i="1"/>
  <c r="AA3709" i="1"/>
  <c r="AB3709" i="1"/>
  <c r="AC3709" i="1"/>
  <c r="AD3709" i="1"/>
  <c r="AA3710" i="1"/>
  <c r="AB3710" i="1"/>
  <c r="AC3710" i="1"/>
  <c r="AD3710" i="1"/>
  <c r="AA3711" i="1"/>
  <c r="AB3711" i="1"/>
  <c r="AC3711" i="1"/>
  <c r="AD3711" i="1"/>
  <c r="AA3712" i="1"/>
  <c r="AB3712" i="1"/>
  <c r="AC3712" i="1"/>
  <c r="AD3712" i="1"/>
  <c r="AA3713" i="1"/>
  <c r="AB3713" i="1"/>
  <c r="AC3713" i="1"/>
  <c r="AD3713" i="1"/>
  <c r="AA3714" i="1"/>
  <c r="AB3714" i="1"/>
  <c r="AC3714" i="1"/>
  <c r="AD3714" i="1"/>
  <c r="AA3715" i="1"/>
  <c r="AB3715" i="1"/>
  <c r="AC3715" i="1"/>
  <c r="AD3715" i="1"/>
  <c r="AA3716" i="1"/>
  <c r="AB3716" i="1"/>
  <c r="AC3716" i="1"/>
  <c r="AD3716" i="1"/>
  <c r="AA3717" i="1"/>
  <c r="AB3717" i="1"/>
  <c r="AC3717" i="1"/>
  <c r="AD3717" i="1"/>
  <c r="AA3718" i="1"/>
  <c r="AB3718" i="1"/>
  <c r="AC3718" i="1"/>
  <c r="AD3718" i="1"/>
  <c r="AA3719" i="1"/>
  <c r="AB3719" i="1"/>
  <c r="AC3719" i="1"/>
  <c r="AD3719" i="1"/>
  <c r="AA3720" i="1"/>
  <c r="AB3720" i="1"/>
  <c r="AC3720" i="1"/>
  <c r="AD3720" i="1"/>
  <c r="AA3721" i="1"/>
  <c r="AB3721" i="1"/>
  <c r="AC3721" i="1"/>
  <c r="AD3721" i="1"/>
  <c r="AA3722" i="1"/>
  <c r="AB3722" i="1"/>
  <c r="AC3722" i="1"/>
  <c r="AD3722" i="1"/>
  <c r="AA3723" i="1"/>
  <c r="AB3723" i="1"/>
  <c r="AC3723" i="1"/>
  <c r="AD3723" i="1"/>
  <c r="AA3724" i="1"/>
  <c r="AB3724" i="1"/>
  <c r="AC3724" i="1"/>
  <c r="AD3724" i="1"/>
  <c r="AA3725" i="1"/>
  <c r="AB3725" i="1"/>
  <c r="AC3725" i="1"/>
  <c r="AD3725" i="1"/>
  <c r="AA3726" i="1"/>
  <c r="AB3726" i="1"/>
  <c r="AC3726" i="1"/>
  <c r="AD3726" i="1"/>
  <c r="AA3727" i="1"/>
  <c r="AB3727" i="1"/>
  <c r="AC3727" i="1"/>
  <c r="AD3727" i="1"/>
  <c r="AA3728" i="1"/>
  <c r="AB3728" i="1"/>
  <c r="AC3728" i="1"/>
  <c r="AD3728" i="1"/>
  <c r="AA3729" i="1"/>
  <c r="AB3729" i="1"/>
  <c r="AC3729" i="1"/>
  <c r="AD3729" i="1"/>
  <c r="AA3730" i="1"/>
  <c r="AB3730" i="1"/>
  <c r="AC3730" i="1"/>
  <c r="AD3730" i="1"/>
  <c r="AA3731" i="1"/>
  <c r="AB3731" i="1"/>
  <c r="AC3731" i="1"/>
  <c r="AD3731" i="1"/>
  <c r="AA3732" i="1"/>
  <c r="AB3732" i="1"/>
  <c r="AC3732" i="1"/>
  <c r="AD3732" i="1"/>
  <c r="AA3733" i="1"/>
  <c r="AB3733" i="1"/>
  <c r="AC3733" i="1"/>
  <c r="AD3733" i="1"/>
  <c r="AA3734" i="1"/>
  <c r="AB3734" i="1"/>
  <c r="AC3734" i="1"/>
  <c r="AD3734" i="1"/>
  <c r="AA3735" i="1"/>
  <c r="AB3735" i="1"/>
  <c r="AC3735" i="1"/>
  <c r="AD3735" i="1"/>
  <c r="AA3736" i="1"/>
  <c r="AB3736" i="1"/>
  <c r="AC3736" i="1"/>
  <c r="AD3736" i="1"/>
  <c r="AA3737" i="1"/>
  <c r="AB3737" i="1"/>
  <c r="AC3737" i="1"/>
  <c r="AD3737" i="1"/>
  <c r="AA3738" i="1"/>
  <c r="AB3738" i="1"/>
  <c r="AC3738" i="1"/>
  <c r="AD3738" i="1"/>
  <c r="AA3739" i="1"/>
  <c r="AB3739" i="1"/>
  <c r="AC3739" i="1"/>
  <c r="AD3739" i="1"/>
  <c r="AA3740" i="1"/>
  <c r="AB3740" i="1"/>
  <c r="AC3740" i="1"/>
  <c r="AD3740" i="1"/>
  <c r="AA3741" i="1"/>
  <c r="AB3741" i="1"/>
  <c r="AC3741" i="1"/>
  <c r="AD3741" i="1"/>
  <c r="AA3742" i="1"/>
  <c r="AB3742" i="1"/>
  <c r="AC3742" i="1"/>
  <c r="AD3742" i="1"/>
  <c r="AA3743" i="1"/>
  <c r="AB3743" i="1"/>
  <c r="AC3743" i="1"/>
  <c r="AD3743" i="1"/>
  <c r="AA3744" i="1"/>
  <c r="AB3744" i="1"/>
  <c r="AC3744" i="1"/>
  <c r="AD3744" i="1"/>
  <c r="AA3745" i="1"/>
  <c r="AB3745" i="1"/>
  <c r="AC3745" i="1"/>
  <c r="AD3745" i="1"/>
  <c r="AA3746" i="1"/>
  <c r="AB3746" i="1"/>
  <c r="AC3746" i="1"/>
  <c r="AD3746" i="1"/>
  <c r="AA3747" i="1"/>
  <c r="AB3747" i="1"/>
  <c r="AC3747" i="1"/>
  <c r="AD3747" i="1"/>
  <c r="AA3748" i="1"/>
  <c r="AB3748" i="1"/>
  <c r="AC3748" i="1"/>
  <c r="AD3748" i="1"/>
  <c r="AA3749" i="1"/>
  <c r="AB3749" i="1"/>
  <c r="AC3749" i="1"/>
  <c r="AD3749" i="1"/>
  <c r="AA3750" i="1"/>
  <c r="AB3750" i="1"/>
  <c r="AC3750" i="1"/>
  <c r="AD3750" i="1"/>
  <c r="AA3751" i="1"/>
  <c r="AB3751" i="1"/>
  <c r="AC3751" i="1"/>
  <c r="AD3751" i="1"/>
  <c r="AA3752" i="1"/>
  <c r="AB3752" i="1"/>
  <c r="AC3752" i="1"/>
  <c r="AD3752" i="1"/>
  <c r="AA3753" i="1"/>
  <c r="AB3753" i="1"/>
  <c r="AC3753" i="1"/>
  <c r="AD3753" i="1"/>
  <c r="AA3754" i="1"/>
  <c r="AB3754" i="1"/>
  <c r="AC3754" i="1"/>
  <c r="AD3754" i="1"/>
  <c r="AA3755" i="1"/>
  <c r="AB3755" i="1"/>
  <c r="AC3755" i="1"/>
  <c r="AD3755" i="1"/>
  <c r="AA3756" i="1"/>
  <c r="AB3756" i="1"/>
  <c r="AC3756" i="1"/>
  <c r="AD3756" i="1"/>
  <c r="AA3757" i="1"/>
  <c r="AB3757" i="1"/>
  <c r="AC3757" i="1"/>
  <c r="AD3757" i="1"/>
  <c r="AA3758" i="1"/>
  <c r="AB3758" i="1"/>
  <c r="AC3758" i="1"/>
  <c r="AD3758" i="1"/>
  <c r="AA3759" i="1"/>
  <c r="AB3759" i="1"/>
  <c r="AC3759" i="1"/>
  <c r="AD3759" i="1"/>
  <c r="AA3760" i="1"/>
  <c r="AB3760" i="1"/>
  <c r="AC3760" i="1"/>
  <c r="AD3760" i="1"/>
  <c r="AA3761" i="1"/>
  <c r="AB3761" i="1"/>
  <c r="AC3761" i="1"/>
  <c r="AD3761" i="1"/>
  <c r="AA3762" i="1"/>
  <c r="AB3762" i="1"/>
  <c r="AC3762" i="1"/>
  <c r="AD3762" i="1"/>
  <c r="AA3763" i="1"/>
  <c r="AB3763" i="1"/>
  <c r="AC3763" i="1"/>
  <c r="AD3763" i="1"/>
  <c r="AA3764" i="1"/>
  <c r="AB3764" i="1"/>
  <c r="AC3764" i="1"/>
  <c r="AD3764" i="1"/>
  <c r="AA3765" i="1"/>
  <c r="AB3765" i="1"/>
  <c r="AC3765" i="1"/>
  <c r="AD3765" i="1"/>
  <c r="AA3766" i="1"/>
  <c r="AB3766" i="1"/>
  <c r="AC3766" i="1"/>
  <c r="AD3766" i="1"/>
  <c r="AA3767" i="1"/>
  <c r="AB3767" i="1"/>
  <c r="AC3767" i="1"/>
  <c r="AD3767" i="1"/>
  <c r="AA3768" i="1"/>
  <c r="AB3768" i="1"/>
  <c r="AC3768" i="1"/>
  <c r="AD3768" i="1"/>
  <c r="AA3769" i="1"/>
  <c r="AB3769" i="1"/>
  <c r="AC3769" i="1"/>
  <c r="AD3769" i="1"/>
  <c r="AA3770" i="1"/>
  <c r="AB3770" i="1"/>
  <c r="AC3770" i="1"/>
  <c r="AD3770" i="1"/>
  <c r="AA3771" i="1"/>
  <c r="AB3771" i="1"/>
  <c r="AC3771" i="1"/>
  <c r="AD3771" i="1"/>
  <c r="AA3772" i="1"/>
  <c r="AB3772" i="1"/>
  <c r="AC3772" i="1"/>
  <c r="AD3772" i="1"/>
  <c r="AA3773" i="1"/>
  <c r="AB3773" i="1"/>
  <c r="AC3773" i="1"/>
  <c r="AD3773" i="1"/>
  <c r="AA3774" i="1"/>
  <c r="AB3774" i="1"/>
  <c r="AC3774" i="1"/>
  <c r="AD3774" i="1"/>
  <c r="AA3775" i="1"/>
  <c r="AB3775" i="1"/>
  <c r="AC3775" i="1"/>
  <c r="AD3775" i="1"/>
  <c r="AA3776" i="1"/>
  <c r="AB3776" i="1"/>
  <c r="AC3776" i="1"/>
  <c r="AD3776" i="1"/>
  <c r="AA3777" i="1"/>
  <c r="AB3777" i="1"/>
  <c r="AC3777" i="1"/>
  <c r="AD3777" i="1"/>
  <c r="AA3778" i="1"/>
  <c r="AB3778" i="1"/>
  <c r="AC3778" i="1"/>
  <c r="AD3778" i="1"/>
  <c r="AA3779" i="1"/>
  <c r="AB3779" i="1"/>
  <c r="AC3779" i="1"/>
  <c r="AD3779" i="1"/>
  <c r="AA3780" i="1"/>
  <c r="AB3780" i="1"/>
  <c r="AC3780" i="1"/>
  <c r="AD3780" i="1"/>
  <c r="AA3781" i="1"/>
  <c r="AB3781" i="1"/>
  <c r="AC3781" i="1"/>
  <c r="AD3781" i="1"/>
  <c r="AA3782" i="1"/>
  <c r="AB3782" i="1"/>
  <c r="AC3782" i="1"/>
  <c r="AD3782" i="1"/>
  <c r="AA3783" i="1"/>
  <c r="AB3783" i="1"/>
  <c r="AC3783" i="1"/>
  <c r="AD3783" i="1"/>
  <c r="AA3784" i="1"/>
  <c r="AB3784" i="1"/>
  <c r="AC3784" i="1"/>
  <c r="AD3784" i="1"/>
  <c r="AA3785" i="1"/>
  <c r="AB3785" i="1"/>
  <c r="AC3785" i="1"/>
  <c r="AD3785" i="1"/>
  <c r="AA3786" i="1"/>
  <c r="AB3786" i="1"/>
  <c r="AC3786" i="1"/>
  <c r="AD3786" i="1"/>
  <c r="AA3787" i="1"/>
  <c r="AB3787" i="1"/>
  <c r="AC3787" i="1"/>
  <c r="AD3787" i="1"/>
  <c r="AA3788" i="1"/>
  <c r="AB3788" i="1"/>
  <c r="AC3788" i="1"/>
  <c r="AD3788" i="1"/>
  <c r="AA3789" i="1"/>
  <c r="AB3789" i="1"/>
  <c r="AC3789" i="1"/>
  <c r="AD3789" i="1"/>
  <c r="AA3790" i="1"/>
  <c r="AB3790" i="1"/>
  <c r="AC3790" i="1"/>
  <c r="AD3790" i="1"/>
  <c r="AA3791" i="1"/>
  <c r="AB3791" i="1"/>
  <c r="AC3791" i="1"/>
  <c r="AD3791" i="1"/>
  <c r="AA3792" i="1"/>
  <c r="AB3792" i="1"/>
  <c r="AC3792" i="1"/>
  <c r="AD3792" i="1"/>
  <c r="AA3793" i="1"/>
  <c r="AB3793" i="1"/>
  <c r="AC3793" i="1"/>
  <c r="AD3793" i="1"/>
  <c r="AA3794" i="1"/>
  <c r="AB3794" i="1"/>
  <c r="AC3794" i="1"/>
  <c r="AD3794" i="1"/>
  <c r="AA3795" i="1"/>
  <c r="AB3795" i="1"/>
  <c r="AC3795" i="1"/>
  <c r="AD3795" i="1"/>
  <c r="AA3796" i="1"/>
  <c r="AB3796" i="1"/>
  <c r="AC3796" i="1"/>
  <c r="AD3796" i="1"/>
  <c r="AA3797" i="1"/>
  <c r="AB3797" i="1"/>
  <c r="AC3797" i="1"/>
  <c r="AD3797" i="1"/>
  <c r="AA3798" i="1"/>
  <c r="AB3798" i="1"/>
  <c r="AC3798" i="1"/>
  <c r="AD3798" i="1"/>
  <c r="AA3799" i="1"/>
  <c r="AB3799" i="1"/>
  <c r="AC3799" i="1"/>
  <c r="AD3799" i="1"/>
  <c r="AA3800" i="1"/>
  <c r="AB3800" i="1"/>
  <c r="AC3800" i="1"/>
  <c r="AD3800" i="1"/>
  <c r="AA3801" i="1"/>
  <c r="AB3801" i="1"/>
  <c r="AC3801" i="1"/>
  <c r="AD3801" i="1"/>
  <c r="AA3802" i="1"/>
  <c r="AB3802" i="1"/>
  <c r="AC3802" i="1"/>
  <c r="AD3802" i="1"/>
  <c r="AA3803" i="1"/>
  <c r="AB3803" i="1"/>
  <c r="AC3803" i="1"/>
  <c r="AD3803" i="1"/>
  <c r="AA3804" i="1"/>
  <c r="AB3804" i="1"/>
  <c r="AC3804" i="1"/>
  <c r="AD3804" i="1"/>
  <c r="AA3805" i="1"/>
  <c r="AB3805" i="1"/>
  <c r="AC3805" i="1"/>
  <c r="AD3805" i="1"/>
  <c r="AA3806" i="1"/>
  <c r="AB3806" i="1"/>
  <c r="AC3806" i="1"/>
  <c r="AD3806" i="1"/>
  <c r="AA3807" i="1"/>
  <c r="AB3807" i="1"/>
  <c r="AC3807" i="1"/>
  <c r="AD3807" i="1"/>
  <c r="AA3808" i="1"/>
  <c r="AB3808" i="1"/>
  <c r="AC3808" i="1"/>
  <c r="AD3808" i="1"/>
  <c r="AA3809" i="1"/>
  <c r="AB3809" i="1"/>
  <c r="AC3809" i="1"/>
  <c r="AD3809" i="1"/>
  <c r="AA3810" i="1"/>
  <c r="AB3810" i="1"/>
  <c r="AC3810" i="1"/>
  <c r="AD3810" i="1"/>
  <c r="AA3811" i="1"/>
  <c r="AB3811" i="1"/>
  <c r="AC3811" i="1"/>
  <c r="AD3811" i="1"/>
  <c r="AA3812" i="1"/>
  <c r="AB3812" i="1"/>
  <c r="AC3812" i="1"/>
  <c r="AD3812" i="1"/>
  <c r="AA3813" i="1"/>
  <c r="AB3813" i="1"/>
  <c r="AC3813" i="1"/>
  <c r="AD3813" i="1"/>
  <c r="AA3814" i="1"/>
  <c r="AB3814" i="1"/>
  <c r="AC3814" i="1"/>
  <c r="AD3814" i="1"/>
  <c r="AA3815" i="1"/>
  <c r="AB3815" i="1"/>
  <c r="AC3815" i="1"/>
  <c r="AD3815" i="1"/>
  <c r="AA3816" i="1"/>
  <c r="AB3816" i="1"/>
  <c r="AC3816" i="1"/>
  <c r="AD3816" i="1"/>
  <c r="AA3817" i="1"/>
  <c r="AB3817" i="1"/>
  <c r="AC3817" i="1"/>
  <c r="AD3817" i="1"/>
  <c r="AA3818" i="1"/>
  <c r="AB3818" i="1"/>
  <c r="AC3818" i="1"/>
  <c r="AD3818" i="1"/>
  <c r="AA3819" i="1"/>
  <c r="AB3819" i="1"/>
  <c r="AC3819" i="1"/>
  <c r="AD3819" i="1"/>
  <c r="AA3820" i="1"/>
  <c r="AB3820" i="1"/>
  <c r="AC3820" i="1"/>
  <c r="AD3820" i="1"/>
  <c r="AA3821" i="1"/>
  <c r="AB3821" i="1"/>
  <c r="AC3821" i="1"/>
  <c r="AD3821" i="1"/>
  <c r="AA3822" i="1"/>
  <c r="AB3822" i="1"/>
  <c r="AC3822" i="1"/>
  <c r="AD3822" i="1"/>
  <c r="AA3823" i="1"/>
  <c r="AB3823" i="1"/>
  <c r="AC3823" i="1"/>
  <c r="AD3823" i="1"/>
  <c r="AA3824" i="1"/>
  <c r="AB3824" i="1"/>
  <c r="AC3824" i="1"/>
  <c r="AD3824" i="1"/>
  <c r="AA3825" i="1"/>
  <c r="AB3825" i="1"/>
  <c r="AC3825" i="1"/>
  <c r="AD3825" i="1"/>
  <c r="AA3826" i="1"/>
  <c r="AB3826" i="1"/>
  <c r="AC3826" i="1"/>
  <c r="AD3826" i="1"/>
  <c r="AA3827" i="1"/>
  <c r="AB3827" i="1"/>
  <c r="AC3827" i="1"/>
  <c r="AD3827" i="1"/>
  <c r="AA3828" i="1"/>
  <c r="AB3828" i="1"/>
  <c r="AC3828" i="1"/>
  <c r="AD3828" i="1"/>
  <c r="AA3829" i="1"/>
  <c r="AB3829" i="1"/>
  <c r="AC3829" i="1"/>
  <c r="AD3829" i="1"/>
  <c r="AA3830" i="1"/>
  <c r="AB3830" i="1"/>
  <c r="AC3830" i="1"/>
  <c r="AD3830" i="1"/>
  <c r="AA3831" i="1"/>
  <c r="AB3831" i="1"/>
  <c r="AC3831" i="1"/>
  <c r="AD3831" i="1"/>
  <c r="AA3832" i="1"/>
  <c r="AB3832" i="1"/>
  <c r="AC3832" i="1"/>
  <c r="AD3832" i="1"/>
  <c r="AA3833" i="1"/>
  <c r="AB3833" i="1"/>
  <c r="AC3833" i="1"/>
  <c r="AD3833" i="1"/>
  <c r="AA3834" i="1"/>
  <c r="AB3834" i="1"/>
  <c r="AC3834" i="1"/>
  <c r="AD3834" i="1"/>
  <c r="AA3835" i="1"/>
  <c r="AB3835" i="1"/>
  <c r="AC3835" i="1"/>
  <c r="AD3835" i="1"/>
  <c r="AA3836" i="1"/>
  <c r="AB3836" i="1"/>
  <c r="AC3836" i="1"/>
  <c r="AD3836" i="1"/>
  <c r="AA3837" i="1"/>
  <c r="AB3837" i="1"/>
  <c r="AC3837" i="1"/>
  <c r="AD3837" i="1"/>
  <c r="AA3838" i="1"/>
  <c r="AB3838" i="1"/>
  <c r="AC3838" i="1"/>
  <c r="AD3838" i="1"/>
  <c r="AA3839" i="1"/>
  <c r="AB3839" i="1"/>
  <c r="AC3839" i="1"/>
  <c r="AD3839" i="1"/>
  <c r="AA3840" i="1"/>
  <c r="AB3840" i="1"/>
  <c r="AC3840" i="1"/>
  <c r="AD3840" i="1"/>
  <c r="AA3841" i="1"/>
  <c r="AB3841" i="1"/>
  <c r="AC3841" i="1"/>
  <c r="AD3841" i="1"/>
  <c r="AA3842" i="1"/>
  <c r="AB3842" i="1"/>
  <c r="AC3842" i="1"/>
  <c r="AD3842" i="1"/>
  <c r="AA3843" i="1"/>
  <c r="AB3843" i="1"/>
  <c r="AC3843" i="1"/>
  <c r="AD3843" i="1"/>
  <c r="AA3844" i="1"/>
  <c r="AB3844" i="1"/>
  <c r="AC3844" i="1"/>
  <c r="AD3844" i="1"/>
  <c r="AA3845" i="1"/>
  <c r="AB3845" i="1"/>
  <c r="AC3845" i="1"/>
  <c r="AD3845" i="1"/>
  <c r="AA3846" i="1"/>
  <c r="AB3846" i="1"/>
  <c r="AC3846" i="1"/>
  <c r="AD3846" i="1"/>
  <c r="AA3847" i="1"/>
  <c r="AB3847" i="1"/>
  <c r="AC3847" i="1"/>
  <c r="AD3847" i="1"/>
  <c r="AA3848" i="1"/>
  <c r="AB3848" i="1"/>
  <c r="AC3848" i="1"/>
  <c r="AD3848" i="1"/>
  <c r="AA3849" i="1"/>
  <c r="AB3849" i="1"/>
  <c r="AC3849" i="1"/>
  <c r="AD3849" i="1"/>
  <c r="AA3850" i="1"/>
  <c r="AB3850" i="1"/>
  <c r="AC3850" i="1"/>
  <c r="AD3850" i="1"/>
  <c r="AA3851" i="1"/>
  <c r="AB3851" i="1"/>
  <c r="AC3851" i="1"/>
  <c r="AD3851" i="1"/>
  <c r="AA3852" i="1"/>
  <c r="AB3852" i="1"/>
  <c r="AC3852" i="1"/>
  <c r="AD3852" i="1"/>
  <c r="AA3853" i="1"/>
  <c r="AB3853" i="1"/>
  <c r="AC3853" i="1"/>
  <c r="AD3853" i="1"/>
  <c r="AA3854" i="1"/>
  <c r="AB3854" i="1"/>
  <c r="AC3854" i="1"/>
  <c r="AD3854" i="1"/>
  <c r="AA3855" i="1"/>
  <c r="AB3855" i="1"/>
  <c r="AC3855" i="1"/>
  <c r="AD3855" i="1"/>
  <c r="AA3856" i="1"/>
  <c r="AB3856" i="1"/>
  <c r="AC3856" i="1"/>
  <c r="AD3856" i="1"/>
  <c r="AA3857" i="1"/>
  <c r="AB3857" i="1"/>
  <c r="AC3857" i="1"/>
  <c r="AD3857" i="1"/>
  <c r="AA3858" i="1"/>
  <c r="AB3858" i="1"/>
  <c r="AC3858" i="1"/>
  <c r="AD3858" i="1"/>
  <c r="AA3859" i="1"/>
  <c r="AB3859" i="1"/>
  <c r="AC3859" i="1"/>
  <c r="AD3859" i="1"/>
  <c r="AA3860" i="1"/>
  <c r="AB3860" i="1"/>
  <c r="AC3860" i="1"/>
  <c r="AD3860" i="1"/>
  <c r="AA3861" i="1"/>
  <c r="AB3861" i="1"/>
  <c r="AC3861" i="1"/>
  <c r="AD3861" i="1"/>
  <c r="AA3862" i="1"/>
  <c r="AB3862" i="1"/>
  <c r="AC3862" i="1"/>
  <c r="AD3862" i="1"/>
  <c r="AA3863" i="1"/>
  <c r="AB3863" i="1"/>
  <c r="AC3863" i="1"/>
  <c r="AD3863" i="1"/>
  <c r="AA3864" i="1"/>
  <c r="AB3864" i="1"/>
  <c r="AC3864" i="1"/>
  <c r="AD3864" i="1"/>
  <c r="AA3865" i="1"/>
  <c r="AB3865" i="1"/>
  <c r="AC3865" i="1"/>
  <c r="AD3865" i="1"/>
  <c r="AA3866" i="1"/>
  <c r="AB3866" i="1"/>
  <c r="AC3866" i="1"/>
  <c r="AD3866" i="1"/>
  <c r="AA3867" i="1"/>
  <c r="AB3867" i="1"/>
  <c r="AC3867" i="1"/>
  <c r="AD3867" i="1"/>
  <c r="AA3868" i="1"/>
  <c r="AB3868" i="1"/>
  <c r="AC3868" i="1"/>
  <c r="AD3868" i="1"/>
  <c r="AA3869" i="1"/>
  <c r="AB3869" i="1"/>
  <c r="AC3869" i="1"/>
  <c r="AD3869" i="1"/>
  <c r="AA3870" i="1"/>
  <c r="AB3870" i="1"/>
  <c r="AC3870" i="1"/>
  <c r="AD3870" i="1"/>
  <c r="AA3871" i="1"/>
  <c r="AB3871" i="1"/>
  <c r="AC3871" i="1"/>
  <c r="AD3871" i="1"/>
  <c r="AA3872" i="1"/>
  <c r="AB3872" i="1"/>
  <c r="AC3872" i="1"/>
  <c r="AD3872" i="1"/>
  <c r="AA3873" i="1"/>
  <c r="AB3873" i="1"/>
  <c r="AC3873" i="1"/>
  <c r="AD3873" i="1"/>
  <c r="AA3874" i="1"/>
  <c r="AB3874" i="1"/>
  <c r="AC3874" i="1"/>
  <c r="AD3874" i="1"/>
  <c r="AA3875" i="1"/>
  <c r="AB3875" i="1"/>
  <c r="AC3875" i="1"/>
  <c r="AD3875" i="1"/>
  <c r="AA3876" i="1"/>
  <c r="AB3876" i="1"/>
  <c r="AC3876" i="1"/>
  <c r="AD3876" i="1"/>
  <c r="AA3877" i="1"/>
  <c r="AB3877" i="1"/>
  <c r="AC3877" i="1"/>
  <c r="AD3877" i="1"/>
  <c r="AA3878" i="1"/>
  <c r="AB3878" i="1"/>
  <c r="AC3878" i="1"/>
  <c r="AD3878" i="1"/>
  <c r="AA3879" i="1"/>
  <c r="AB3879" i="1"/>
  <c r="AC3879" i="1"/>
  <c r="AD3879" i="1"/>
  <c r="AA3880" i="1"/>
  <c r="AB3880" i="1"/>
  <c r="AC3880" i="1"/>
  <c r="AD3880" i="1"/>
  <c r="AA3881" i="1"/>
  <c r="AB3881" i="1"/>
  <c r="AC3881" i="1"/>
  <c r="AD3881" i="1"/>
  <c r="AA3882" i="1"/>
  <c r="AB3882" i="1"/>
  <c r="AC3882" i="1"/>
  <c r="AD3882" i="1"/>
  <c r="AA3883" i="1"/>
  <c r="AB3883" i="1"/>
  <c r="AC3883" i="1"/>
  <c r="AD3883" i="1"/>
  <c r="AA3884" i="1"/>
  <c r="AB3884" i="1"/>
  <c r="AC3884" i="1"/>
  <c r="AD3884" i="1"/>
  <c r="AA3885" i="1"/>
  <c r="AB3885" i="1"/>
  <c r="AC3885" i="1"/>
  <c r="AD3885" i="1"/>
  <c r="AA3886" i="1"/>
  <c r="AB3886" i="1"/>
  <c r="AC3886" i="1"/>
  <c r="AD3886" i="1"/>
  <c r="AA3887" i="1"/>
  <c r="AB3887" i="1"/>
  <c r="AC3887" i="1"/>
  <c r="AD3887" i="1"/>
  <c r="AA3888" i="1"/>
  <c r="AB3888" i="1"/>
  <c r="AC3888" i="1"/>
  <c r="AD3888" i="1"/>
  <c r="AA3889" i="1"/>
  <c r="AB3889" i="1"/>
  <c r="AC3889" i="1"/>
  <c r="AD3889" i="1"/>
  <c r="AA3890" i="1"/>
  <c r="AB3890" i="1"/>
  <c r="AC3890" i="1"/>
  <c r="AD3890" i="1"/>
  <c r="AA3891" i="1"/>
  <c r="AB3891" i="1"/>
  <c r="AC3891" i="1"/>
  <c r="AD3891" i="1"/>
  <c r="AA3892" i="1"/>
  <c r="AB3892" i="1"/>
  <c r="AC3892" i="1"/>
  <c r="AD3892" i="1"/>
  <c r="AA3893" i="1"/>
  <c r="AB3893" i="1"/>
  <c r="AC3893" i="1"/>
  <c r="AD3893" i="1"/>
  <c r="AA3894" i="1"/>
  <c r="AB3894" i="1"/>
  <c r="AC3894" i="1"/>
  <c r="AD3894" i="1"/>
  <c r="AA3895" i="1"/>
  <c r="AB3895" i="1"/>
  <c r="AC3895" i="1"/>
  <c r="AD3895" i="1"/>
  <c r="AA3896" i="1"/>
  <c r="AB3896" i="1"/>
  <c r="AC3896" i="1"/>
  <c r="AD3896" i="1"/>
  <c r="AA3897" i="1"/>
  <c r="AB3897" i="1"/>
  <c r="AC3897" i="1"/>
  <c r="AD3897" i="1"/>
  <c r="AA3898" i="1"/>
  <c r="AB3898" i="1"/>
  <c r="AC3898" i="1"/>
  <c r="AD3898" i="1"/>
  <c r="AA3899" i="1"/>
  <c r="AB3899" i="1"/>
  <c r="AC3899" i="1"/>
  <c r="AD3899" i="1"/>
  <c r="AA3900" i="1"/>
  <c r="AB3900" i="1"/>
  <c r="AC3900" i="1"/>
  <c r="AD3900" i="1"/>
  <c r="AA3901" i="1"/>
  <c r="AB3901" i="1"/>
  <c r="AC3901" i="1"/>
  <c r="AD3901" i="1"/>
  <c r="AA3902" i="1"/>
  <c r="AB3902" i="1"/>
  <c r="AC3902" i="1"/>
  <c r="AD3902" i="1"/>
  <c r="AA3903" i="1"/>
  <c r="AB3903" i="1"/>
  <c r="AC3903" i="1"/>
  <c r="AD3903" i="1"/>
  <c r="AA3904" i="1"/>
  <c r="AB3904" i="1"/>
  <c r="AC3904" i="1"/>
  <c r="AD3904" i="1"/>
  <c r="AA3905" i="1"/>
  <c r="AB3905" i="1"/>
  <c r="AC3905" i="1"/>
  <c r="AD3905" i="1"/>
  <c r="AA3906" i="1"/>
  <c r="AB3906" i="1"/>
  <c r="AC3906" i="1"/>
  <c r="AD3906" i="1"/>
  <c r="AA3907" i="1"/>
  <c r="AB3907" i="1"/>
  <c r="AC3907" i="1"/>
  <c r="AD3907" i="1"/>
  <c r="AA3908" i="1"/>
  <c r="AB3908" i="1"/>
  <c r="AC3908" i="1"/>
  <c r="AD3908" i="1"/>
  <c r="AA3909" i="1"/>
  <c r="AB3909" i="1"/>
  <c r="AC3909" i="1"/>
  <c r="AD3909" i="1"/>
  <c r="AA3910" i="1"/>
  <c r="AB3910" i="1"/>
  <c r="AC3910" i="1"/>
  <c r="AD3910" i="1"/>
  <c r="AA3911" i="1"/>
  <c r="AB3911" i="1"/>
  <c r="AC3911" i="1"/>
  <c r="AD3911" i="1"/>
  <c r="AA3912" i="1"/>
  <c r="AB3912" i="1"/>
  <c r="AC3912" i="1"/>
  <c r="AD3912" i="1"/>
  <c r="AA3913" i="1"/>
  <c r="AB3913" i="1"/>
  <c r="AC3913" i="1"/>
  <c r="AD3913" i="1"/>
  <c r="AA3914" i="1"/>
  <c r="AB3914" i="1"/>
  <c r="AC3914" i="1"/>
  <c r="AD3914" i="1"/>
  <c r="AA3915" i="1"/>
  <c r="AB3915" i="1"/>
  <c r="AC3915" i="1"/>
  <c r="AD3915" i="1"/>
  <c r="AA3916" i="1"/>
  <c r="AB3916" i="1"/>
  <c r="AC3916" i="1"/>
  <c r="AD3916" i="1"/>
  <c r="AA3917" i="1"/>
  <c r="AB3917" i="1"/>
  <c r="AC3917" i="1"/>
  <c r="AD3917" i="1"/>
  <c r="AA3918" i="1"/>
  <c r="AB3918" i="1"/>
  <c r="AC3918" i="1"/>
  <c r="AD3918" i="1"/>
  <c r="AA3919" i="1"/>
  <c r="AB3919" i="1"/>
  <c r="AC3919" i="1"/>
  <c r="AD3919" i="1"/>
  <c r="AA3920" i="1"/>
  <c r="AB3920" i="1"/>
  <c r="AC3920" i="1"/>
  <c r="AD3920" i="1"/>
  <c r="AA3921" i="1"/>
  <c r="AB3921" i="1"/>
  <c r="AC3921" i="1"/>
  <c r="AD3921" i="1"/>
  <c r="AA3922" i="1"/>
  <c r="AB3922" i="1"/>
  <c r="AC3922" i="1"/>
  <c r="AD3922" i="1"/>
  <c r="AA3923" i="1"/>
  <c r="AB3923" i="1"/>
  <c r="AC3923" i="1"/>
  <c r="AD3923" i="1"/>
  <c r="AA3924" i="1"/>
  <c r="AB3924" i="1"/>
  <c r="AC3924" i="1"/>
  <c r="AD3924" i="1"/>
  <c r="AA3925" i="1"/>
  <c r="AB3925" i="1"/>
  <c r="AC3925" i="1"/>
  <c r="AD3925" i="1"/>
  <c r="AA3926" i="1"/>
  <c r="AB3926" i="1"/>
  <c r="AC3926" i="1"/>
  <c r="AD3926" i="1"/>
  <c r="AA3927" i="1"/>
  <c r="AB3927" i="1"/>
  <c r="AC3927" i="1"/>
  <c r="AD3927" i="1"/>
  <c r="AA3928" i="1"/>
  <c r="AB3928" i="1"/>
  <c r="AC3928" i="1"/>
  <c r="AD3928" i="1"/>
  <c r="AA3929" i="1"/>
  <c r="AB3929" i="1"/>
  <c r="AC3929" i="1"/>
  <c r="AD3929" i="1"/>
  <c r="AA3930" i="1"/>
  <c r="AB3930" i="1"/>
  <c r="AC3930" i="1"/>
  <c r="AD3930" i="1"/>
  <c r="AA3931" i="1"/>
  <c r="AB3931" i="1"/>
  <c r="AC3931" i="1"/>
  <c r="AD3931" i="1"/>
  <c r="AA3932" i="1"/>
  <c r="AB3932" i="1"/>
  <c r="AC3932" i="1"/>
  <c r="AD3932" i="1"/>
  <c r="AA3933" i="1"/>
  <c r="AB3933" i="1"/>
  <c r="AC3933" i="1"/>
  <c r="AD3933" i="1"/>
  <c r="AA3934" i="1"/>
  <c r="AB3934" i="1"/>
  <c r="AC3934" i="1"/>
  <c r="AD3934" i="1"/>
  <c r="AA3935" i="1"/>
  <c r="AB3935" i="1"/>
  <c r="AC3935" i="1"/>
  <c r="AD3935" i="1"/>
  <c r="AA3936" i="1"/>
  <c r="AB3936" i="1"/>
  <c r="AC3936" i="1"/>
  <c r="AD3936" i="1"/>
  <c r="AA3937" i="1"/>
  <c r="AB3937" i="1"/>
  <c r="AC3937" i="1"/>
  <c r="AD3937" i="1"/>
  <c r="AA3938" i="1"/>
  <c r="AB3938" i="1"/>
  <c r="AC3938" i="1"/>
  <c r="AD3938" i="1"/>
  <c r="AA3939" i="1"/>
  <c r="AB3939" i="1"/>
  <c r="AC3939" i="1"/>
  <c r="AD3939" i="1"/>
  <c r="AA3940" i="1"/>
  <c r="AB3940" i="1"/>
  <c r="AC3940" i="1"/>
  <c r="AD3940" i="1"/>
  <c r="AA3941" i="1"/>
  <c r="AB3941" i="1"/>
  <c r="AC3941" i="1"/>
  <c r="AD3941" i="1"/>
  <c r="AA3942" i="1"/>
  <c r="AB3942" i="1"/>
  <c r="AC3942" i="1"/>
  <c r="AD3942" i="1"/>
  <c r="AA3943" i="1"/>
  <c r="AB3943" i="1"/>
  <c r="AC3943" i="1"/>
  <c r="AD3943" i="1"/>
  <c r="AA3944" i="1"/>
  <c r="AB3944" i="1"/>
  <c r="AC3944" i="1"/>
  <c r="AD3944" i="1"/>
  <c r="AA3945" i="1"/>
  <c r="AB3945" i="1"/>
  <c r="AC3945" i="1"/>
  <c r="AD3945" i="1"/>
  <c r="AA3946" i="1"/>
  <c r="AB3946" i="1"/>
  <c r="AC3946" i="1"/>
  <c r="AD3946" i="1"/>
  <c r="AA3947" i="1"/>
  <c r="AB3947" i="1"/>
  <c r="AC3947" i="1"/>
  <c r="AD3947" i="1"/>
  <c r="AA3948" i="1"/>
  <c r="AB3948" i="1"/>
  <c r="AC3948" i="1"/>
  <c r="AD3948" i="1"/>
  <c r="AA3949" i="1"/>
  <c r="AB3949" i="1"/>
  <c r="AC3949" i="1"/>
  <c r="AD3949" i="1"/>
  <c r="AA3950" i="1"/>
  <c r="AB3950" i="1"/>
  <c r="AC3950" i="1"/>
  <c r="AD3950" i="1"/>
  <c r="AA3951" i="1"/>
  <c r="AB3951" i="1"/>
  <c r="AC3951" i="1"/>
  <c r="AD3951" i="1"/>
  <c r="AA3952" i="1"/>
  <c r="AB3952" i="1"/>
  <c r="AC3952" i="1"/>
  <c r="AD3952" i="1"/>
  <c r="AA3953" i="1"/>
  <c r="AB3953" i="1"/>
  <c r="AC3953" i="1"/>
  <c r="AD3953" i="1"/>
  <c r="AA3954" i="1"/>
  <c r="AB3954" i="1"/>
  <c r="AC3954" i="1"/>
  <c r="AD3954" i="1"/>
  <c r="AA3955" i="1"/>
  <c r="AB3955" i="1"/>
  <c r="AC3955" i="1"/>
  <c r="AD3955" i="1"/>
  <c r="AA3956" i="1"/>
  <c r="AB3956" i="1"/>
  <c r="AC3956" i="1"/>
  <c r="AD3956" i="1"/>
  <c r="AA3957" i="1"/>
  <c r="AB3957" i="1"/>
  <c r="AC3957" i="1"/>
  <c r="AD3957" i="1"/>
  <c r="AA3958" i="1"/>
  <c r="AB3958" i="1"/>
  <c r="AC3958" i="1"/>
  <c r="AD3958" i="1"/>
  <c r="AA3959" i="1"/>
  <c r="AB3959" i="1"/>
  <c r="AC3959" i="1"/>
  <c r="AD3959" i="1"/>
  <c r="AA3960" i="1"/>
  <c r="AB3960" i="1"/>
  <c r="AC3960" i="1"/>
  <c r="AD3960" i="1"/>
  <c r="AA3961" i="1"/>
  <c r="AB3961" i="1"/>
  <c r="AC3961" i="1"/>
  <c r="AD3961" i="1"/>
  <c r="AA3962" i="1"/>
  <c r="AB3962" i="1"/>
  <c r="AC3962" i="1"/>
  <c r="AD3962" i="1"/>
  <c r="AA3963" i="1"/>
  <c r="AB3963" i="1"/>
  <c r="AC3963" i="1"/>
  <c r="AD3963" i="1"/>
  <c r="AA3964" i="1"/>
  <c r="AB3964" i="1"/>
  <c r="AC3964" i="1"/>
  <c r="AD3964" i="1"/>
  <c r="AA3965" i="1"/>
  <c r="AB3965" i="1"/>
  <c r="AC3965" i="1"/>
  <c r="AD3965" i="1"/>
  <c r="AA3966" i="1"/>
  <c r="AB3966" i="1"/>
  <c r="AC3966" i="1"/>
  <c r="AD3966" i="1"/>
  <c r="AA3967" i="1"/>
  <c r="AB3967" i="1"/>
  <c r="AC3967" i="1"/>
  <c r="AD3967" i="1"/>
  <c r="AA3968" i="1"/>
  <c r="AB3968" i="1"/>
  <c r="AC3968" i="1"/>
  <c r="AD3968" i="1"/>
  <c r="AA3969" i="1"/>
  <c r="AB3969" i="1"/>
  <c r="AC3969" i="1"/>
  <c r="AD3969" i="1"/>
  <c r="AA3970" i="1"/>
  <c r="AB3970" i="1"/>
  <c r="AC3970" i="1"/>
  <c r="AD3970" i="1"/>
  <c r="AA3971" i="1"/>
  <c r="AB3971" i="1"/>
  <c r="AC3971" i="1"/>
  <c r="AD3971" i="1"/>
  <c r="AA3972" i="1"/>
  <c r="AB3972" i="1"/>
  <c r="AC3972" i="1"/>
  <c r="AD3972" i="1"/>
  <c r="AA3973" i="1"/>
  <c r="AB3973" i="1"/>
  <c r="AC3973" i="1"/>
  <c r="AD3973" i="1"/>
  <c r="AA3974" i="1"/>
  <c r="AB3974" i="1"/>
  <c r="AC3974" i="1"/>
  <c r="AD3974" i="1"/>
  <c r="AA3975" i="1"/>
  <c r="AB3975" i="1"/>
  <c r="AC3975" i="1"/>
  <c r="AD3975" i="1"/>
  <c r="AA3976" i="1"/>
  <c r="AB3976" i="1"/>
  <c r="AC3976" i="1"/>
  <c r="AD3976" i="1"/>
  <c r="AA3977" i="1"/>
  <c r="AB3977" i="1"/>
  <c r="AC3977" i="1"/>
  <c r="AD3977" i="1"/>
  <c r="AA3978" i="1"/>
  <c r="AB3978" i="1"/>
  <c r="AC3978" i="1"/>
  <c r="AD3978" i="1"/>
  <c r="AA3979" i="1"/>
  <c r="AB3979" i="1"/>
  <c r="AC3979" i="1"/>
  <c r="AD3979" i="1"/>
  <c r="AA3980" i="1"/>
  <c r="AB3980" i="1"/>
  <c r="AC3980" i="1"/>
  <c r="AD3980" i="1"/>
  <c r="AA3981" i="1"/>
  <c r="AB3981" i="1"/>
  <c r="AC3981" i="1"/>
  <c r="AD3981" i="1"/>
  <c r="AA3982" i="1"/>
  <c r="AB3982" i="1"/>
  <c r="AC3982" i="1"/>
  <c r="AD3982" i="1"/>
  <c r="AA3983" i="1"/>
  <c r="AB3983" i="1"/>
  <c r="AC3983" i="1"/>
  <c r="AD3983" i="1"/>
  <c r="AA3984" i="1"/>
  <c r="AB3984" i="1"/>
  <c r="AC3984" i="1"/>
  <c r="AD3984" i="1"/>
  <c r="AA3985" i="1"/>
  <c r="AB3985" i="1"/>
  <c r="AC3985" i="1"/>
  <c r="AD3985" i="1"/>
  <c r="AA3986" i="1"/>
  <c r="AB3986" i="1"/>
  <c r="AC3986" i="1"/>
  <c r="AD3986" i="1"/>
  <c r="AA3987" i="1"/>
  <c r="AB3987" i="1"/>
  <c r="AC3987" i="1"/>
  <c r="AD3987" i="1"/>
  <c r="AA3988" i="1"/>
  <c r="AB3988" i="1"/>
  <c r="AC3988" i="1"/>
  <c r="AD3988" i="1"/>
  <c r="AA3989" i="1"/>
  <c r="AB3989" i="1"/>
  <c r="AC3989" i="1"/>
  <c r="AD3989" i="1"/>
  <c r="AA3990" i="1"/>
  <c r="AB3990" i="1"/>
  <c r="AC3990" i="1"/>
  <c r="AD3990" i="1"/>
  <c r="AA3991" i="1"/>
  <c r="AB3991" i="1"/>
  <c r="AC3991" i="1"/>
  <c r="AD3991" i="1"/>
  <c r="AA3992" i="1"/>
  <c r="AB3992" i="1"/>
  <c r="AC3992" i="1"/>
  <c r="AD3992" i="1"/>
  <c r="AA3993" i="1"/>
  <c r="AB3993" i="1"/>
  <c r="AC3993" i="1"/>
  <c r="AD3993" i="1"/>
  <c r="AA3994" i="1"/>
  <c r="AB3994" i="1"/>
  <c r="AC3994" i="1"/>
  <c r="AD3994" i="1"/>
  <c r="AA3995" i="1"/>
  <c r="AB3995" i="1"/>
  <c r="AC3995" i="1"/>
  <c r="AD3995" i="1"/>
  <c r="AA3996" i="1"/>
  <c r="AB3996" i="1"/>
  <c r="AC3996" i="1"/>
  <c r="AD3996" i="1"/>
  <c r="AA3997" i="1"/>
  <c r="AB3997" i="1"/>
  <c r="AC3997" i="1"/>
  <c r="AD3997" i="1"/>
  <c r="AA3998" i="1"/>
  <c r="AB3998" i="1"/>
  <c r="AC3998" i="1"/>
  <c r="AD3998" i="1"/>
  <c r="AA3999" i="1"/>
  <c r="AB3999" i="1"/>
  <c r="AC3999" i="1"/>
  <c r="AD3999" i="1"/>
  <c r="AA4000" i="1"/>
  <c r="AB4000" i="1"/>
  <c r="AC4000" i="1"/>
  <c r="AD4000" i="1"/>
  <c r="AB4001" i="1"/>
  <c r="AB400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AC1" i="1"/>
  <c r="AB1" i="1"/>
  <c r="AA1" i="1"/>
  <c r="Z1" i="1"/>
  <c r="Y1" i="1"/>
  <c r="X1" i="1"/>
  <c r="W1" i="1"/>
  <c r="AC4001" i="1" l="1"/>
  <c r="AC4002" i="1"/>
  <c r="AA4001" i="1"/>
  <c r="AA4002" i="1"/>
  <c r="AA2" i="1"/>
  <c r="AB2" i="1"/>
  <c r="AC2" i="1"/>
  <c r="AD1" i="1"/>
  <c r="AD4002" i="1" l="1"/>
  <c r="AD2" i="1"/>
  <c r="AD4001" i="1"/>
</calcChain>
</file>

<file path=xl/sharedStrings.xml><?xml version="1.0" encoding="utf-8"?>
<sst xmlns="http://schemas.openxmlformats.org/spreadsheetml/2006/main" count="4022" uniqueCount="23">
  <si>
    <t xml:space="preserve"> </t>
  </si>
  <si>
    <t>Label</t>
  </si>
  <si>
    <t>Area1</t>
  </si>
  <si>
    <t>Mean1</t>
  </si>
  <si>
    <t>MinThr1</t>
  </si>
  <si>
    <t>MaxThr1</t>
  </si>
  <si>
    <t>Area2</t>
  </si>
  <si>
    <t>Mean2</t>
  </si>
  <si>
    <t>MinThr2</t>
  </si>
  <si>
    <t>MaxThr2</t>
  </si>
  <si>
    <t>Area3</t>
  </si>
  <si>
    <t>Mean3</t>
  </si>
  <si>
    <t>MinThr3</t>
  </si>
  <si>
    <t>MaxThr3</t>
  </si>
  <si>
    <t>Area4</t>
  </si>
  <si>
    <t>Mean4</t>
  </si>
  <si>
    <t>MinThr4</t>
  </si>
  <si>
    <t>MaxThr4</t>
  </si>
  <si>
    <t>Area5</t>
  </si>
  <si>
    <t>Mean5</t>
  </si>
  <si>
    <t>MinThr5</t>
  </si>
  <si>
    <t>MaxThr5</t>
  </si>
  <si>
    <t>20052026_00015_darktowhite1518.tif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</si>
</sst>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28263342082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4784359918268"/>
          <c:y val="0.14604108176663519"/>
          <c:w val="0.85721062992125985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Results_darktowhite1518!$AA$2:$AA$4000</c:f>
              <c:numCache>
                <c:formatCode>General</c:formatCode>
                <c:ptCount val="3999"/>
                <c:pt idx="0">
                  <c:v>-463.82723455308775</c:v>
                </c:pt>
                <c:pt idx="1">
                  <c:v>3561.6676664666888</c:v>
                </c:pt>
                <c:pt idx="2">
                  <c:v>3044.5710857828276</c:v>
                </c:pt>
                <c:pt idx="3">
                  <c:v>-3518.7162567486312</c:v>
                </c:pt>
                <c:pt idx="4">
                  <c:v>-2623.6952609477976</c:v>
                </c:pt>
                <c:pt idx="5">
                  <c:v>3123.4553089381957</c:v>
                </c:pt>
                <c:pt idx="6">
                  <c:v>2079.6640671865521</c:v>
                </c:pt>
                <c:pt idx="7">
                  <c:v>2198.1403719256027</c:v>
                </c:pt>
                <c:pt idx="8">
                  <c:v>222.73545290941658</c:v>
                </c:pt>
                <c:pt idx="9">
                  <c:v>1786.3227354528999</c:v>
                </c:pt>
                <c:pt idx="10">
                  <c:v>-253.56928614277075</c:v>
                </c:pt>
                <c:pt idx="11">
                  <c:v>-82.603479304141445</c:v>
                </c:pt>
                <c:pt idx="12">
                  <c:v>-430.23395320935612</c:v>
                </c:pt>
                <c:pt idx="13">
                  <c:v>2282.4235152969295</c:v>
                </c:pt>
                <c:pt idx="14">
                  <c:v>1320.8158368326265</c:v>
                </c:pt>
                <c:pt idx="15">
                  <c:v>722.43551289741526</c:v>
                </c:pt>
                <c:pt idx="16">
                  <c:v>3370.9058188362137</c:v>
                </c:pt>
                <c:pt idx="17">
                  <c:v>2793.5212957408362</c:v>
                </c:pt>
                <c:pt idx="18">
                  <c:v>5010.977804439085</c:v>
                </c:pt>
                <c:pt idx="19">
                  <c:v>2151.0497900419782</c:v>
                </c:pt>
                <c:pt idx="20">
                  <c:v>2375.7048590281825</c:v>
                </c:pt>
                <c:pt idx="21">
                  <c:v>1543.9712057588399</c:v>
                </c:pt>
                <c:pt idx="22">
                  <c:v>-755.36892621475431</c:v>
                </c:pt>
                <c:pt idx="23">
                  <c:v>1407.198560287932</c:v>
                </c:pt>
                <c:pt idx="24">
                  <c:v>1508.2783443311259</c:v>
                </c:pt>
                <c:pt idx="25">
                  <c:v>5419.7960407918144</c:v>
                </c:pt>
                <c:pt idx="26">
                  <c:v>-2815.656868626259</c:v>
                </c:pt>
                <c:pt idx="27">
                  <c:v>-992.32153569285731</c:v>
                </c:pt>
                <c:pt idx="28">
                  <c:v>-3072.4055188962038</c:v>
                </c:pt>
                <c:pt idx="29">
                  <c:v>1233.8332333533231</c:v>
                </c:pt>
                <c:pt idx="30">
                  <c:v>962.38752249549361</c:v>
                </c:pt>
                <c:pt idx="31">
                  <c:v>247.63047390521683</c:v>
                </c:pt>
                <c:pt idx="32">
                  <c:v>1597.0605878824149</c:v>
                </c:pt>
                <c:pt idx="33">
                  <c:v>-779.06418716256269</c:v>
                </c:pt>
                <c:pt idx="34">
                  <c:v>2321.4157168566162</c:v>
                </c:pt>
                <c:pt idx="35">
                  <c:v>5667.2465506898307</c:v>
                </c:pt>
                <c:pt idx="36">
                  <c:v>1609.0581883623188</c:v>
                </c:pt>
                <c:pt idx="37">
                  <c:v>-627.59448110377662</c:v>
                </c:pt>
                <c:pt idx="38">
                  <c:v>2163.947210557877</c:v>
                </c:pt>
                <c:pt idx="39">
                  <c:v>3287.2225554888842</c:v>
                </c:pt>
                <c:pt idx="40">
                  <c:v>-1497.420515896813</c:v>
                </c:pt>
                <c:pt idx="41">
                  <c:v>474.0851829634048</c:v>
                </c:pt>
                <c:pt idx="42">
                  <c:v>4792.9214157168317</c:v>
                </c:pt>
                <c:pt idx="43">
                  <c:v>1305.8188362327453</c:v>
                </c:pt>
                <c:pt idx="44">
                  <c:v>2582.3635272945262</c:v>
                </c:pt>
                <c:pt idx="45">
                  <c:v>1571.5656868626209</c:v>
                </c:pt>
                <c:pt idx="46">
                  <c:v>1315.7168566286664</c:v>
                </c:pt>
                <c:pt idx="47">
                  <c:v>5874.2051589681769</c:v>
                </c:pt>
                <c:pt idx="48">
                  <c:v>1837.0125974804932</c:v>
                </c:pt>
                <c:pt idx="49">
                  <c:v>1250.0299940011939</c:v>
                </c:pt>
                <c:pt idx="50">
                  <c:v>3509.4781043791054</c:v>
                </c:pt>
                <c:pt idx="51">
                  <c:v>4253.629274145148</c:v>
                </c:pt>
                <c:pt idx="52">
                  <c:v>391.30173965206859</c:v>
                </c:pt>
                <c:pt idx="53">
                  <c:v>525.37492501499401</c:v>
                </c:pt>
                <c:pt idx="54">
                  <c:v>3663.9472105578689</c:v>
                </c:pt>
                <c:pt idx="55">
                  <c:v>1439.5920815836739</c:v>
                </c:pt>
                <c:pt idx="56">
                  <c:v>2358.0083983203231</c:v>
                </c:pt>
                <c:pt idx="57">
                  <c:v>2251.8296340731713</c:v>
                </c:pt>
                <c:pt idx="58">
                  <c:v>-435.33293341331614</c:v>
                </c:pt>
                <c:pt idx="59">
                  <c:v>4540.6718656268486</c:v>
                </c:pt>
                <c:pt idx="60">
                  <c:v>-1167.1865626874569</c:v>
                </c:pt>
                <c:pt idx="61">
                  <c:v>-4559.2081583683039</c:v>
                </c:pt>
                <c:pt idx="62">
                  <c:v>820.51589682063172</c:v>
                </c:pt>
                <c:pt idx="63">
                  <c:v>1651.9496100779754</c:v>
                </c:pt>
                <c:pt idx="64">
                  <c:v>5292.9214157168253</c:v>
                </c:pt>
                <c:pt idx="65">
                  <c:v>1730.2339532093495</c:v>
                </c:pt>
                <c:pt idx="66">
                  <c:v>-658.48830233952981</c:v>
                </c:pt>
                <c:pt idx="67">
                  <c:v>2760.8278344330975</c:v>
                </c:pt>
                <c:pt idx="68">
                  <c:v>6856.2087582483146</c:v>
                </c:pt>
                <c:pt idx="69">
                  <c:v>2184.3431313737133</c:v>
                </c:pt>
                <c:pt idx="70">
                  <c:v>3335.5128974204981</c:v>
                </c:pt>
                <c:pt idx="71">
                  <c:v>2434.7930413917088</c:v>
                </c:pt>
                <c:pt idx="72">
                  <c:v>4930.2939412117294</c:v>
                </c:pt>
                <c:pt idx="73">
                  <c:v>1540.6718656268679</c:v>
                </c:pt>
                <c:pt idx="74">
                  <c:v>2584.7630473905083</c:v>
                </c:pt>
                <c:pt idx="75">
                  <c:v>1465.0869826034723</c:v>
                </c:pt>
                <c:pt idx="76">
                  <c:v>2342.4115176964483</c:v>
                </c:pt>
                <c:pt idx="77">
                  <c:v>1814.2171565686776</c:v>
                </c:pt>
                <c:pt idx="78">
                  <c:v>-2076.0047990401818</c:v>
                </c:pt>
                <c:pt idx="79">
                  <c:v>-2926.3347330533747</c:v>
                </c:pt>
                <c:pt idx="80">
                  <c:v>623.7552489502051</c:v>
                </c:pt>
                <c:pt idx="81">
                  <c:v>2244.3311337732316</c:v>
                </c:pt>
                <c:pt idx="82">
                  <c:v>-1194.1811637672397</c:v>
                </c:pt>
                <c:pt idx="83">
                  <c:v>-1047.2105578884177</c:v>
                </c:pt>
                <c:pt idx="84">
                  <c:v>-2905.3389322135449</c:v>
                </c:pt>
                <c:pt idx="85">
                  <c:v>-4831.5536892621221</c:v>
                </c:pt>
                <c:pt idx="86">
                  <c:v>2050.2699460107856</c:v>
                </c:pt>
                <c:pt idx="87">
                  <c:v>-3106.2987402519325</c:v>
                </c:pt>
                <c:pt idx="88">
                  <c:v>3274.6250749849869</c:v>
                </c:pt>
                <c:pt idx="89">
                  <c:v>1114.7570485902747</c:v>
                </c:pt>
                <c:pt idx="90">
                  <c:v>1290.2219556088703</c:v>
                </c:pt>
                <c:pt idx="91">
                  <c:v>34.373125374924427</c:v>
                </c:pt>
                <c:pt idx="92">
                  <c:v>-1043.0113977204505</c:v>
                </c:pt>
                <c:pt idx="93">
                  <c:v>3371.5056988602091</c:v>
                </c:pt>
                <c:pt idx="94">
                  <c:v>2936.8926214756866</c:v>
                </c:pt>
                <c:pt idx="95">
                  <c:v>-1057.7084583083347</c:v>
                </c:pt>
                <c:pt idx="96">
                  <c:v>-1598.2003599280058</c:v>
                </c:pt>
                <c:pt idx="97">
                  <c:v>-2821.655668866214</c:v>
                </c:pt>
                <c:pt idx="98">
                  <c:v>1227.2345530893742</c:v>
                </c:pt>
                <c:pt idx="99">
                  <c:v>-3466.5266946610486</c:v>
                </c:pt>
                <c:pt idx="100">
                  <c:v>2188.8422315536773</c:v>
                </c:pt>
                <c:pt idx="101">
                  <c:v>-965.32693461307224</c:v>
                </c:pt>
                <c:pt idx="102">
                  <c:v>-611.39772045590576</c:v>
                </c:pt>
                <c:pt idx="103">
                  <c:v>201.73965206958457</c:v>
                </c:pt>
                <c:pt idx="104">
                  <c:v>962.38752249549577</c:v>
                </c:pt>
                <c:pt idx="105">
                  <c:v>4787.5224955008771</c:v>
                </c:pt>
                <c:pt idx="106">
                  <c:v>5714.6370725854531</c:v>
                </c:pt>
                <c:pt idx="107">
                  <c:v>2834.0131973605116</c:v>
                </c:pt>
                <c:pt idx="108">
                  <c:v>2728.1343731253587</c:v>
                </c:pt>
                <c:pt idx="109">
                  <c:v>-704.37912417516202</c:v>
                </c:pt>
                <c:pt idx="110">
                  <c:v>-1083.203359328131</c:v>
                </c:pt>
                <c:pt idx="111">
                  <c:v>983.38332333532787</c:v>
                </c:pt>
                <c:pt idx="112">
                  <c:v>2666.046790641858</c:v>
                </c:pt>
                <c:pt idx="113">
                  <c:v>34.373125374924427</c:v>
                </c:pt>
                <c:pt idx="114">
                  <c:v>-1780.863827234544</c:v>
                </c:pt>
                <c:pt idx="115">
                  <c:v>817.21655668865731</c:v>
                </c:pt>
                <c:pt idx="116">
                  <c:v>-4684.8830233952949</c:v>
                </c:pt>
                <c:pt idx="117">
                  <c:v>-1638.692261547681</c:v>
                </c:pt>
                <c:pt idx="118">
                  <c:v>-2050.2099580083891</c:v>
                </c:pt>
                <c:pt idx="119">
                  <c:v>464.78704259147736</c:v>
                </c:pt>
                <c:pt idx="120">
                  <c:v>5797.1205758847927</c:v>
                </c:pt>
                <c:pt idx="121">
                  <c:v>5432.3935212957149</c:v>
                </c:pt>
                <c:pt idx="122">
                  <c:v>1465.3869226154691</c:v>
                </c:pt>
                <c:pt idx="123">
                  <c:v>3656.4487102579292</c:v>
                </c:pt>
                <c:pt idx="124">
                  <c:v>-2671.0857828434182</c:v>
                </c:pt>
                <c:pt idx="125">
                  <c:v>-2337.5524895020858</c:v>
                </c:pt>
                <c:pt idx="126">
                  <c:v>5518.7762447510213</c:v>
                </c:pt>
                <c:pt idx="127">
                  <c:v>398.800239952006</c:v>
                </c:pt>
                <c:pt idx="128">
                  <c:v>3719.436112777425</c:v>
                </c:pt>
                <c:pt idx="129">
                  <c:v>1791.7216556688568</c:v>
                </c:pt>
                <c:pt idx="130">
                  <c:v>1636.3527294541004</c:v>
                </c:pt>
                <c:pt idx="131">
                  <c:v>-1545.1109778044331</c:v>
                </c:pt>
                <c:pt idx="132">
                  <c:v>66.166766646670411</c:v>
                </c:pt>
                <c:pt idx="133">
                  <c:v>480.68386322735142</c:v>
                </c:pt>
                <c:pt idx="134">
                  <c:v>-1298.2603479304069</c:v>
                </c:pt>
                <c:pt idx="135">
                  <c:v>-2419.7360527894284</c:v>
                </c:pt>
                <c:pt idx="136">
                  <c:v>-3076.9046190761683</c:v>
                </c:pt>
                <c:pt idx="137">
                  <c:v>-1038.2123575284895</c:v>
                </c:pt>
                <c:pt idx="138">
                  <c:v>-840.25194961007514</c:v>
                </c:pt>
                <c:pt idx="139">
                  <c:v>-1262.8674265146917</c:v>
                </c:pt>
                <c:pt idx="140">
                  <c:v>-1680.0839832033514</c:v>
                </c:pt>
                <c:pt idx="141">
                  <c:v>2498.6802639471975</c:v>
                </c:pt>
                <c:pt idx="142">
                  <c:v>-1176.1847630473853</c:v>
                </c:pt>
                <c:pt idx="143">
                  <c:v>1943.7912417516391</c:v>
                </c:pt>
                <c:pt idx="144">
                  <c:v>-1191.7816436712603</c:v>
                </c:pt>
                <c:pt idx="145">
                  <c:v>-1357.9484103179307</c:v>
                </c:pt>
                <c:pt idx="146">
                  <c:v>-3293.1613677264381</c:v>
                </c:pt>
                <c:pt idx="147">
                  <c:v>-5171.9856028793984</c:v>
                </c:pt>
                <c:pt idx="148">
                  <c:v>-772.76544691061292</c:v>
                </c:pt>
                <c:pt idx="149">
                  <c:v>-3741.5716856628478</c:v>
                </c:pt>
                <c:pt idx="150">
                  <c:v>-4846.5506898620033</c:v>
                </c:pt>
                <c:pt idx="151">
                  <c:v>1028.0743851229681</c:v>
                </c:pt>
                <c:pt idx="152">
                  <c:v>-1689.6820635872732</c:v>
                </c:pt>
                <c:pt idx="153">
                  <c:v>-624.59508098380127</c:v>
                </c:pt>
                <c:pt idx="154">
                  <c:v>-654.58908218356157</c:v>
                </c:pt>
                <c:pt idx="155">
                  <c:v>68.86622675464676</c:v>
                </c:pt>
                <c:pt idx="156">
                  <c:v>3723.9352129573872</c:v>
                </c:pt>
                <c:pt idx="157">
                  <c:v>401.19976004798542</c:v>
                </c:pt>
                <c:pt idx="158">
                  <c:v>-1821.6556688662183</c:v>
                </c:pt>
                <c:pt idx="159">
                  <c:v>-1634.4931013797159</c:v>
                </c:pt>
                <c:pt idx="160">
                  <c:v>1859.208158368315</c:v>
                </c:pt>
                <c:pt idx="161">
                  <c:v>49.370125974803521</c:v>
                </c:pt>
                <c:pt idx="162">
                  <c:v>923.09538092381013</c:v>
                </c:pt>
                <c:pt idx="163">
                  <c:v>2004.6790641871526</c:v>
                </c:pt>
                <c:pt idx="164">
                  <c:v>-2841.7516496700509</c:v>
                </c:pt>
                <c:pt idx="165">
                  <c:v>-4090.1019796040591</c:v>
                </c:pt>
                <c:pt idx="166">
                  <c:v>-1117.9964007198525</c:v>
                </c:pt>
                <c:pt idx="167">
                  <c:v>3601.2597480503714</c:v>
                </c:pt>
                <c:pt idx="168">
                  <c:v>176.84463107378434</c:v>
                </c:pt>
                <c:pt idx="169">
                  <c:v>-33.113377324535755</c:v>
                </c:pt>
                <c:pt idx="170">
                  <c:v>214.63707258548109</c:v>
                </c:pt>
                <c:pt idx="171">
                  <c:v>-3187.582483503284</c:v>
                </c:pt>
                <c:pt idx="172">
                  <c:v>-1734.9730053989142</c:v>
                </c:pt>
                <c:pt idx="173">
                  <c:v>1768.9262147570371</c:v>
                </c:pt>
                <c:pt idx="174">
                  <c:v>1507.6784643071298</c:v>
                </c:pt>
                <c:pt idx="175">
                  <c:v>-296.1607678464286</c:v>
                </c:pt>
                <c:pt idx="176">
                  <c:v>-1292.5614877024532</c:v>
                </c:pt>
                <c:pt idx="177">
                  <c:v>568.86622675464457</c:v>
                </c:pt>
                <c:pt idx="178">
                  <c:v>3021.1757648470139</c:v>
                </c:pt>
                <c:pt idx="179">
                  <c:v>3568.8662267546297</c:v>
                </c:pt>
                <c:pt idx="180">
                  <c:v>40.671865626874244</c:v>
                </c:pt>
                <c:pt idx="181">
                  <c:v>140.2519496100773</c:v>
                </c:pt>
                <c:pt idx="182">
                  <c:v>1968.0863827234432</c:v>
                </c:pt>
                <c:pt idx="183">
                  <c:v>-3070.6058788242181</c:v>
                </c:pt>
                <c:pt idx="184">
                  <c:v>118.95620875824839</c:v>
                </c:pt>
                <c:pt idx="185">
                  <c:v>-209.17816436712729</c:v>
                </c:pt>
                <c:pt idx="186">
                  <c:v>-2563.7072585482788</c:v>
                </c:pt>
                <c:pt idx="187">
                  <c:v>5657.0485902819119</c:v>
                </c:pt>
                <c:pt idx="188">
                  <c:v>450.08998200359525</c:v>
                </c:pt>
                <c:pt idx="189">
                  <c:v>-4622.7954409117938</c:v>
                </c:pt>
                <c:pt idx="190">
                  <c:v>588.96220755848378</c:v>
                </c:pt>
                <c:pt idx="191">
                  <c:v>84.163167366524888</c:v>
                </c:pt>
                <c:pt idx="192">
                  <c:v>267.42651469705908</c:v>
                </c:pt>
                <c:pt idx="193">
                  <c:v>2340.6118776244625</c:v>
                </c:pt>
                <c:pt idx="194">
                  <c:v>-42.111577684464059</c:v>
                </c:pt>
                <c:pt idx="195">
                  <c:v>1756.0287942411428</c:v>
                </c:pt>
                <c:pt idx="196">
                  <c:v>-173.78524295140997</c:v>
                </c:pt>
                <c:pt idx="197">
                  <c:v>2010.0779844031074</c:v>
                </c:pt>
                <c:pt idx="198">
                  <c:v>177.44451109777813</c:v>
                </c:pt>
                <c:pt idx="199">
                  <c:v>567.66646670665489</c:v>
                </c:pt>
                <c:pt idx="200">
                  <c:v>-267.06658668266112</c:v>
                </c:pt>
                <c:pt idx="201">
                  <c:v>1835.5128974205065</c:v>
                </c:pt>
                <c:pt idx="202">
                  <c:v>2705.3389322135454</c:v>
                </c:pt>
                <c:pt idx="203">
                  <c:v>343.91121775644547</c:v>
                </c:pt>
                <c:pt idx="204">
                  <c:v>-1909.5380923815146</c:v>
                </c:pt>
                <c:pt idx="205">
                  <c:v>4222.7354529093927</c:v>
                </c:pt>
                <c:pt idx="206">
                  <c:v>3825.3149370125761</c:v>
                </c:pt>
                <c:pt idx="207">
                  <c:v>5222.1355728853969</c:v>
                </c:pt>
                <c:pt idx="208">
                  <c:v>2136.6526694660952</c:v>
                </c:pt>
                <c:pt idx="209">
                  <c:v>2372.7054589082072</c:v>
                </c:pt>
                <c:pt idx="210">
                  <c:v>-523.21535692861244</c:v>
                </c:pt>
                <c:pt idx="211">
                  <c:v>-674.38512297540171</c:v>
                </c:pt>
                <c:pt idx="212">
                  <c:v>-1017.8164367126512</c:v>
                </c:pt>
                <c:pt idx="213">
                  <c:v>3663.6472705458737</c:v>
                </c:pt>
                <c:pt idx="214">
                  <c:v>1578.7642471505637</c:v>
                </c:pt>
                <c:pt idx="215">
                  <c:v>-2885.8428314336975</c:v>
                </c:pt>
                <c:pt idx="216">
                  <c:v>-2660.887822435498</c:v>
                </c:pt>
                <c:pt idx="217">
                  <c:v>529.27414517096224</c:v>
                </c:pt>
                <c:pt idx="218">
                  <c:v>-2945.5308938212211</c:v>
                </c:pt>
                <c:pt idx="219">
                  <c:v>765.02699460107533</c:v>
                </c:pt>
                <c:pt idx="220">
                  <c:v>-5034.9130173964932</c:v>
                </c:pt>
                <c:pt idx="221">
                  <c:v>1074.5650869825986</c:v>
                </c:pt>
                <c:pt idx="222">
                  <c:v>1720.9358128374224</c:v>
                </c:pt>
                <c:pt idx="223">
                  <c:v>-1261.0677864427039</c:v>
                </c:pt>
                <c:pt idx="224">
                  <c:v>852.6094781043746</c:v>
                </c:pt>
                <c:pt idx="225">
                  <c:v>-941.33173365326479</c:v>
                </c:pt>
                <c:pt idx="226">
                  <c:v>-1499.8200359927946</c:v>
                </c:pt>
                <c:pt idx="227">
                  <c:v>-2044.2111577684379</c:v>
                </c:pt>
                <c:pt idx="228">
                  <c:v>2379.604079184151</c:v>
                </c:pt>
                <c:pt idx="229">
                  <c:v>965.68686262746814</c:v>
                </c:pt>
                <c:pt idx="230">
                  <c:v>130.05398920215927</c:v>
                </c:pt>
                <c:pt idx="231">
                  <c:v>1678.0443911217656</c:v>
                </c:pt>
                <c:pt idx="232">
                  <c:v>4530.4739052189325</c:v>
                </c:pt>
                <c:pt idx="233">
                  <c:v>-795.56088782243057</c:v>
                </c:pt>
                <c:pt idx="234">
                  <c:v>-853.14937012596965</c:v>
                </c:pt>
                <c:pt idx="235">
                  <c:v>526.57468506298585</c:v>
                </c:pt>
                <c:pt idx="236">
                  <c:v>1776.1247750449797</c:v>
                </c:pt>
                <c:pt idx="237">
                  <c:v>-923.93521295740425</c:v>
                </c:pt>
                <c:pt idx="238">
                  <c:v>3269.8260347930259</c:v>
                </c:pt>
                <c:pt idx="239">
                  <c:v>583.26334733053204</c:v>
                </c:pt>
                <c:pt idx="240">
                  <c:v>-1651.2897420515828</c:v>
                </c:pt>
                <c:pt idx="241">
                  <c:v>6295.920815836801</c:v>
                </c:pt>
                <c:pt idx="242">
                  <c:v>3549.6700659867834</c:v>
                </c:pt>
                <c:pt idx="243">
                  <c:v>1489.0821835632773</c:v>
                </c:pt>
                <c:pt idx="244">
                  <c:v>-3348.3503299339973</c:v>
                </c:pt>
                <c:pt idx="245">
                  <c:v>1020.5758848230286</c:v>
                </c:pt>
                <c:pt idx="246">
                  <c:v>-705.57888422315386</c:v>
                </c:pt>
                <c:pt idx="247">
                  <c:v>4296.5206958608032</c:v>
                </c:pt>
                <c:pt idx="248">
                  <c:v>1116.8566286742594</c:v>
                </c:pt>
                <c:pt idx="249">
                  <c:v>408.09838032393333</c:v>
                </c:pt>
                <c:pt idx="250">
                  <c:v>-863.64727054588661</c:v>
                </c:pt>
                <c:pt idx="251">
                  <c:v>1331.0137972405446</c:v>
                </c:pt>
                <c:pt idx="252">
                  <c:v>-150.98980203959232</c:v>
                </c:pt>
                <c:pt idx="253">
                  <c:v>63.467306538691915</c:v>
                </c:pt>
                <c:pt idx="254">
                  <c:v>-432.93341331733461</c:v>
                </c:pt>
                <c:pt idx="255">
                  <c:v>-2323.1553689262028</c:v>
                </c:pt>
                <c:pt idx="256">
                  <c:v>2526.2747450509764</c:v>
                </c:pt>
                <c:pt idx="257">
                  <c:v>-2079.0041991601574</c:v>
                </c:pt>
                <c:pt idx="258">
                  <c:v>-1744.2711457708369</c:v>
                </c:pt>
                <c:pt idx="259">
                  <c:v>2761.4277144570933</c:v>
                </c:pt>
                <c:pt idx="260">
                  <c:v>2220.0359928014273</c:v>
                </c:pt>
                <c:pt idx="261">
                  <c:v>-1415.8368326334664</c:v>
                </c:pt>
                <c:pt idx="262">
                  <c:v>-3818.6562687462319</c:v>
                </c:pt>
                <c:pt idx="263">
                  <c:v>-389.7420515896809</c:v>
                </c:pt>
                <c:pt idx="264">
                  <c:v>-476.12477504499049</c:v>
                </c:pt>
                <c:pt idx="265">
                  <c:v>-2858.2483503299186</c:v>
                </c:pt>
                <c:pt idx="266">
                  <c:v>2588.9622075584753</c:v>
                </c:pt>
                <c:pt idx="267">
                  <c:v>-3790.4619076184554</c:v>
                </c:pt>
                <c:pt idx="268">
                  <c:v>-3222.6754649070026</c:v>
                </c:pt>
                <c:pt idx="269">
                  <c:v>-3426.6346730653695</c:v>
                </c:pt>
                <c:pt idx="270">
                  <c:v>-2528.9142171565577</c:v>
                </c:pt>
                <c:pt idx="271">
                  <c:v>1916.496700659857</c:v>
                </c:pt>
                <c:pt idx="272">
                  <c:v>99.460107978403016</c:v>
                </c:pt>
                <c:pt idx="273">
                  <c:v>-2049.3101379723962</c:v>
                </c:pt>
                <c:pt idx="274">
                  <c:v>-3295.8608278344186</c:v>
                </c:pt>
                <c:pt idx="275">
                  <c:v>-610.19796040791596</c:v>
                </c:pt>
                <c:pt idx="276">
                  <c:v>-1581.7036592681379</c:v>
                </c:pt>
                <c:pt idx="277">
                  <c:v>-542.41151769645887</c:v>
                </c:pt>
                <c:pt idx="278">
                  <c:v>3521.4757048590109</c:v>
                </c:pt>
                <c:pt idx="279">
                  <c:v>-470.12597480503541</c:v>
                </c:pt>
                <c:pt idx="280">
                  <c:v>1693.0413917216465</c:v>
                </c:pt>
                <c:pt idx="281">
                  <c:v>1841.2117576484604</c:v>
                </c:pt>
                <c:pt idx="282">
                  <c:v>2846.3107378524141</c:v>
                </c:pt>
                <c:pt idx="283">
                  <c:v>-2055.3089382123444</c:v>
                </c:pt>
                <c:pt idx="284">
                  <c:v>-506.11877624475079</c:v>
                </c:pt>
                <c:pt idx="285">
                  <c:v>981.88362327533889</c:v>
                </c:pt>
                <c:pt idx="286">
                  <c:v>-2240.0719856028677</c:v>
                </c:pt>
                <c:pt idx="287">
                  <c:v>-3965.3269346130573</c:v>
                </c:pt>
                <c:pt idx="288">
                  <c:v>669.64607078583947</c:v>
                </c:pt>
                <c:pt idx="289">
                  <c:v>2961.4877024594925</c:v>
                </c:pt>
                <c:pt idx="290">
                  <c:v>2664.8470305938681</c:v>
                </c:pt>
                <c:pt idx="291">
                  <c:v>3935.3929214156965</c:v>
                </c:pt>
                <c:pt idx="292">
                  <c:v>-3158.1883623275176</c:v>
                </c:pt>
                <c:pt idx="293">
                  <c:v>-522.91541691661337</c:v>
                </c:pt>
                <c:pt idx="294">
                  <c:v>-2117.6964607078489</c:v>
                </c:pt>
                <c:pt idx="295">
                  <c:v>-1142.5914817036535</c:v>
                </c:pt>
                <c:pt idx="296">
                  <c:v>-4231.3737252549272</c:v>
                </c:pt>
                <c:pt idx="297">
                  <c:v>3756.0287942411301</c:v>
                </c:pt>
                <c:pt idx="298">
                  <c:v>-3581.7036592681288</c:v>
                </c:pt>
                <c:pt idx="299">
                  <c:v>-3239.7720455908639</c:v>
                </c:pt>
                <c:pt idx="300">
                  <c:v>429.99400119975604</c:v>
                </c:pt>
                <c:pt idx="301">
                  <c:v>-2358.2483503299231</c:v>
                </c:pt>
                <c:pt idx="302">
                  <c:v>-1277.264547090575</c:v>
                </c:pt>
                <c:pt idx="303">
                  <c:v>2105.758848230344</c:v>
                </c:pt>
                <c:pt idx="304">
                  <c:v>-2706.4787042591338</c:v>
                </c:pt>
                <c:pt idx="305">
                  <c:v>1301.6196760647802</c:v>
                </c:pt>
                <c:pt idx="306">
                  <c:v>1349.6100779843971</c:v>
                </c:pt>
                <c:pt idx="307">
                  <c:v>-3551.1097780443729</c:v>
                </c:pt>
                <c:pt idx="308">
                  <c:v>-3946.7306538692064</c:v>
                </c:pt>
                <c:pt idx="309">
                  <c:v>1913.4973005398815</c:v>
                </c:pt>
                <c:pt idx="310">
                  <c:v>2226.634673065374</c:v>
                </c:pt>
                <c:pt idx="311">
                  <c:v>-2407.7384523095266</c:v>
                </c:pt>
                <c:pt idx="312">
                  <c:v>271.32573485302731</c:v>
                </c:pt>
                <c:pt idx="313">
                  <c:v>-73.905218956207904</c:v>
                </c:pt>
                <c:pt idx="314">
                  <c:v>3087.7624475104813</c:v>
                </c:pt>
                <c:pt idx="315">
                  <c:v>-7666.8866226754235</c:v>
                </c:pt>
                <c:pt idx="316">
                  <c:v>-3045.7108578284183</c:v>
                </c:pt>
                <c:pt idx="317">
                  <c:v>-770.66586682663035</c:v>
                </c:pt>
                <c:pt idx="318">
                  <c:v>2682.5434913017252</c:v>
                </c:pt>
                <c:pt idx="319">
                  <c:v>-1156.388722255545</c:v>
                </c:pt>
                <c:pt idx="320">
                  <c:v>3131.8536292741301</c:v>
                </c:pt>
                <c:pt idx="321">
                  <c:v>-914.93701259747593</c:v>
                </c:pt>
                <c:pt idx="322">
                  <c:v>4318.7162567486266</c:v>
                </c:pt>
                <c:pt idx="323">
                  <c:v>911.39772045590348</c:v>
                </c:pt>
                <c:pt idx="324">
                  <c:v>-2600.5998800239831</c:v>
                </c:pt>
                <c:pt idx="325">
                  <c:v>-3581.703659268127</c:v>
                </c:pt>
                <c:pt idx="326">
                  <c:v>-3077.2045590881671</c:v>
                </c:pt>
                <c:pt idx="327">
                  <c:v>948.89022195560335</c:v>
                </c:pt>
                <c:pt idx="328">
                  <c:v>-1415.2369526094706</c:v>
                </c:pt>
                <c:pt idx="329">
                  <c:v>-50.809838032393337</c:v>
                </c:pt>
                <c:pt idx="330">
                  <c:v>-3548.1103779243954</c:v>
                </c:pt>
                <c:pt idx="331">
                  <c:v>-1433.2333533293272</c:v>
                </c:pt>
                <c:pt idx="332">
                  <c:v>-3107.4985002999242</c:v>
                </c:pt>
                <c:pt idx="333">
                  <c:v>1464.1871625674792</c:v>
                </c:pt>
                <c:pt idx="334">
                  <c:v>-3097.3005398920063</c:v>
                </c:pt>
                <c:pt idx="335">
                  <c:v>-2541.2117576484561</c:v>
                </c:pt>
                <c:pt idx="336">
                  <c:v>-2459.0281943611135</c:v>
                </c:pt>
                <c:pt idx="337">
                  <c:v>-36.712657468504943</c:v>
                </c:pt>
                <c:pt idx="338">
                  <c:v>1509.7780443911147</c:v>
                </c:pt>
                <c:pt idx="339">
                  <c:v>-2383.4433113377204</c:v>
                </c:pt>
                <c:pt idx="340">
                  <c:v>-3421.5356928614069</c:v>
                </c:pt>
                <c:pt idx="341">
                  <c:v>-1887.3425314936928</c:v>
                </c:pt>
                <c:pt idx="342">
                  <c:v>-2470.7258548290229</c:v>
                </c:pt>
                <c:pt idx="343">
                  <c:v>2234.4331133773126</c:v>
                </c:pt>
                <c:pt idx="344">
                  <c:v>-2617.0965806838485</c:v>
                </c:pt>
                <c:pt idx="345">
                  <c:v>-3799.4601079783856</c:v>
                </c:pt>
                <c:pt idx="346">
                  <c:v>-2431.7336532693339</c:v>
                </c:pt>
                <c:pt idx="347">
                  <c:v>135.45290941811413</c:v>
                </c:pt>
                <c:pt idx="348">
                  <c:v>-1094.3011397720397</c:v>
                </c:pt>
                <c:pt idx="349">
                  <c:v>-41.811637672465032</c:v>
                </c:pt>
                <c:pt idx="350">
                  <c:v>-486.02279544090948</c:v>
                </c:pt>
                <c:pt idx="351">
                  <c:v>-4527.7144571085573</c:v>
                </c:pt>
                <c:pt idx="352">
                  <c:v>-1645.5908818236267</c:v>
                </c:pt>
                <c:pt idx="353">
                  <c:v>-6382.843431313705</c:v>
                </c:pt>
                <c:pt idx="354">
                  <c:v>-1885.5428914217073</c:v>
                </c:pt>
                <c:pt idx="355">
                  <c:v>2604.5590881823505</c:v>
                </c:pt>
                <c:pt idx="356">
                  <c:v>-50.209958008399539</c:v>
                </c:pt>
                <c:pt idx="357">
                  <c:v>-1969.82603479303</c:v>
                </c:pt>
                <c:pt idx="358">
                  <c:v>-566.70665866826312</c:v>
                </c:pt>
                <c:pt idx="359">
                  <c:v>1190.3419316136703</c:v>
                </c:pt>
                <c:pt idx="360">
                  <c:v>-3583.8032393521098</c:v>
                </c:pt>
                <c:pt idx="361">
                  <c:v>-1573.0053989202088</c:v>
                </c:pt>
                <c:pt idx="362">
                  <c:v>-2177.3845230953684</c:v>
                </c:pt>
                <c:pt idx="363">
                  <c:v>-1953.3293341331621</c:v>
                </c:pt>
                <c:pt idx="364">
                  <c:v>-546.01079784042804</c:v>
                </c:pt>
                <c:pt idx="365">
                  <c:v>1456.6886622675377</c:v>
                </c:pt>
                <c:pt idx="366">
                  <c:v>-183.38332333533424</c:v>
                </c:pt>
                <c:pt idx="367">
                  <c:v>-278.16436712657622</c:v>
                </c:pt>
                <c:pt idx="368">
                  <c:v>138.75224955008855</c:v>
                </c:pt>
                <c:pt idx="369">
                  <c:v>-18.116376724656657</c:v>
                </c:pt>
                <c:pt idx="370">
                  <c:v>-3109.5980803839088</c:v>
                </c:pt>
                <c:pt idx="371">
                  <c:v>3077.2645470905645</c:v>
                </c:pt>
                <c:pt idx="372">
                  <c:v>-2474.325134972994</c:v>
                </c:pt>
                <c:pt idx="373">
                  <c:v>-859.14817036592251</c:v>
                </c:pt>
                <c:pt idx="374">
                  <c:v>68.26634673065297</c:v>
                </c:pt>
                <c:pt idx="375">
                  <c:v>-3752.6694661067586</c:v>
                </c:pt>
                <c:pt idx="376">
                  <c:v>-857.04859028193778</c:v>
                </c:pt>
                <c:pt idx="377">
                  <c:v>-3355.2489502099393</c:v>
                </c:pt>
                <c:pt idx="378">
                  <c:v>2049.9700059987886</c:v>
                </c:pt>
                <c:pt idx="379">
                  <c:v>130.95380923814997</c:v>
                </c:pt>
                <c:pt idx="380">
                  <c:v>591.06178764246636</c:v>
                </c:pt>
                <c:pt idx="381">
                  <c:v>-761.66766646670203</c:v>
                </c:pt>
                <c:pt idx="382">
                  <c:v>279.72405518896181</c:v>
                </c:pt>
                <c:pt idx="383">
                  <c:v>1188.2423515296857</c:v>
                </c:pt>
                <c:pt idx="384">
                  <c:v>-4293.7612477504272</c:v>
                </c:pt>
                <c:pt idx="385">
                  <c:v>976.78464307137892</c:v>
                </c:pt>
                <c:pt idx="386">
                  <c:v>3476.7846430713662</c:v>
                </c:pt>
                <c:pt idx="387">
                  <c:v>3103.3593281343565</c:v>
                </c:pt>
                <c:pt idx="388">
                  <c:v>-1692.3815236952516</c:v>
                </c:pt>
                <c:pt idx="389">
                  <c:v>-3707.3785242951244</c:v>
                </c:pt>
                <c:pt idx="390">
                  <c:v>-4271.2657468506068</c:v>
                </c:pt>
                <c:pt idx="391">
                  <c:v>437.79244151169678</c:v>
                </c:pt>
                <c:pt idx="392">
                  <c:v>-2231.9736052789322</c:v>
                </c:pt>
                <c:pt idx="393">
                  <c:v>-1593.1013797240457</c:v>
                </c:pt>
                <c:pt idx="394">
                  <c:v>1477.0845830833759</c:v>
                </c:pt>
                <c:pt idx="395">
                  <c:v>3749.1301739651867</c:v>
                </c:pt>
                <c:pt idx="396">
                  <c:v>269.52609478104381</c:v>
                </c:pt>
                <c:pt idx="397">
                  <c:v>1529.2741451709555</c:v>
                </c:pt>
                <c:pt idx="398">
                  <c:v>-2825.8548290341787</c:v>
                </c:pt>
                <c:pt idx="399">
                  <c:v>-1950.6298740251837</c:v>
                </c:pt>
                <c:pt idx="400">
                  <c:v>561.36772645470512</c:v>
                </c:pt>
                <c:pt idx="401">
                  <c:v>-1699.2801439711975</c:v>
                </c:pt>
                <c:pt idx="402">
                  <c:v>3450.6898620275783</c:v>
                </c:pt>
                <c:pt idx="403">
                  <c:v>-1531.6136772645405</c:v>
                </c:pt>
                <c:pt idx="404">
                  <c:v>-1400.8398320335875</c:v>
                </c:pt>
                <c:pt idx="405">
                  <c:v>-3870.8458308338136</c:v>
                </c:pt>
                <c:pt idx="406">
                  <c:v>176.24475104978842</c:v>
                </c:pt>
                <c:pt idx="407">
                  <c:v>41.871625674863978</c:v>
                </c:pt>
                <c:pt idx="408">
                  <c:v>-1747.8704259148085</c:v>
                </c:pt>
                <c:pt idx="409">
                  <c:v>-1881.6436712657367</c:v>
                </c:pt>
                <c:pt idx="410">
                  <c:v>-184.58308338332182</c:v>
                </c:pt>
                <c:pt idx="411">
                  <c:v>588.66226754648687</c:v>
                </c:pt>
                <c:pt idx="412">
                  <c:v>4850.5098980203693</c:v>
                </c:pt>
                <c:pt idx="413">
                  <c:v>-2406.2387522495401</c:v>
                </c:pt>
                <c:pt idx="414">
                  <c:v>-3139.5920815836671</c:v>
                </c:pt>
                <c:pt idx="415">
                  <c:v>-198.08038392321427</c:v>
                </c:pt>
                <c:pt idx="416">
                  <c:v>755.42891421715319</c:v>
                </c:pt>
                <c:pt idx="417">
                  <c:v>1259.3281343731171</c:v>
                </c:pt>
                <c:pt idx="418">
                  <c:v>210.73785242951288</c:v>
                </c:pt>
                <c:pt idx="419">
                  <c:v>-2702.8794241151645</c:v>
                </c:pt>
                <c:pt idx="420">
                  <c:v>-336.35272945410691</c:v>
                </c:pt>
                <c:pt idx="421">
                  <c:v>-3164.7870425914643</c:v>
                </c:pt>
                <c:pt idx="422">
                  <c:v>302.51949610077736</c:v>
                </c:pt>
                <c:pt idx="423">
                  <c:v>2432.0935812837301</c:v>
                </c:pt>
                <c:pt idx="424">
                  <c:v>-680.38392321535252</c:v>
                </c:pt>
                <c:pt idx="425">
                  <c:v>-1521.4157168566205</c:v>
                </c:pt>
                <c:pt idx="426">
                  <c:v>74.265146970605883</c:v>
                </c:pt>
                <c:pt idx="427">
                  <c:v>1446.7906418716166</c:v>
                </c:pt>
                <c:pt idx="428">
                  <c:v>3680.4439112177361</c:v>
                </c:pt>
                <c:pt idx="429">
                  <c:v>589.86202759447667</c:v>
                </c:pt>
                <c:pt idx="430">
                  <c:v>-571.8056388722232</c:v>
                </c:pt>
                <c:pt idx="431">
                  <c:v>2108.7582483503193</c:v>
                </c:pt>
                <c:pt idx="432">
                  <c:v>-1711.5776844631005</c:v>
                </c:pt>
                <c:pt idx="433">
                  <c:v>-61.607678464307305</c:v>
                </c:pt>
                <c:pt idx="434">
                  <c:v>-959.62807438511834</c:v>
                </c:pt>
                <c:pt idx="435">
                  <c:v>1133.3533293341272</c:v>
                </c:pt>
                <c:pt idx="436">
                  <c:v>-491.12177564486956</c:v>
                </c:pt>
                <c:pt idx="437">
                  <c:v>-2243.9712057588358</c:v>
                </c:pt>
                <c:pt idx="438">
                  <c:v>-125.79484103179306</c:v>
                </c:pt>
                <c:pt idx="439">
                  <c:v>-3363.3473305338766</c:v>
                </c:pt>
                <c:pt idx="440">
                  <c:v>1697.2405518896117</c:v>
                </c:pt>
                <c:pt idx="441">
                  <c:v>2971.0857828434168</c:v>
                </c:pt>
                <c:pt idx="442">
                  <c:v>213.43731253749135</c:v>
                </c:pt>
                <c:pt idx="443">
                  <c:v>-626.99460107978075</c:v>
                </c:pt>
                <c:pt idx="444">
                  <c:v>2016.9766046790528</c:v>
                </c:pt>
                <c:pt idx="445">
                  <c:v>-901.73965206958235</c:v>
                </c:pt>
                <c:pt idx="446">
                  <c:v>-4229.2741451709444</c:v>
                </c:pt>
                <c:pt idx="447">
                  <c:v>-2555.3089382123467</c:v>
                </c:pt>
                <c:pt idx="448">
                  <c:v>-487.52249550089397</c:v>
                </c:pt>
                <c:pt idx="449">
                  <c:v>36.472705458906987</c:v>
                </c:pt>
                <c:pt idx="450">
                  <c:v>329.21415716856325</c:v>
                </c:pt>
                <c:pt idx="451">
                  <c:v>-2674.0851829633939</c:v>
                </c:pt>
                <c:pt idx="452">
                  <c:v>-3422.7354529093996</c:v>
                </c:pt>
                <c:pt idx="453">
                  <c:v>-3106.5986802639295</c:v>
                </c:pt>
                <c:pt idx="454">
                  <c:v>996.58068386322111</c:v>
                </c:pt>
                <c:pt idx="455">
                  <c:v>607.8584283143332</c:v>
                </c:pt>
                <c:pt idx="456">
                  <c:v>-3066.4067186562529</c:v>
                </c:pt>
                <c:pt idx="457">
                  <c:v>2152.549490101967</c:v>
                </c:pt>
                <c:pt idx="458">
                  <c:v>456.38872225554508</c:v>
                </c:pt>
                <c:pt idx="459">
                  <c:v>-3392.441511697642</c:v>
                </c:pt>
                <c:pt idx="460">
                  <c:v>1934.4931013797136</c:v>
                </c:pt>
                <c:pt idx="461">
                  <c:v>2267.7264547090454</c:v>
                </c:pt>
                <c:pt idx="462">
                  <c:v>-3391.2417516496525</c:v>
                </c:pt>
                <c:pt idx="463">
                  <c:v>-3118.2963407318384</c:v>
                </c:pt>
                <c:pt idx="464">
                  <c:v>-2375.0449910017883</c:v>
                </c:pt>
                <c:pt idx="465">
                  <c:v>-1959.3281343731171</c:v>
                </c:pt>
                <c:pt idx="466">
                  <c:v>1377.8044391121675</c:v>
                </c:pt>
                <c:pt idx="467">
                  <c:v>-2671.3857228554152</c:v>
                </c:pt>
                <c:pt idx="468">
                  <c:v>1186.1427714457031</c:v>
                </c:pt>
                <c:pt idx="469">
                  <c:v>2812.1175764846889</c:v>
                </c:pt>
                <c:pt idx="470">
                  <c:v>-118.89622075584944</c:v>
                </c:pt>
                <c:pt idx="471">
                  <c:v>-405.63887222555275</c:v>
                </c:pt>
                <c:pt idx="472">
                  <c:v>-2965.3269346130614</c:v>
                </c:pt>
                <c:pt idx="473">
                  <c:v>-1682.7834433113298</c:v>
                </c:pt>
                <c:pt idx="474">
                  <c:v>-468.32633473305191</c:v>
                </c:pt>
                <c:pt idx="475">
                  <c:v>-36.712657468504943</c:v>
                </c:pt>
                <c:pt idx="476">
                  <c:v>-181.88362327534546</c:v>
                </c:pt>
                <c:pt idx="477">
                  <c:v>3125.8548290341773</c:v>
                </c:pt>
                <c:pt idx="478">
                  <c:v>-2190.2819436112673</c:v>
                </c:pt>
                <c:pt idx="479">
                  <c:v>-347.15056988602089</c:v>
                </c:pt>
                <c:pt idx="480">
                  <c:v>2621.3557288542152</c:v>
                </c:pt>
                <c:pt idx="481">
                  <c:v>-3566.7066586682481</c:v>
                </c:pt>
                <c:pt idx="482">
                  <c:v>1159.7480503899139</c:v>
                </c:pt>
                <c:pt idx="483">
                  <c:v>2697.5404919016046</c:v>
                </c:pt>
                <c:pt idx="484">
                  <c:v>-1400.8398320335832</c:v>
                </c:pt>
                <c:pt idx="485">
                  <c:v>-4326.7546490701634</c:v>
                </c:pt>
                <c:pt idx="486">
                  <c:v>-4370.8458308338113</c:v>
                </c:pt>
                <c:pt idx="487">
                  <c:v>-1990.221955608866</c:v>
                </c:pt>
                <c:pt idx="488">
                  <c:v>-2631.7936412717308</c:v>
                </c:pt>
                <c:pt idx="489">
                  <c:v>-3540.0119976004598</c:v>
                </c:pt>
                <c:pt idx="490">
                  <c:v>1320.5158968206254</c:v>
                </c:pt>
                <c:pt idx="491">
                  <c:v>-626.69466106778384</c:v>
                </c:pt>
                <c:pt idx="492">
                  <c:v>-2502.819436112763</c:v>
                </c:pt>
                <c:pt idx="493">
                  <c:v>133.95320935812748</c:v>
                </c:pt>
                <c:pt idx="494">
                  <c:v>4064.0671865626664</c:v>
                </c:pt>
                <c:pt idx="495">
                  <c:v>-493.22135572885213</c:v>
                </c:pt>
                <c:pt idx="496">
                  <c:v>-1700.7798440311863</c:v>
                </c:pt>
                <c:pt idx="497">
                  <c:v>-5651.589682063558</c:v>
                </c:pt>
                <c:pt idx="498">
                  <c:v>-3869.0461907618287</c:v>
                </c:pt>
                <c:pt idx="499">
                  <c:v>-530.71385722855405</c:v>
                </c:pt>
                <c:pt idx="500">
                  <c:v>-5023.8152369525824</c:v>
                </c:pt>
                <c:pt idx="501">
                  <c:v>-1370.5458908218302</c:v>
                </c:pt>
                <c:pt idx="502">
                  <c:v>1665.1469706058708</c:v>
                </c:pt>
                <c:pt idx="503">
                  <c:v>-2410.437912417503</c:v>
                </c:pt>
                <c:pt idx="504">
                  <c:v>852.60947810437244</c:v>
                </c:pt>
                <c:pt idx="505">
                  <c:v>-2738.2723455308796</c:v>
                </c:pt>
                <c:pt idx="506">
                  <c:v>-1054.1091781643636</c:v>
                </c:pt>
                <c:pt idx="507">
                  <c:v>-4196.8806238752031</c:v>
                </c:pt>
                <c:pt idx="508">
                  <c:v>-2361.5476904618954</c:v>
                </c:pt>
                <c:pt idx="509">
                  <c:v>-10.917816436714013</c:v>
                </c:pt>
                <c:pt idx="510">
                  <c:v>-2097.000599880012</c:v>
                </c:pt>
                <c:pt idx="511">
                  <c:v>-3956.3287342531289</c:v>
                </c:pt>
                <c:pt idx="512">
                  <c:v>-2022.915416916607</c:v>
                </c:pt>
                <c:pt idx="513">
                  <c:v>-790.46190761847265</c:v>
                </c:pt>
                <c:pt idx="514">
                  <c:v>-1224.4751049789968</c:v>
                </c:pt>
                <c:pt idx="515">
                  <c:v>-2704.6790641871498</c:v>
                </c:pt>
                <c:pt idx="516">
                  <c:v>-3737.672465506877</c:v>
                </c:pt>
                <c:pt idx="517">
                  <c:v>2936.2927414516953</c:v>
                </c:pt>
                <c:pt idx="518">
                  <c:v>-3396.9406118776042</c:v>
                </c:pt>
                <c:pt idx="519">
                  <c:v>-1199.2801439711998</c:v>
                </c:pt>
                <c:pt idx="520">
                  <c:v>1628.854229154161</c:v>
                </c:pt>
                <c:pt idx="521">
                  <c:v>-2591.3017396520577</c:v>
                </c:pt>
                <c:pt idx="522">
                  <c:v>-2623.3953209357983</c:v>
                </c:pt>
                <c:pt idx="523">
                  <c:v>2092.2615476904516</c:v>
                </c:pt>
                <c:pt idx="524">
                  <c:v>-679.18416316736284</c:v>
                </c:pt>
                <c:pt idx="525">
                  <c:v>-3727.4745050989636</c:v>
                </c:pt>
                <c:pt idx="526">
                  <c:v>-3670.1859628074167</c:v>
                </c:pt>
                <c:pt idx="527">
                  <c:v>-1014.5170965806768</c:v>
                </c:pt>
                <c:pt idx="528">
                  <c:v>363.40731853629086</c:v>
                </c:pt>
                <c:pt idx="529">
                  <c:v>-591.60167966406334</c:v>
                </c:pt>
                <c:pt idx="530">
                  <c:v>728.43431313736824</c:v>
                </c:pt>
                <c:pt idx="531">
                  <c:v>-1651.2897420515828</c:v>
                </c:pt>
                <c:pt idx="532">
                  <c:v>-3440.1319736052601</c:v>
                </c:pt>
                <c:pt idx="533">
                  <c:v>-4608.0983803239096</c:v>
                </c:pt>
                <c:pt idx="534">
                  <c:v>-8110.4979004198767</c:v>
                </c:pt>
                <c:pt idx="535">
                  <c:v>33.473305338933727</c:v>
                </c:pt>
                <c:pt idx="536">
                  <c:v>3241.9316136772459</c:v>
                </c:pt>
                <c:pt idx="537">
                  <c:v>3600.6598680263755</c:v>
                </c:pt>
                <c:pt idx="538">
                  <c:v>1391.0017996400652</c:v>
                </c:pt>
                <c:pt idx="539">
                  <c:v>-1204.979004199156</c:v>
                </c:pt>
                <c:pt idx="540">
                  <c:v>-4278.4643071385499</c:v>
                </c:pt>
                <c:pt idx="541">
                  <c:v>3416.7966406718456</c:v>
                </c:pt>
                <c:pt idx="542">
                  <c:v>553.56928614276865</c:v>
                </c:pt>
                <c:pt idx="543">
                  <c:v>-3118.2963407318384</c:v>
                </c:pt>
                <c:pt idx="544">
                  <c:v>-1318.0563887222493</c:v>
                </c:pt>
                <c:pt idx="545">
                  <c:v>2079.0641871625562</c:v>
                </c:pt>
                <c:pt idx="546">
                  <c:v>2098.5602879423996</c:v>
                </c:pt>
                <c:pt idx="547">
                  <c:v>-839.65206958607916</c:v>
                </c:pt>
                <c:pt idx="548">
                  <c:v>-5705.5788842231259</c:v>
                </c:pt>
                <c:pt idx="549">
                  <c:v>340.31193761247624</c:v>
                </c:pt>
                <c:pt idx="550">
                  <c:v>5100.0599880023738</c:v>
                </c:pt>
                <c:pt idx="551">
                  <c:v>-3718.7762447510322</c:v>
                </c:pt>
                <c:pt idx="552">
                  <c:v>4027.4745050989613</c:v>
                </c:pt>
                <c:pt idx="553">
                  <c:v>-539.41211757648341</c:v>
                </c:pt>
                <c:pt idx="554">
                  <c:v>-1109.5980803839159</c:v>
                </c:pt>
                <c:pt idx="555">
                  <c:v>750.62987402519002</c:v>
                </c:pt>
                <c:pt idx="556">
                  <c:v>-1807.2585482903332</c:v>
                </c:pt>
                <c:pt idx="557">
                  <c:v>-6417.3365326934272</c:v>
                </c:pt>
                <c:pt idx="558">
                  <c:v>-2019.0161967606389</c:v>
                </c:pt>
                <c:pt idx="559">
                  <c:v>-542.1115776844598</c:v>
                </c:pt>
                <c:pt idx="560">
                  <c:v>-392.74145170965625</c:v>
                </c:pt>
                <c:pt idx="561">
                  <c:v>-5622.7954409117874</c:v>
                </c:pt>
                <c:pt idx="562">
                  <c:v>574.26514697060372</c:v>
                </c:pt>
                <c:pt idx="563">
                  <c:v>-2839.6520695860681</c:v>
                </c:pt>
                <c:pt idx="564">
                  <c:v>-1853.4493101379621</c:v>
                </c:pt>
                <c:pt idx="565">
                  <c:v>-794.06118776244398</c:v>
                </c:pt>
                <c:pt idx="566">
                  <c:v>-2425.7348530293834</c:v>
                </c:pt>
                <c:pt idx="567">
                  <c:v>-2602.0995800839696</c:v>
                </c:pt>
                <c:pt idx="568">
                  <c:v>1958.788242351518</c:v>
                </c:pt>
                <c:pt idx="569">
                  <c:v>1474.6850629873941</c:v>
                </c:pt>
                <c:pt idx="570">
                  <c:v>-2156.0887822435398</c:v>
                </c:pt>
                <c:pt idx="571">
                  <c:v>1206.2387522495421</c:v>
                </c:pt>
                <c:pt idx="572">
                  <c:v>-3610.7978404318942</c:v>
                </c:pt>
                <c:pt idx="573">
                  <c:v>-714.87702459507693</c:v>
                </c:pt>
                <c:pt idx="574">
                  <c:v>400.59988002399172</c:v>
                </c:pt>
                <c:pt idx="575">
                  <c:v>1674.1451709657972</c:v>
                </c:pt>
                <c:pt idx="576">
                  <c:v>371.8056388722232</c:v>
                </c:pt>
                <c:pt idx="577">
                  <c:v>-512.41751649669845</c:v>
                </c:pt>
                <c:pt idx="578">
                  <c:v>-2133.5932813437212</c:v>
                </c:pt>
                <c:pt idx="579">
                  <c:v>-2106.2987402519411</c:v>
                </c:pt>
                <c:pt idx="580">
                  <c:v>576.3647270545863</c:v>
                </c:pt>
                <c:pt idx="581">
                  <c:v>4118.3563287342331</c:v>
                </c:pt>
                <c:pt idx="582">
                  <c:v>-5347.4505098979917</c:v>
                </c:pt>
                <c:pt idx="583">
                  <c:v>-6281.1637672465195</c:v>
                </c:pt>
                <c:pt idx="584">
                  <c:v>-3016.9166166766495</c:v>
                </c:pt>
                <c:pt idx="585">
                  <c:v>322.61547690461657</c:v>
                </c:pt>
                <c:pt idx="586">
                  <c:v>-508.51829634073027</c:v>
                </c:pt>
                <c:pt idx="587">
                  <c:v>-2420.6358728254208</c:v>
                </c:pt>
                <c:pt idx="588">
                  <c:v>-1341.1517696460617</c:v>
                </c:pt>
                <c:pt idx="589">
                  <c:v>437.1925614876987</c:v>
                </c:pt>
                <c:pt idx="590">
                  <c:v>-1450.0299940011942</c:v>
                </c:pt>
                <c:pt idx="591">
                  <c:v>1562.2675464906936</c:v>
                </c:pt>
                <c:pt idx="592">
                  <c:v>-1236.4727054589027</c:v>
                </c:pt>
                <c:pt idx="593">
                  <c:v>-3610.7978404318942</c:v>
                </c:pt>
                <c:pt idx="594">
                  <c:v>-3453.3293341331578</c:v>
                </c:pt>
                <c:pt idx="595">
                  <c:v>-5039.7120575884546</c:v>
                </c:pt>
                <c:pt idx="596">
                  <c:v>1248.8302339532022</c:v>
                </c:pt>
                <c:pt idx="597">
                  <c:v>792.32153569285708</c:v>
                </c:pt>
                <c:pt idx="598">
                  <c:v>-4168.6862627474302</c:v>
                </c:pt>
                <c:pt idx="599">
                  <c:v>-3624.5950809837836</c:v>
                </c:pt>
                <c:pt idx="600">
                  <c:v>169.64607078584172</c:v>
                </c:pt>
                <c:pt idx="601">
                  <c:v>2593.7612477504344</c:v>
                </c:pt>
                <c:pt idx="602">
                  <c:v>-6686.9826034792668</c:v>
                </c:pt>
                <c:pt idx="603">
                  <c:v>-2914.6370725854681</c:v>
                </c:pt>
                <c:pt idx="604">
                  <c:v>-7461.4277144570697</c:v>
                </c:pt>
                <c:pt idx="605">
                  <c:v>639.65206958607916</c:v>
                </c:pt>
                <c:pt idx="606">
                  <c:v>6369.7060587882088</c:v>
                </c:pt>
                <c:pt idx="607">
                  <c:v>-789.26214757048285</c:v>
                </c:pt>
                <c:pt idx="608">
                  <c:v>-2425.4349130173841</c:v>
                </c:pt>
                <c:pt idx="609">
                  <c:v>2681.6436712657328</c:v>
                </c:pt>
                <c:pt idx="610">
                  <c:v>-68.206358728256163</c:v>
                </c:pt>
                <c:pt idx="611">
                  <c:v>-3070.3059388122233</c:v>
                </c:pt>
                <c:pt idx="612">
                  <c:v>-3938.032393521275</c:v>
                </c:pt>
                <c:pt idx="613">
                  <c:v>2516.0767846430585</c:v>
                </c:pt>
                <c:pt idx="614">
                  <c:v>-2280.2639472105461</c:v>
                </c:pt>
                <c:pt idx="615">
                  <c:v>-2788.9622075584748</c:v>
                </c:pt>
                <c:pt idx="616">
                  <c:v>-710.37792441511704</c:v>
                </c:pt>
                <c:pt idx="617">
                  <c:v>-289.56208758247971</c:v>
                </c:pt>
                <c:pt idx="618">
                  <c:v>398.20035992801223</c:v>
                </c:pt>
                <c:pt idx="619">
                  <c:v>-1826.7546490701786</c:v>
                </c:pt>
                <c:pt idx="620">
                  <c:v>-2162.0875824834925</c:v>
                </c:pt>
                <c:pt idx="621">
                  <c:v>-524.11517696460533</c:v>
                </c:pt>
                <c:pt idx="622">
                  <c:v>-1770.3659268146293</c:v>
                </c:pt>
                <c:pt idx="623">
                  <c:v>-3007.0185962807282</c:v>
                </c:pt>
                <c:pt idx="624">
                  <c:v>-2627.2945410917687</c:v>
                </c:pt>
                <c:pt idx="625">
                  <c:v>-3857.3485302939198</c:v>
                </c:pt>
                <c:pt idx="626">
                  <c:v>-1016.9166166766605</c:v>
                </c:pt>
                <c:pt idx="627">
                  <c:v>2632.4535092981259</c:v>
                </c:pt>
                <c:pt idx="628">
                  <c:v>-622.79544091181344</c:v>
                </c:pt>
                <c:pt idx="629">
                  <c:v>1905.0989802039492</c:v>
                </c:pt>
                <c:pt idx="630">
                  <c:v>-1315.3569286142706</c:v>
                </c:pt>
                <c:pt idx="631">
                  <c:v>-651.58968206358395</c:v>
                </c:pt>
                <c:pt idx="632">
                  <c:v>250.32993401319743</c:v>
                </c:pt>
                <c:pt idx="633">
                  <c:v>1921.8956208758141</c:v>
                </c:pt>
                <c:pt idx="634">
                  <c:v>-3605.3989202159391</c:v>
                </c:pt>
                <c:pt idx="635">
                  <c:v>-75.704859028193567</c:v>
                </c:pt>
                <c:pt idx="636">
                  <c:v>-3578.7042591481518</c:v>
                </c:pt>
                <c:pt idx="637">
                  <c:v>-377.4445110977781</c:v>
                </c:pt>
                <c:pt idx="638">
                  <c:v>918.59628074384614</c:v>
                </c:pt>
                <c:pt idx="639">
                  <c:v>1844.2111577684359</c:v>
                </c:pt>
                <c:pt idx="640">
                  <c:v>-6977.9244151169396</c:v>
                </c:pt>
                <c:pt idx="641">
                  <c:v>-121.59568086382795</c:v>
                </c:pt>
                <c:pt idx="642">
                  <c:v>-7474.925014996963</c:v>
                </c:pt>
                <c:pt idx="643">
                  <c:v>-2053.809238152362</c:v>
                </c:pt>
                <c:pt idx="644">
                  <c:v>729.63407318535803</c:v>
                </c:pt>
                <c:pt idx="645">
                  <c:v>-109.89802039592114</c:v>
                </c:pt>
                <c:pt idx="646">
                  <c:v>-2225.9748050389812</c:v>
                </c:pt>
                <c:pt idx="647">
                  <c:v>-365.44691061787228</c:v>
                </c:pt>
                <c:pt idx="648">
                  <c:v>-3905.3389322135367</c:v>
                </c:pt>
                <c:pt idx="649">
                  <c:v>-4162.9874025194722</c:v>
                </c:pt>
                <c:pt idx="650">
                  <c:v>441.09178164366688</c:v>
                </c:pt>
                <c:pt idx="651">
                  <c:v>-1961.1277744451031</c:v>
                </c:pt>
                <c:pt idx="652">
                  <c:v>-1098.2003599280081</c:v>
                </c:pt>
                <c:pt idx="653">
                  <c:v>2171.1457708458179</c:v>
                </c:pt>
                <c:pt idx="654">
                  <c:v>-370.84583083383353</c:v>
                </c:pt>
                <c:pt idx="655">
                  <c:v>561.36772645470512</c:v>
                </c:pt>
                <c:pt idx="656">
                  <c:v>-2236.4727054588984</c:v>
                </c:pt>
                <c:pt idx="657">
                  <c:v>-94.901019796039918</c:v>
                </c:pt>
                <c:pt idx="658">
                  <c:v>-1895.7408518296229</c:v>
                </c:pt>
                <c:pt idx="659">
                  <c:v>-2294.3611277744344</c:v>
                </c:pt>
                <c:pt idx="660">
                  <c:v>-1239.4721055788802</c:v>
                </c:pt>
                <c:pt idx="661">
                  <c:v>5853.2093581283425</c:v>
                </c:pt>
                <c:pt idx="662">
                  <c:v>-541.51169766046598</c:v>
                </c:pt>
                <c:pt idx="663">
                  <c:v>-49.010197960407673</c:v>
                </c:pt>
                <c:pt idx="664">
                  <c:v>-3438.0323935212791</c:v>
                </c:pt>
                <c:pt idx="665">
                  <c:v>-2111.3977204558992</c:v>
                </c:pt>
                <c:pt idx="666">
                  <c:v>-3136.8926214756884</c:v>
                </c:pt>
                <c:pt idx="667">
                  <c:v>-2579.6040791841488</c:v>
                </c:pt>
                <c:pt idx="668">
                  <c:v>-1108.9982003599221</c:v>
                </c:pt>
                <c:pt idx="669">
                  <c:v>-4048.7102579483908</c:v>
                </c:pt>
                <c:pt idx="670">
                  <c:v>-2584.1031793641127</c:v>
                </c:pt>
                <c:pt idx="671">
                  <c:v>-1281.1637672465454</c:v>
                </c:pt>
                <c:pt idx="672">
                  <c:v>-2070.6058788242249</c:v>
                </c:pt>
                <c:pt idx="673">
                  <c:v>1781.2237552489378</c:v>
                </c:pt>
                <c:pt idx="674">
                  <c:v>2036.4727054588982</c:v>
                </c:pt>
                <c:pt idx="675">
                  <c:v>1548.1703659268073</c:v>
                </c:pt>
                <c:pt idx="676">
                  <c:v>-5251.4697060587623</c:v>
                </c:pt>
                <c:pt idx="677">
                  <c:v>-6243.3713257348227</c:v>
                </c:pt>
                <c:pt idx="678">
                  <c:v>1703.8392321535607</c:v>
                </c:pt>
                <c:pt idx="679">
                  <c:v>-482.72345530893512</c:v>
                </c:pt>
                <c:pt idx="680">
                  <c:v>828.01439712057356</c:v>
                </c:pt>
                <c:pt idx="681">
                  <c:v>-1428.4343131373662</c:v>
                </c:pt>
                <c:pt idx="682">
                  <c:v>-2218.476304739042</c:v>
                </c:pt>
                <c:pt idx="683">
                  <c:v>393.70125974804802</c:v>
                </c:pt>
                <c:pt idx="684">
                  <c:v>-182.48350329933714</c:v>
                </c:pt>
                <c:pt idx="685">
                  <c:v>-3953.3293341331537</c:v>
                </c:pt>
                <c:pt idx="686">
                  <c:v>664.54709058187939</c:v>
                </c:pt>
                <c:pt idx="687">
                  <c:v>1039.7720455908748</c:v>
                </c:pt>
                <c:pt idx="688">
                  <c:v>-595.80083983203065</c:v>
                </c:pt>
                <c:pt idx="689">
                  <c:v>-1531.9136172765375</c:v>
                </c:pt>
                <c:pt idx="690">
                  <c:v>-1806.3587282543424</c:v>
                </c:pt>
                <c:pt idx="691">
                  <c:v>4993.8812237552238</c:v>
                </c:pt>
                <c:pt idx="692">
                  <c:v>246.73065386922187</c:v>
                </c:pt>
                <c:pt idx="693">
                  <c:v>-4048.710257948389</c:v>
                </c:pt>
                <c:pt idx="694">
                  <c:v>-2477.0245950809722</c:v>
                </c:pt>
                <c:pt idx="695">
                  <c:v>-301.55968806238553</c:v>
                </c:pt>
                <c:pt idx="696">
                  <c:v>-4729.8740251949357</c:v>
                </c:pt>
                <c:pt idx="697">
                  <c:v>-4061.3077384522867</c:v>
                </c:pt>
                <c:pt idx="698">
                  <c:v>-3552.0095980803662</c:v>
                </c:pt>
                <c:pt idx="699">
                  <c:v>2355.0089982003478</c:v>
                </c:pt>
                <c:pt idx="700">
                  <c:v>-2107.1985602879299</c:v>
                </c:pt>
                <c:pt idx="701">
                  <c:v>1757.5284943011316</c:v>
                </c:pt>
                <c:pt idx="702">
                  <c:v>2396.400719856018</c:v>
                </c:pt>
                <c:pt idx="703">
                  <c:v>-49.610077984401471</c:v>
                </c:pt>
                <c:pt idx="704">
                  <c:v>-2146.7906418716166</c:v>
                </c:pt>
                <c:pt idx="705">
                  <c:v>-3016.3167366526536</c:v>
                </c:pt>
                <c:pt idx="706">
                  <c:v>134.85302939412031</c:v>
                </c:pt>
                <c:pt idx="707">
                  <c:v>-1680.0839832033514</c:v>
                </c:pt>
                <c:pt idx="708">
                  <c:v>-3219.6760647870251</c:v>
                </c:pt>
                <c:pt idx="709">
                  <c:v>-1255.0689862027532</c:v>
                </c:pt>
                <c:pt idx="710">
                  <c:v>-2932.0335932813286</c:v>
                </c:pt>
                <c:pt idx="711">
                  <c:v>853.50929814036749</c:v>
                </c:pt>
                <c:pt idx="712">
                  <c:v>-960.22795440911648</c:v>
                </c:pt>
                <c:pt idx="713">
                  <c:v>-1628.4943011397652</c:v>
                </c:pt>
                <c:pt idx="714">
                  <c:v>1245.5308938212299</c:v>
                </c:pt>
                <c:pt idx="715">
                  <c:v>-3699.5800839831859</c:v>
                </c:pt>
                <c:pt idx="716">
                  <c:v>483.08338332333307</c:v>
                </c:pt>
                <c:pt idx="717">
                  <c:v>-2463.8272345530791</c:v>
                </c:pt>
                <c:pt idx="718">
                  <c:v>-3250.5698860227781</c:v>
                </c:pt>
                <c:pt idx="719">
                  <c:v>555.36892621475431</c:v>
                </c:pt>
                <c:pt idx="720">
                  <c:v>-638.3923215356906</c:v>
                </c:pt>
                <c:pt idx="721">
                  <c:v>-2359.148170365916</c:v>
                </c:pt>
                <c:pt idx="722">
                  <c:v>1092.2615476904539</c:v>
                </c:pt>
                <c:pt idx="723">
                  <c:v>-1649.7900419915918</c:v>
                </c:pt>
                <c:pt idx="724">
                  <c:v>1237.7324535092914</c:v>
                </c:pt>
                <c:pt idx="725">
                  <c:v>-8478.2243551289284</c:v>
                </c:pt>
                <c:pt idx="726">
                  <c:v>-1793.161367726447</c:v>
                </c:pt>
                <c:pt idx="727">
                  <c:v>-395.44091181763474</c:v>
                </c:pt>
                <c:pt idx="728">
                  <c:v>-2495.6208758248226</c:v>
                </c:pt>
                <c:pt idx="729">
                  <c:v>-695.08098380323474</c:v>
                </c:pt>
                <c:pt idx="730">
                  <c:v>-507.91841631673435</c:v>
                </c:pt>
                <c:pt idx="731">
                  <c:v>-400.23995200959365</c:v>
                </c:pt>
                <c:pt idx="732">
                  <c:v>-1875.0449910017924</c:v>
                </c:pt>
                <c:pt idx="733">
                  <c:v>-3213.3773245350753</c:v>
                </c:pt>
                <c:pt idx="734">
                  <c:v>-2482.7234553089261</c:v>
                </c:pt>
                <c:pt idx="735">
                  <c:v>-674.68506298739862</c:v>
                </c:pt>
                <c:pt idx="736">
                  <c:v>-2193.5812837432413</c:v>
                </c:pt>
                <c:pt idx="737">
                  <c:v>-1927.2345530893724</c:v>
                </c:pt>
                <c:pt idx="738">
                  <c:v>414.39712057588321</c:v>
                </c:pt>
                <c:pt idx="739">
                  <c:v>-5459.3281343730978</c:v>
                </c:pt>
                <c:pt idx="740">
                  <c:v>-591.30173965206643</c:v>
                </c:pt>
                <c:pt idx="741">
                  <c:v>-1705.2789442111487</c:v>
                </c:pt>
                <c:pt idx="742">
                  <c:v>2235.0329934013084</c:v>
                </c:pt>
                <c:pt idx="743">
                  <c:v>-2188.7822435512808</c:v>
                </c:pt>
                <c:pt idx="744">
                  <c:v>-4073.3053389321922</c:v>
                </c:pt>
                <c:pt idx="745">
                  <c:v>-378.04439112177403</c:v>
                </c:pt>
                <c:pt idx="746">
                  <c:v>-1661.487702459501</c:v>
                </c:pt>
                <c:pt idx="747">
                  <c:v>2475.8848230353778</c:v>
                </c:pt>
                <c:pt idx="748">
                  <c:v>-64.007198560288899</c:v>
                </c:pt>
                <c:pt idx="749">
                  <c:v>-1732.8734253149291</c:v>
                </c:pt>
                <c:pt idx="750">
                  <c:v>110.25794841031487</c:v>
                </c:pt>
                <c:pt idx="751">
                  <c:v>1332.5134973005333</c:v>
                </c:pt>
                <c:pt idx="752">
                  <c:v>-5395.440911817609</c:v>
                </c:pt>
                <c:pt idx="753">
                  <c:v>-1097.3005398920172</c:v>
                </c:pt>
                <c:pt idx="754">
                  <c:v>166.3467306538673</c:v>
                </c:pt>
                <c:pt idx="755">
                  <c:v>-3828.5542891421528</c:v>
                </c:pt>
                <c:pt idx="756">
                  <c:v>-158.78824235152877</c:v>
                </c:pt>
                <c:pt idx="757">
                  <c:v>-534.91301739651919</c:v>
                </c:pt>
                <c:pt idx="758">
                  <c:v>-3274.2651469705906</c:v>
                </c:pt>
                <c:pt idx="759">
                  <c:v>-3942.2315536892429</c:v>
                </c:pt>
                <c:pt idx="760">
                  <c:v>2674.4451109777901</c:v>
                </c:pt>
                <c:pt idx="761">
                  <c:v>-2555.9088182363362</c:v>
                </c:pt>
                <c:pt idx="762">
                  <c:v>-2014.5170965806767</c:v>
                </c:pt>
                <c:pt idx="763">
                  <c:v>-797.96040791841222</c:v>
                </c:pt>
                <c:pt idx="764">
                  <c:v>-3145.590881823618</c:v>
                </c:pt>
                <c:pt idx="765">
                  <c:v>600.65986802639054</c:v>
                </c:pt>
                <c:pt idx="766">
                  <c:v>-2950.0299940011832</c:v>
                </c:pt>
                <c:pt idx="767">
                  <c:v>-3097.6004799040029</c:v>
                </c:pt>
                <c:pt idx="768">
                  <c:v>-1321.0557888422245</c:v>
                </c:pt>
                <c:pt idx="769">
                  <c:v>-944.63107378523932</c:v>
                </c:pt>
                <c:pt idx="770">
                  <c:v>2115.0569886022672</c:v>
                </c:pt>
                <c:pt idx="771">
                  <c:v>3799.2201559687855</c:v>
                </c:pt>
                <c:pt idx="772">
                  <c:v>538.87222555488643</c:v>
                </c:pt>
                <c:pt idx="773">
                  <c:v>2178.6442711457594</c:v>
                </c:pt>
                <c:pt idx="774">
                  <c:v>686.14277144570531</c:v>
                </c:pt>
                <c:pt idx="775">
                  <c:v>-2070.6058788242226</c:v>
                </c:pt>
                <c:pt idx="776">
                  <c:v>-4363.9472105578661</c:v>
                </c:pt>
                <c:pt idx="777">
                  <c:v>-510.61787642471285</c:v>
                </c:pt>
                <c:pt idx="778">
                  <c:v>-4815.6568686262481</c:v>
                </c:pt>
                <c:pt idx="779">
                  <c:v>-4204.0791841631453</c:v>
                </c:pt>
                <c:pt idx="780">
                  <c:v>-1667.7864427114487</c:v>
                </c:pt>
                <c:pt idx="781">
                  <c:v>-3553.5092981403545</c:v>
                </c:pt>
                <c:pt idx="782">
                  <c:v>-216.67666466706467</c:v>
                </c:pt>
                <c:pt idx="783">
                  <c:v>-532.51349730053983</c:v>
                </c:pt>
                <c:pt idx="784">
                  <c:v>-1397.5404919016109</c:v>
                </c:pt>
                <c:pt idx="785">
                  <c:v>-2001.9196160767774</c:v>
                </c:pt>
                <c:pt idx="786">
                  <c:v>-1349.2501499700013</c:v>
                </c:pt>
                <c:pt idx="787">
                  <c:v>-5591.9016196760349</c:v>
                </c:pt>
                <c:pt idx="788">
                  <c:v>-5619.1961607678159</c:v>
                </c:pt>
                <c:pt idx="789">
                  <c:v>278.2243551289709</c:v>
                </c:pt>
                <c:pt idx="790">
                  <c:v>-2311.757648470295</c:v>
                </c:pt>
                <c:pt idx="791">
                  <c:v>-5723.8752249549816</c:v>
                </c:pt>
                <c:pt idx="792">
                  <c:v>-732.57348530293882</c:v>
                </c:pt>
                <c:pt idx="793">
                  <c:v>1264.1271745650804</c:v>
                </c:pt>
                <c:pt idx="794">
                  <c:v>-2313.2573485302819</c:v>
                </c:pt>
                <c:pt idx="795">
                  <c:v>2627.3545290941679</c:v>
                </c:pt>
                <c:pt idx="796">
                  <c:v>-2749.3701259747904</c:v>
                </c:pt>
                <c:pt idx="797">
                  <c:v>-70.005998800241827</c:v>
                </c:pt>
                <c:pt idx="798">
                  <c:v>-362.44751049789903</c:v>
                </c:pt>
                <c:pt idx="799">
                  <c:v>-5123.6952609477821</c:v>
                </c:pt>
                <c:pt idx="800">
                  <c:v>-4267.0665866826394</c:v>
                </c:pt>
                <c:pt idx="801">
                  <c:v>627.6544691061755</c:v>
                </c:pt>
                <c:pt idx="802">
                  <c:v>-3459.3281343731087</c:v>
                </c:pt>
                <c:pt idx="803">
                  <c:v>-424.23515296940531</c:v>
                </c:pt>
                <c:pt idx="804">
                  <c:v>-4749.9700059987736</c:v>
                </c:pt>
                <c:pt idx="805">
                  <c:v>-1794.9610077984325</c:v>
                </c:pt>
                <c:pt idx="806">
                  <c:v>4432.9934013197144</c:v>
                </c:pt>
                <c:pt idx="807">
                  <c:v>-1908.6382723455217</c:v>
                </c:pt>
                <c:pt idx="808">
                  <c:v>-2402.3395320935697</c:v>
                </c:pt>
                <c:pt idx="809">
                  <c:v>2977.0845830833673</c:v>
                </c:pt>
                <c:pt idx="810">
                  <c:v>-2712.17756448709</c:v>
                </c:pt>
                <c:pt idx="811">
                  <c:v>-787.16256748650244</c:v>
                </c:pt>
                <c:pt idx="812">
                  <c:v>-974.02519496100376</c:v>
                </c:pt>
                <c:pt idx="813">
                  <c:v>-348.65026994600754</c:v>
                </c:pt>
                <c:pt idx="814">
                  <c:v>-3883.4433113377095</c:v>
                </c:pt>
                <c:pt idx="815">
                  <c:v>1097.0605878824172</c:v>
                </c:pt>
                <c:pt idx="816">
                  <c:v>1832.2135572885345</c:v>
                </c:pt>
                <c:pt idx="817">
                  <c:v>-2096.700659868015</c:v>
                </c:pt>
                <c:pt idx="818">
                  <c:v>287.52249550089829</c:v>
                </c:pt>
                <c:pt idx="819">
                  <c:v>180.44391121775567</c:v>
                </c:pt>
                <c:pt idx="820">
                  <c:v>-3007.9184163167233</c:v>
                </c:pt>
                <c:pt idx="821">
                  <c:v>-2606.8986202759284</c:v>
                </c:pt>
                <c:pt idx="822">
                  <c:v>887.70245950809499</c:v>
                </c:pt>
                <c:pt idx="823">
                  <c:v>-940.73185362926904</c:v>
                </c:pt>
                <c:pt idx="824">
                  <c:v>-2478.2243551289621</c:v>
                </c:pt>
                <c:pt idx="825">
                  <c:v>-1078.1043791241689</c:v>
                </c:pt>
                <c:pt idx="826">
                  <c:v>-1072.1055788842182</c:v>
                </c:pt>
                <c:pt idx="827">
                  <c:v>-2659.3881223755116</c:v>
                </c:pt>
                <c:pt idx="828">
                  <c:v>-7431.4337132573091</c:v>
                </c:pt>
                <c:pt idx="829">
                  <c:v>1110.8578284343043</c:v>
                </c:pt>
                <c:pt idx="830">
                  <c:v>-4095.800839832013</c:v>
                </c:pt>
                <c:pt idx="831">
                  <c:v>-1639.8920215956728</c:v>
                </c:pt>
                <c:pt idx="832">
                  <c:v>-2250.5698860227826</c:v>
                </c:pt>
                <c:pt idx="833">
                  <c:v>803.11937612476891</c:v>
                </c:pt>
                <c:pt idx="834">
                  <c:v>3989.0821835632651</c:v>
                </c:pt>
                <c:pt idx="835">
                  <c:v>-1003.419316136768</c:v>
                </c:pt>
                <c:pt idx="836">
                  <c:v>-3576.0047990401731</c:v>
                </c:pt>
                <c:pt idx="837">
                  <c:v>-3383.1433713257193</c:v>
                </c:pt>
                <c:pt idx="838">
                  <c:v>-2787.7624475104831</c:v>
                </c:pt>
                <c:pt idx="839">
                  <c:v>2168.1463707258422</c:v>
                </c:pt>
                <c:pt idx="840">
                  <c:v>-705.27894421115479</c:v>
                </c:pt>
                <c:pt idx="841">
                  <c:v>-2108.0983803239228</c:v>
                </c:pt>
                <c:pt idx="842">
                  <c:v>-135.39292141571516</c:v>
                </c:pt>
                <c:pt idx="843">
                  <c:v>4982.1835632873172</c:v>
                </c:pt>
                <c:pt idx="844">
                  <c:v>-2398.4403119375993</c:v>
                </c:pt>
                <c:pt idx="845">
                  <c:v>-2522.6154769046057</c:v>
                </c:pt>
                <c:pt idx="846">
                  <c:v>-2411.3377324534958</c:v>
                </c:pt>
                <c:pt idx="847">
                  <c:v>-1458.4283143371288</c:v>
                </c:pt>
                <c:pt idx="848">
                  <c:v>-4456.6286742651237</c:v>
                </c:pt>
                <c:pt idx="849">
                  <c:v>389.50209958007866</c:v>
                </c:pt>
                <c:pt idx="850">
                  <c:v>6178.9442111577373</c:v>
                </c:pt>
                <c:pt idx="851">
                  <c:v>508.57828434312705</c:v>
                </c:pt>
                <c:pt idx="852">
                  <c:v>5435.3929214156879</c:v>
                </c:pt>
                <c:pt idx="853">
                  <c:v>-1856.1487702459426</c:v>
                </c:pt>
                <c:pt idx="854">
                  <c:v>-424.23515296940531</c:v>
                </c:pt>
                <c:pt idx="855">
                  <c:v>-3003.7192561487541</c:v>
                </c:pt>
                <c:pt idx="856">
                  <c:v>-4275.4649070185742</c:v>
                </c:pt>
                <c:pt idx="857">
                  <c:v>-2851.9496100779688</c:v>
                </c:pt>
                <c:pt idx="858">
                  <c:v>-1927.2345530893765</c:v>
                </c:pt>
                <c:pt idx="859">
                  <c:v>-1594.0011997600409</c:v>
                </c:pt>
                <c:pt idx="860">
                  <c:v>-2683.08338332332</c:v>
                </c:pt>
                <c:pt idx="861">
                  <c:v>-2517.8164367126446</c:v>
                </c:pt>
                <c:pt idx="862">
                  <c:v>1090.4619076184681</c:v>
                </c:pt>
                <c:pt idx="863">
                  <c:v>-2837.2525494900888</c:v>
                </c:pt>
                <c:pt idx="864">
                  <c:v>-5504.9190161967308</c:v>
                </c:pt>
                <c:pt idx="865">
                  <c:v>-4097.6004799039993</c:v>
                </c:pt>
                <c:pt idx="866">
                  <c:v>-7625.4949010197579</c:v>
                </c:pt>
                <c:pt idx="867">
                  <c:v>-2966.8266346730525</c:v>
                </c:pt>
                <c:pt idx="868">
                  <c:v>725.7348530293898</c:v>
                </c:pt>
                <c:pt idx="869">
                  <c:v>-5168.9862027594208</c:v>
                </c:pt>
                <c:pt idx="870">
                  <c:v>-1872.0455908818149</c:v>
                </c:pt>
                <c:pt idx="871">
                  <c:v>-2712.4775044990865</c:v>
                </c:pt>
                <c:pt idx="872">
                  <c:v>-667.78644271145492</c:v>
                </c:pt>
                <c:pt idx="873">
                  <c:v>-315.95680863827084</c:v>
                </c:pt>
                <c:pt idx="874">
                  <c:v>-4703.1793641271506</c:v>
                </c:pt>
                <c:pt idx="875">
                  <c:v>-1859.1481703659181</c:v>
                </c:pt>
                <c:pt idx="876">
                  <c:v>-1964.4271145770751</c:v>
                </c:pt>
                <c:pt idx="877">
                  <c:v>-4195.680863827215</c:v>
                </c:pt>
                <c:pt idx="878">
                  <c:v>-4718.776244751024</c:v>
                </c:pt>
                <c:pt idx="879">
                  <c:v>112.35752849430168</c:v>
                </c:pt>
                <c:pt idx="880">
                  <c:v>-8800.0599880023565</c:v>
                </c:pt>
                <c:pt idx="881">
                  <c:v>-335.15296940611506</c:v>
                </c:pt>
                <c:pt idx="882">
                  <c:v>-833.35332933412951</c:v>
                </c:pt>
                <c:pt idx="883">
                  <c:v>-2674.0851829633916</c:v>
                </c:pt>
                <c:pt idx="884">
                  <c:v>-5069.706058788217</c:v>
                </c:pt>
                <c:pt idx="885">
                  <c:v>1297.720455908812</c:v>
                </c:pt>
                <c:pt idx="886">
                  <c:v>-4849.2501499699802</c:v>
                </c:pt>
                <c:pt idx="887">
                  <c:v>-2436.8326334732919</c:v>
                </c:pt>
                <c:pt idx="888">
                  <c:v>-2861.8476304738924</c:v>
                </c:pt>
                <c:pt idx="889">
                  <c:v>429.69406118775913</c:v>
                </c:pt>
                <c:pt idx="890">
                  <c:v>-1716.9766046790553</c:v>
                </c:pt>
                <c:pt idx="891">
                  <c:v>-2943.1313737252417</c:v>
                </c:pt>
                <c:pt idx="892">
                  <c:v>-1779.6640671865543</c:v>
                </c:pt>
                <c:pt idx="893">
                  <c:v>241.63167366526389</c:v>
                </c:pt>
                <c:pt idx="894">
                  <c:v>-5973.7252549489813</c:v>
                </c:pt>
                <c:pt idx="895">
                  <c:v>2207.4385122975254</c:v>
                </c:pt>
                <c:pt idx="896">
                  <c:v>-4794.0611877624196</c:v>
                </c:pt>
                <c:pt idx="897">
                  <c:v>-3050.5098980203788</c:v>
                </c:pt>
                <c:pt idx="898">
                  <c:v>-6186.0827834432803</c:v>
                </c:pt>
                <c:pt idx="899">
                  <c:v>-58.008398320335985</c:v>
                </c:pt>
                <c:pt idx="900">
                  <c:v>1241.6316736652595</c:v>
                </c:pt>
                <c:pt idx="901">
                  <c:v>-6700.479904019161</c:v>
                </c:pt>
                <c:pt idx="902">
                  <c:v>307.91841631673435</c:v>
                </c:pt>
                <c:pt idx="903">
                  <c:v>-320.15596880623809</c:v>
                </c:pt>
                <c:pt idx="904">
                  <c:v>-3241.2717456508531</c:v>
                </c:pt>
                <c:pt idx="905">
                  <c:v>-618.29634073184923</c:v>
                </c:pt>
                <c:pt idx="906">
                  <c:v>2336.7126574684921</c:v>
                </c:pt>
                <c:pt idx="907">
                  <c:v>-5563.1073785242679</c:v>
                </c:pt>
                <c:pt idx="908">
                  <c:v>-6701.0797840431551</c:v>
                </c:pt>
                <c:pt idx="909">
                  <c:v>-428.43431313737045</c:v>
                </c:pt>
                <c:pt idx="910">
                  <c:v>-663.88722255548464</c:v>
                </c:pt>
                <c:pt idx="911">
                  <c:v>-2509.4181163767121</c:v>
                </c:pt>
                <c:pt idx="912">
                  <c:v>-4429.0341931613448</c:v>
                </c:pt>
                <c:pt idx="913">
                  <c:v>-2500.1199760047866</c:v>
                </c:pt>
                <c:pt idx="914">
                  <c:v>-6671.3857228553961</c:v>
                </c:pt>
                <c:pt idx="915">
                  <c:v>-3233.4733053389164</c:v>
                </c:pt>
                <c:pt idx="916">
                  <c:v>569.46610677864055</c:v>
                </c:pt>
                <c:pt idx="917">
                  <c:v>-491.1217756448674</c:v>
                </c:pt>
                <c:pt idx="918">
                  <c:v>-1482.4235152969318</c:v>
                </c:pt>
                <c:pt idx="919">
                  <c:v>-2097.6004799040074</c:v>
                </c:pt>
                <c:pt idx="920">
                  <c:v>1984.2831433713141</c:v>
                </c:pt>
                <c:pt idx="921">
                  <c:v>-1594.0011997600409</c:v>
                </c:pt>
                <c:pt idx="922">
                  <c:v>-1968.0263947210467</c:v>
                </c:pt>
                <c:pt idx="923">
                  <c:v>-1836.3527294541004</c:v>
                </c:pt>
                <c:pt idx="924">
                  <c:v>98.560287942410184</c:v>
                </c:pt>
                <c:pt idx="925">
                  <c:v>-2986.0227954408961</c:v>
                </c:pt>
                <c:pt idx="926">
                  <c:v>-3215.1769646070625</c:v>
                </c:pt>
                <c:pt idx="927">
                  <c:v>-254.16916616676457</c:v>
                </c:pt>
                <c:pt idx="928">
                  <c:v>-2669.2861427714306</c:v>
                </c:pt>
                <c:pt idx="929">
                  <c:v>1443.4913017396441</c:v>
                </c:pt>
                <c:pt idx="930">
                  <c:v>598.26034793041117</c:v>
                </c:pt>
                <c:pt idx="931">
                  <c:v>883.20335932812884</c:v>
                </c:pt>
                <c:pt idx="932">
                  <c:v>534.37312537492232</c:v>
                </c:pt>
                <c:pt idx="933">
                  <c:v>-3654.889022195543</c:v>
                </c:pt>
                <c:pt idx="934">
                  <c:v>-1424.235152969399</c:v>
                </c:pt>
                <c:pt idx="935">
                  <c:v>-1234.3731253749202</c:v>
                </c:pt>
                <c:pt idx="936">
                  <c:v>-3605.3989202159373</c:v>
                </c:pt>
                <c:pt idx="937">
                  <c:v>-3809.658068386304</c:v>
                </c:pt>
                <c:pt idx="938">
                  <c:v>-5328.2543491301431</c:v>
                </c:pt>
                <c:pt idx="939">
                  <c:v>2607.2585482903287</c:v>
                </c:pt>
                <c:pt idx="940">
                  <c:v>-3527.4145170965644</c:v>
                </c:pt>
                <c:pt idx="941">
                  <c:v>1025.6748650269885</c:v>
                </c:pt>
                <c:pt idx="942">
                  <c:v>-3182.4835032993242</c:v>
                </c:pt>
                <c:pt idx="943">
                  <c:v>-2237.0725854828925</c:v>
                </c:pt>
                <c:pt idx="944">
                  <c:v>2986.6826634672898</c:v>
                </c:pt>
                <c:pt idx="945">
                  <c:v>-2580.8038392321387</c:v>
                </c:pt>
                <c:pt idx="946">
                  <c:v>-2901.1397720455775</c:v>
                </c:pt>
                <c:pt idx="947">
                  <c:v>2105.1589682063463</c:v>
                </c:pt>
                <c:pt idx="948">
                  <c:v>-2416.1367726454591</c:v>
                </c:pt>
                <c:pt idx="949">
                  <c:v>812.7174565086932</c:v>
                </c:pt>
                <c:pt idx="950">
                  <c:v>181.64367126574541</c:v>
                </c:pt>
                <c:pt idx="951">
                  <c:v>-1256.8686262747387</c:v>
                </c:pt>
                <c:pt idx="952">
                  <c:v>1505.8788242351443</c:v>
                </c:pt>
                <c:pt idx="953">
                  <c:v>784.52309538091856</c:v>
                </c:pt>
                <c:pt idx="954">
                  <c:v>807.3185362927361</c:v>
                </c:pt>
                <c:pt idx="955">
                  <c:v>755.12897420515412</c:v>
                </c:pt>
                <c:pt idx="956">
                  <c:v>-813.2573485302903</c:v>
                </c:pt>
                <c:pt idx="957">
                  <c:v>-2287.7624475104858</c:v>
                </c:pt>
                <c:pt idx="958">
                  <c:v>164.5470905818816</c:v>
                </c:pt>
                <c:pt idx="959">
                  <c:v>-5523.8152369525824</c:v>
                </c:pt>
                <c:pt idx="960">
                  <c:v>-1875.0449910017903</c:v>
                </c:pt>
                <c:pt idx="961">
                  <c:v>-1168.0863827234475</c:v>
                </c:pt>
                <c:pt idx="962">
                  <c:v>-3296.7606478704092</c:v>
                </c:pt>
                <c:pt idx="963">
                  <c:v>-4404.4391121775416</c:v>
                </c:pt>
                <c:pt idx="964">
                  <c:v>4132.7534493101148</c:v>
                </c:pt>
                <c:pt idx="965">
                  <c:v>680.1439712057545</c:v>
                </c:pt>
                <c:pt idx="966">
                  <c:v>-344.15116976604548</c:v>
                </c:pt>
                <c:pt idx="967">
                  <c:v>-2237.372525494889</c:v>
                </c:pt>
                <c:pt idx="968">
                  <c:v>-308.45830833833128</c:v>
                </c:pt>
                <c:pt idx="969">
                  <c:v>-6680.6838632273184</c:v>
                </c:pt>
                <c:pt idx="970">
                  <c:v>-530.71385722855405</c:v>
                </c:pt>
                <c:pt idx="971">
                  <c:v>-4812.3575284942763</c:v>
                </c:pt>
                <c:pt idx="972">
                  <c:v>-6483.6232753448985</c:v>
                </c:pt>
                <c:pt idx="973">
                  <c:v>-1074.5050989801996</c:v>
                </c:pt>
                <c:pt idx="974">
                  <c:v>-2030.1139772045494</c:v>
                </c:pt>
                <c:pt idx="975">
                  <c:v>-545.41091781643422</c:v>
                </c:pt>
                <c:pt idx="976">
                  <c:v>-1810.8578284343043</c:v>
                </c:pt>
                <c:pt idx="977">
                  <c:v>-2340.2519496100645</c:v>
                </c:pt>
                <c:pt idx="978">
                  <c:v>-2438.3323335332807</c:v>
                </c:pt>
                <c:pt idx="979">
                  <c:v>-862.44751049789693</c:v>
                </c:pt>
                <c:pt idx="980">
                  <c:v>-3631.7936412717268</c:v>
                </c:pt>
                <c:pt idx="981">
                  <c:v>773.42531493700983</c:v>
                </c:pt>
                <c:pt idx="982">
                  <c:v>-2532.2135572885277</c:v>
                </c:pt>
                <c:pt idx="983">
                  <c:v>-492.92141571685522</c:v>
                </c:pt>
                <c:pt idx="984">
                  <c:v>-3756.8686262747256</c:v>
                </c:pt>
                <c:pt idx="985">
                  <c:v>-195.3809238152358</c:v>
                </c:pt>
                <c:pt idx="986">
                  <c:v>-798.86022795440704</c:v>
                </c:pt>
                <c:pt idx="987">
                  <c:v>-664.48710257948051</c:v>
                </c:pt>
                <c:pt idx="988">
                  <c:v>-1847.7504499100103</c:v>
                </c:pt>
                <c:pt idx="989">
                  <c:v>-3742.7714457108395</c:v>
                </c:pt>
                <c:pt idx="990">
                  <c:v>1096.4607078584213</c:v>
                </c:pt>
                <c:pt idx="991">
                  <c:v>-4055.0089982003392</c:v>
                </c:pt>
                <c:pt idx="992">
                  <c:v>-848.35032993401069</c:v>
                </c:pt>
                <c:pt idx="993">
                  <c:v>-3265.2669466106622</c:v>
                </c:pt>
                <c:pt idx="994">
                  <c:v>4450.3899220155727</c:v>
                </c:pt>
                <c:pt idx="995">
                  <c:v>-2227.4745050989677</c:v>
                </c:pt>
                <c:pt idx="996">
                  <c:v>-981.82363527294228</c:v>
                </c:pt>
                <c:pt idx="997">
                  <c:v>-2583.5032993401187</c:v>
                </c:pt>
                <c:pt idx="998">
                  <c:v>-5328.8542291541389</c:v>
                </c:pt>
                <c:pt idx="999">
                  <c:v>-645.29094181163634</c:v>
                </c:pt>
                <c:pt idx="1000">
                  <c:v>-483.02339532093407</c:v>
                </c:pt>
                <c:pt idx="1001">
                  <c:v>-220.27594481103603</c:v>
                </c:pt>
                <c:pt idx="1002">
                  <c:v>127.9544091181767</c:v>
                </c:pt>
                <c:pt idx="1003">
                  <c:v>4060.1679664066987</c:v>
                </c:pt>
                <c:pt idx="1004">
                  <c:v>-1027.1145770845785</c:v>
                </c:pt>
                <c:pt idx="1005">
                  <c:v>-4832.453509298115</c:v>
                </c:pt>
                <c:pt idx="1006">
                  <c:v>-1675.8848230353842</c:v>
                </c:pt>
                <c:pt idx="1007">
                  <c:v>-2363.0473905218842</c:v>
                </c:pt>
                <c:pt idx="1008">
                  <c:v>-1608.6982603479228</c:v>
                </c:pt>
                <c:pt idx="1009">
                  <c:v>-3543.6112777444314</c:v>
                </c:pt>
                <c:pt idx="1010">
                  <c:v>-5038.2123575284704</c:v>
                </c:pt>
                <c:pt idx="1011">
                  <c:v>-72.705458908218176</c:v>
                </c:pt>
                <c:pt idx="1012">
                  <c:v>1034.3731253749222</c:v>
                </c:pt>
                <c:pt idx="1013">
                  <c:v>-4516.016796640648</c:v>
                </c:pt>
                <c:pt idx="1014">
                  <c:v>537.67246550689674</c:v>
                </c:pt>
                <c:pt idx="1015">
                  <c:v>-327.05458908218174</c:v>
                </c:pt>
                <c:pt idx="1016">
                  <c:v>2001.9796040791718</c:v>
                </c:pt>
                <c:pt idx="1017">
                  <c:v>1976.1847630473787</c:v>
                </c:pt>
                <c:pt idx="1018">
                  <c:v>-2938.6322735452754</c:v>
                </c:pt>
                <c:pt idx="1019">
                  <c:v>-138.3923215356927</c:v>
                </c:pt>
                <c:pt idx="1020">
                  <c:v>-3786.8626274744861</c:v>
                </c:pt>
                <c:pt idx="1021">
                  <c:v>-2260.7678464307028</c:v>
                </c:pt>
                <c:pt idx="1022">
                  <c:v>-5368.746250749823</c:v>
                </c:pt>
                <c:pt idx="1023">
                  <c:v>-2855.8488302339347</c:v>
                </c:pt>
                <c:pt idx="1024">
                  <c:v>-1735.2729454109067</c:v>
                </c:pt>
                <c:pt idx="1025">
                  <c:v>-21.715656868625853</c:v>
                </c:pt>
                <c:pt idx="1026">
                  <c:v>-783.26334733052988</c:v>
                </c:pt>
                <c:pt idx="1027">
                  <c:v>735.93281343730575</c:v>
                </c:pt>
                <c:pt idx="1028">
                  <c:v>1190.6418716256671</c:v>
                </c:pt>
                <c:pt idx="1029">
                  <c:v>726.93461307738164</c:v>
                </c:pt>
                <c:pt idx="1030">
                  <c:v>-208.87822435512822</c:v>
                </c:pt>
                <c:pt idx="1031">
                  <c:v>-6350.4499100179628</c:v>
                </c:pt>
                <c:pt idx="1032">
                  <c:v>-3446.4307138572094</c:v>
                </c:pt>
                <c:pt idx="1033">
                  <c:v>-1501.9196160767751</c:v>
                </c:pt>
                <c:pt idx="1034">
                  <c:v>-540.31193761247414</c:v>
                </c:pt>
                <c:pt idx="1035">
                  <c:v>-153.08938212357276</c:v>
                </c:pt>
                <c:pt idx="1036">
                  <c:v>-1390.6418716256694</c:v>
                </c:pt>
                <c:pt idx="1037">
                  <c:v>-517.21655668865947</c:v>
                </c:pt>
                <c:pt idx="1038">
                  <c:v>-177.38452309537917</c:v>
                </c:pt>
                <c:pt idx="1039">
                  <c:v>471.08578284342724</c:v>
                </c:pt>
                <c:pt idx="1040">
                  <c:v>-2271.26574685062</c:v>
                </c:pt>
                <c:pt idx="1041">
                  <c:v>87.46250749849932</c:v>
                </c:pt>
                <c:pt idx="1042">
                  <c:v>-535.81283743251208</c:v>
                </c:pt>
                <c:pt idx="1043">
                  <c:v>1035.8728254349089</c:v>
                </c:pt>
                <c:pt idx="1044">
                  <c:v>-2000.1199760047914</c:v>
                </c:pt>
                <c:pt idx="1045">
                  <c:v>-293.46130773845431</c:v>
                </c:pt>
                <c:pt idx="1046">
                  <c:v>-4516.016796640648</c:v>
                </c:pt>
                <c:pt idx="1047">
                  <c:v>-1239.1721655668812</c:v>
                </c:pt>
                <c:pt idx="1048">
                  <c:v>-170.48590281943555</c:v>
                </c:pt>
                <c:pt idx="1049">
                  <c:v>-2174.0851829633962</c:v>
                </c:pt>
                <c:pt idx="1050">
                  <c:v>232.63347330533773</c:v>
                </c:pt>
                <c:pt idx="1051">
                  <c:v>1079.6640671865584</c:v>
                </c:pt>
                <c:pt idx="1052">
                  <c:v>-1716.0767846430601</c:v>
                </c:pt>
                <c:pt idx="1053">
                  <c:v>-1012.4175164966964</c:v>
                </c:pt>
                <c:pt idx="1054">
                  <c:v>-1534.6130773845139</c:v>
                </c:pt>
                <c:pt idx="1055">
                  <c:v>-2615.5968806238639</c:v>
                </c:pt>
                <c:pt idx="1056">
                  <c:v>56.568686262746169</c:v>
                </c:pt>
                <c:pt idx="1057">
                  <c:v>-1783.2633473305236</c:v>
                </c:pt>
                <c:pt idx="1058">
                  <c:v>971.68566286742305</c:v>
                </c:pt>
                <c:pt idx="1059">
                  <c:v>-1365.4469106178681</c:v>
                </c:pt>
                <c:pt idx="1060">
                  <c:v>-1265.5668866226681</c:v>
                </c:pt>
                <c:pt idx="1061">
                  <c:v>4786.6226754648796</c:v>
                </c:pt>
                <c:pt idx="1062">
                  <c:v>-713.37732453509034</c:v>
                </c:pt>
                <c:pt idx="1063">
                  <c:v>-1731.3737252549383</c:v>
                </c:pt>
                <c:pt idx="1064">
                  <c:v>-988.72225554888382</c:v>
                </c:pt>
                <c:pt idx="1065">
                  <c:v>-4088.6022795440704</c:v>
                </c:pt>
                <c:pt idx="1066">
                  <c:v>-396.9406118776256</c:v>
                </c:pt>
                <c:pt idx="1067">
                  <c:v>-901.73965206958235</c:v>
                </c:pt>
                <c:pt idx="1068">
                  <c:v>-718.47630473904826</c:v>
                </c:pt>
                <c:pt idx="1069">
                  <c:v>-827.35452909417654</c:v>
                </c:pt>
                <c:pt idx="1070">
                  <c:v>553.56928614276865</c:v>
                </c:pt>
                <c:pt idx="1071">
                  <c:v>-2733.4733053389186</c:v>
                </c:pt>
                <c:pt idx="1072">
                  <c:v>-2095.8008398320244</c:v>
                </c:pt>
                <c:pt idx="1073">
                  <c:v>-1272.7654469106108</c:v>
                </c:pt>
                <c:pt idx="1074">
                  <c:v>4697.8404319135934</c:v>
                </c:pt>
                <c:pt idx="1075">
                  <c:v>-6403.5392921415396</c:v>
                </c:pt>
                <c:pt idx="1076">
                  <c:v>-1514.8170365926737</c:v>
                </c:pt>
                <c:pt idx="1077">
                  <c:v>281.82363527294228</c:v>
                </c:pt>
                <c:pt idx="1078">
                  <c:v>-5.5188962207570267</c:v>
                </c:pt>
                <c:pt idx="1079">
                  <c:v>-2591.9016196760513</c:v>
                </c:pt>
                <c:pt idx="1080">
                  <c:v>1033.4733053389252</c:v>
                </c:pt>
                <c:pt idx="1081">
                  <c:v>902.6994601079698</c:v>
                </c:pt>
                <c:pt idx="1082">
                  <c:v>-124.59508098380121</c:v>
                </c:pt>
                <c:pt idx="1083">
                  <c:v>1621.6556688662163</c:v>
                </c:pt>
                <c:pt idx="1084">
                  <c:v>-2763.767246550678</c:v>
                </c:pt>
                <c:pt idx="1085">
                  <c:v>-1591.901619676056</c:v>
                </c:pt>
                <c:pt idx="1086">
                  <c:v>-1383.14337132573</c:v>
                </c:pt>
                <c:pt idx="1087">
                  <c:v>-1035.8128374325099</c:v>
                </c:pt>
                <c:pt idx="1088">
                  <c:v>283.62327534492795</c:v>
                </c:pt>
                <c:pt idx="1089">
                  <c:v>-606.89862027594154</c:v>
                </c:pt>
                <c:pt idx="1090">
                  <c:v>-1872.0455908818171</c:v>
                </c:pt>
                <c:pt idx="1091">
                  <c:v>-60.107978404320676</c:v>
                </c:pt>
                <c:pt idx="1092">
                  <c:v>-23.815236952610544</c:v>
                </c:pt>
                <c:pt idx="1093">
                  <c:v>-206.77864427114568</c:v>
                </c:pt>
                <c:pt idx="1094">
                  <c:v>-6622.1955608877852</c:v>
                </c:pt>
                <c:pt idx="1095">
                  <c:v>-580.2039592081577</c:v>
                </c:pt>
                <c:pt idx="1096">
                  <c:v>-2505.2189562087469</c:v>
                </c:pt>
                <c:pt idx="1097">
                  <c:v>-145.59088182363533</c:v>
                </c:pt>
                <c:pt idx="1098">
                  <c:v>5696.0407918416013</c:v>
                </c:pt>
                <c:pt idx="1099">
                  <c:v>-1514.2171565686799</c:v>
                </c:pt>
                <c:pt idx="1100">
                  <c:v>-420.33593281343497</c:v>
                </c:pt>
                <c:pt idx="1101">
                  <c:v>-2852.5494901019647</c:v>
                </c:pt>
                <c:pt idx="1102">
                  <c:v>-3078.7042591481518</c:v>
                </c:pt>
                <c:pt idx="1103">
                  <c:v>-3013.6172765446772</c:v>
                </c:pt>
                <c:pt idx="1104">
                  <c:v>2120.4559088182245</c:v>
                </c:pt>
                <c:pt idx="1105">
                  <c:v>3317.8164367126406</c:v>
                </c:pt>
                <c:pt idx="1106">
                  <c:v>-2605.3989202159437</c:v>
                </c:pt>
                <c:pt idx="1107">
                  <c:v>-4252.0695860827618</c:v>
                </c:pt>
                <c:pt idx="1108">
                  <c:v>-4161.4877024594853</c:v>
                </c:pt>
                <c:pt idx="1109">
                  <c:v>-3042.7114577084426</c:v>
                </c:pt>
                <c:pt idx="1110">
                  <c:v>-4386.4427114576847</c:v>
                </c:pt>
                <c:pt idx="1111">
                  <c:v>-1802.759448110367</c:v>
                </c:pt>
                <c:pt idx="1112">
                  <c:v>-332.15356928614182</c:v>
                </c:pt>
                <c:pt idx="1113">
                  <c:v>1863.1073785242854</c:v>
                </c:pt>
                <c:pt idx="1114">
                  <c:v>-1645.5908818236267</c:v>
                </c:pt>
                <c:pt idx="1115">
                  <c:v>-1899.6400719855935</c:v>
                </c:pt>
                <c:pt idx="1116">
                  <c:v>-5232.8734253149096</c:v>
                </c:pt>
                <c:pt idx="1117">
                  <c:v>1489.0821835632796</c:v>
                </c:pt>
                <c:pt idx="1118">
                  <c:v>-4496.220755848808</c:v>
                </c:pt>
                <c:pt idx="1119">
                  <c:v>-3551.4097180563717</c:v>
                </c:pt>
                <c:pt idx="1120">
                  <c:v>-165.08698260347856</c:v>
                </c:pt>
                <c:pt idx="1121">
                  <c:v>19.676064787042236</c:v>
                </c:pt>
                <c:pt idx="1122">
                  <c:v>-5289.5620875824543</c:v>
                </c:pt>
                <c:pt idx="1123">
                  <c:v>-3483.6232753449144</c:v>
                </c:pt>
                <c:pt idx="1124">
                  <c:v>491.78164367126237</c:v>
                </c:pt>
                <c:pt idx="1125">
                  <c:v>-980.02399520095662</c:v>
                </c:pt>
                <c:pt idx="1126">
                  <c:v>77.864427114575079</c:v>
                </c:pt>
                <c:pt idx="1127">
                  <c:v>3099.7600479903854</c:v>
                </c:pt>
                <c:pt idx="1128">
                  <c:v>5773.1253749249827</c:v>
                </c:pt>
                <c:pt idx="1129">
                  <c:v>-1271.8656268746179</c:v>
                </c:pt>
                <c:pt idx="1130">
                  <c:v>-4217.5764847030377</c:v>
                </c:pt>
                <c:pt idx="1131">
                  <c:v>270.12597480503547</c:v>
                </c:pt>
                <c:pt idx="1132">
                  <c:v>-1040.3119376124741</c:v>
                </c:pt>
                <c:pt idx="1133">
                  <c:v>-1233.4733053389252</c:v>
                </c:pt>
                <c:pt idx="1134">
                  <c:v>-4044.211157768425</c:v>
                </c:pt>
                <c:pt idx="1135">
                  <c:v>-1193.5812837432459</c:v>
                </c:pt>
                <c:pt idx="1136">
                  <c:v>2237.7324535092848</c:v>
                </c:pt>
                <c:pt idx="1137">
                  <c:v>-2395.140971805627</c:v>
                </c:pt>
                <c:pt idx="1138">
                  <c:v>-1513.9172165566808</c:v>
                </c:pt>
                <c:pt idx="1139">
                  <c:v>3223.3353329333981</c:v>
                </c:pt>
                <c:pt idx="1140">
                  <c:v>-8246.9706058787815</c:v>
                </c:pt>
                <c:pt idx="1141">
                  <c:v>-3090.4019196160602</c:v>
                </c:pt>
                <c:pt idx="1142">
                  <c:v>-2285.662867426503</c:v>
                </c:pt>
                <c:pt idx="1143">
                  <c:v>-5215.1769646070543</c:v>
                </c:pt>
                <c:pt idx="1144">
                  <c:v>-714.87702459507693</c:v>
                </c:pt>
                <c:pt idx="1145">
                  <c:v>-4739.4721055788605</c:v>
                </c:pt>
                <c:pt idx="1146">
                  <c:v>-5455.7288542291262</c:v>
                </c:pt>
                <c:pt idx="1147">
                  <c:v>750.32993401319311</c:v>
                </c:pt>
                <c:pt idx="1148">
                  <c:v>-2599.7000599879902</c:v>
                </c:pt>
                <c:pt idx="1149">
                  <c:v>1503.7792441511594</c:v>
                </c:pt>
                <c:pt idx="1150">
                  <c:v>-1774.8650269945933</c:v>
                </c:pt>
                <c:pt idx="1151">
                  <c:v>1075.1649670065924</c:v>
                </c:pt>
                <c:pt idx="1152">
                  <c:v>-1010.3179364127138</c:v>
                </c:pt>
                <c:pt idx="1153">
                  <c:v>-1186.6826634673002</c:v>
                </c:pt>
                <c:pt idx="1154">
                  <c:v>-6398.7402519495745</c:v>
                </c:pt>
                <c:pt idx="1155">
                  <c:v>-1035.2129574085141</c:v>
                </c:pt>
                <c:pt idx="1156">
                  <c:v>-3340.2519496100622</c:v>
                </c:pt>
                <c:pt idx="1157">
                  <c:v>-3182.4835032993219</c:v>
                </c:pt>
                <c:pt idx="1158">
                  <c:v>-5482.7234553089111</c:v>
                </c:pt>
                <c:pt idx="1159">
                  <c:v>-931.43371325734586</c:v>
                </c:pt>
                <c:pt idx="1160">
                  <c:v>-2655.7888422315405</c:v>
                </c:pt>
                <c:pt idx="1161">
                  <c:v>-925.13497300539404</c:v>
                </c:pt>
                <c:pt idx="1162">
                  <c:v>-1883.7432513497195</c:v>
                </c:pt>
                <c:pt idx="1163">
                  <c:v>-3707.0785842831228</c:v>
                </c:pt>
                <c:pt idx="1164">
                  <c:v>-3848.9502099579872</c:v>
                </c:pt>
                <c:pt idx="1165">
                  <c:v>-4034.9130173965013</c:v>
                </c:pt>
                <c:pt idx="1166">
                  <c:v>-2480.9238152369408</c:v>
                </c:pt>
                <c:pt idx="1167">
                  <c:v>794.12117576484275</c:v>
                </c:pt>
                <c:pt idx="1168">
                  <c:v>-3328.8542291541526</c:v>
                </c:pt>
                <c:pt idx="1169">
                  <c:v>722.73545290941229</c:v>
                </c:pt>
                <c:pt idx="1170">
                  <c:v>-3086.5026994600926</c:v>
                </c:pt>
                <c:pt idx="1171">
                  <c:v>-3970.4259148170172</c:v>
                </c:pt>
                <c:pt idx="1172">
                  <c:v>1980.0839832033489</c:v>
                </c:pt>
                <c:pt idx="1173">
                  <c:v>200.53989202159482</c:v>
                </c:pt>
                <c:pt idx="1174">
                  <c:v>68.566286742652011</c:v>
                </c:pt>
                <c:pt idx="1175">
                  <c:v>-1885.5428914217073</c:v>
                </c:pt>
                <c:pt idx="1176">
                  <c:v>-2342.9514097180449</c:v>
                </c:pt>
                <c:pt idx="1177">
                  <c:v>757.82843431313256</c:v>
                </c:pt>
                <c:pt idx="1178">
                  <c:v>-834.25314937012013</c:v>
                </c:pt>
                <c:pt idx="1179">
                  <c:v>-6761.067786442678</c:v>
                </c:pt>
                <c:pt idx="1180">
                  <c:v>-5414.3371325734561</c:v>
                </c:pt>
                <c:pt idx="1181">
                  <c:v>-5370.2459508098091</c:v>
                </c:pt>
                <c:pt idx="1182">
                  <c:v>-2795.8608278344163</c:v>
                </c:pt>
                <c:pt idx="1183">
                  <c:v>-910.43791241751182</c:v>
                </c:pt>
                <c:pt idx="1184">
                  <c:v>-4468.3263347330303</c:v>
                </c:pt>
                <c:pt idx="1185">
                  <c:v>-883.14337132572996</c:v>
                </c:pt>
                <c:pt idx="1186">
                  <c:v>-574.80503899219855</c:v>
                </c:pt>
                <c:pt idx="1187">
                  <c:v>-3197.7804439112001</c:v>
                </c:pt>
                <c:pt idx="1188">
                  <c:v>-146.19076184762915</c:v>
                </c:pt>
                <c:pt idx="1189">
                  <c:v>899.10017996400063</c:v>
                </c:pt>
                <c:pt idx="1190">
                  <c:v>-18.416316736653556</c:v>
                </c:pt>
                <c:pt idx="1191">
                  <c:v>-826.15476904618674</c:v>
                </c:pt>
                <c:pt idx="1192">
                  <c:v>-2623.095380923804</c:v>
                </c:pt>
                <c:pt idx="1193">
                  <c:v>-139.2921415716834</c:v>
                </c:pt>
                <c:pt idx="1194">
                  <c:v>-5892.1415716856345</c:v>
                </c:pt>
                <c:pt idx="1195">
                  <c:v>-7761.0677864426716</c:v>
                </c:pt>
                <c:pt idx="1196">
                  <c:v>1014.8770245950768</c:v>
                </c:pt>
                <c:pt idx="1197">
                  <c:v>-338.75224955008855</c:v>
                </c:pt>
                <c:pt idx="1198">
                  <c:v>-4418.8362327534269</c:v>
                </c:pt>
                <c:pt idx="1199">
                  <c:v>1900.2999400119861</c:v>
                </c:pt>
                <c:pt idx="1200">
                  <c:v>-7010.9178164366767</c:v>
                </c:pt>
                <c:pt idx="1201">
                  <c:v>-1481.2237552489441</c:v>
                </c:pt>
                <c:pt idx="1202">
                  <c:v>-3292.2615476904452</c:v>
                </c:pt>
                <c:pt idx="1203">
                  <c:v>-5134.4931013796986</c:v>
                </c:pt>
                <c:pt idx="1204">
                  <c:v>-26.214757048592137</c:v>
                </c:pt>
                <c:pt idx="1205">
                  <c:v>-4861.8476304738788</c:v>
                </c:pt>
                <c:pt idx="1206">
                  <c:v>867.60647870425385</c:v>
                </c:pt>
                <c:pt idx="1207">
                  <c:v>-5822.8554289141885</c:v>
                </c:pt>
                <c:pt idx="1208">
                  <c:v>1004.9790041991536</c:v>
                </c:pt>
                <c:pt idx="1209">
                  <c:v>-1418.5362927414451</c:v>
                </c:pt>
                <c:pt idx="1210">
                  <c:v>3584.7630473905019</c:v>
                </c:pt>
                <c:pt idx="1211">
                  <c:v>1439.8920215956728</c:v>
                </c:pt>
                <c:pt idx="1212">
                  <c:v>-4891.2417516496444</c:v>
                </c:pt>
                <c:pt idx="1213">
                  <c:v>-5539.4121175764558</c:v>
                </c:pt>
                <c:pt idx="1214">
                  <c:v>-1170.4859028194335</c:v>
                </c:pt>
                <c:pt idx="1215">
                  <c:v>-938.93221355728542</c:v>
                </c:pt>
                <c:pt idx="1216">
                  <c:v>-558.90821835632664</c:v>
                </c:pt>
                <c:pt idx="1217">
                  <c:v>447.69046190761577</c:v>
                </c:pt>
                <c:pt idx="1218">
                  <c:v>-3113.1973605278758</c:v>
                </c:pt>
                <c:pt idx="1219">
                  <c:v>-4788.9622075584639</c:v>
                </c:pt>
                <c:pt idx="1220">
                  <c:v>-2569.7060587882279</c:v>
                </c:pt>
                <c:pt idx="1221">
                  <c:v>-5561.007798440286</c:v>
                </c:pt>
                <c:pt idx="1222">
                  <c:v>-6417.336532693429</c:v>
                </c:pt>
                <c:pt idx="1223">
                  <c:v>-1164.1871625674794</c:v>
                </c:pt>
                <c:pt idx="1224">
                  <c:v>354.70905818835945</c:v>
                </c:pt>
                <c:pt idx="1225">
                  <c:v>-611.99760047990162</c:v>
                </c:pt>
                <c:pt idx="1226">
                  <c:v>-1475.2249550089912</c:v>
                </c:pt>
                <c:pt idx="1227">
                  <c:v>-3284.1631673665097</c:v>
                </c:pt>
                <c:pt idx="1228">
                  <c:v>-3950.3299340131784</c:v>
                </c:pt>
                <c:pt idx="1229">
                  <c:v>-2257.1685662867312</c:v>
                </c:pt>
                <c:pt idx="1230">
                  <c:v>-543.61127774444856</c:v>
                </c:pt>
                <c:pt idx="1231">
                  <c:v>-2147.6904619076095</c:v>
                </c:pt>
                <c:pt idx="1232">
                  <c:v>-1839.3521295740736</c:v>
                </c:pt>
                <c:pt idx="1233">
                  <c:v>-1668.6862627474436</c:v>
                </c:pt>
                <c:pt idx="1234">
                  <c:v>-1615.8968206358634</c:v>
                </c:pt>
                <c:pt idx="1235">
                  <c:v>-1436.8326334732985</c:v>
                </c:pt>
                <c:pt idx="1236">
                  <c:v>-3562.8074385122773</c:v>
                </c:pt>
                <c:pt idx="1237">
                  <c:v>-7176.4847030593519</c:v>
                </c:pt>
                <c:pt idx="1238">
                  <c:v>-4431.7336532693234</c:v>
                </c:pt>
                <c:pt idx="1239">
                  <c:v>-3220.8758248350146</c:v>
                </c:pt>
                <c:pt idx="1240">
                  <c:v>-6196.5806838631934</c:v>
                </c:pt>
                <c:pt idx="1241">
                  <c:v>-2472.5254949010059</c:v>
                </c:pt>
                <c:pt idx="1242">
                  <c:v>-3623.3953209357942</c:v>
                </c:pt>
                <c:pt idx="1243">
                  <c:v>-2759.8680263947094</c:v>
                </c:pt>
                <c:pt idx="1244">
                  <c:v>-1266.1667666466619</c:v>
                </c:pt>
                <c:pt idx="1245">
                  <c:v>-4051.7096580683642</c:v>
                </c:pt>
                <c:pt idx="1246">
                  <c:v>-1446.7306538692176</c:v>
                </c:pt>
                <c:pt idx="1247">
                  <c:v>-4888.2423515296687</c:v>
                </c:pt>
                <c:pt idx="1248">
                  <c:v>-4145.5908818236157</c:v>
                </c:pt>
                <c:pt idx="1249">
                  <c:v>-1147.9904019196106</c:v>
                </c:pt>
                <c:pt idx="1250">
                  <c:v>-186.38272345530748</c:v>
                </c:pt>
                <c:pt idx="1251">
                  <c:v>-5092.5014997000371</c:v>
                </c:pt>
                <c:pt idx="1252">
                  <c:v>-2277.5644871025656</c:v>
                </c:pt>
                <c:pt idx="1253">
                  <c:v>-2765.8668266346585</c:v>
                </c:pt>
                <c:pt idx="1254">
                  <c:v>-638.3923215356906</c:v>
                </c:pt>
                <c:pt idx="1255">
                  <c:v>-2324.6550689861915</c:v>
                </c:pt>
                <c:pt idx="1256">
                  <c:v>-1463.5272945410845</c:v>
                </c:pt>
                <c:pt idx="1257">
                  <c:v>-3657.8884223155187</c:v>
                </c:pt>
                <c:pt idx="1258">
                  <c:v>-1940.1319736052687</c:v>
                </c:pt>
                <c:pt idx="1259">
                  <c:v>-474.02519496100581</c:v>
                </c:pt>
                <c:pt idx="1260">
                  <c:v>-2519.0161967606346</c:v>
                </c:pt>
                <c:pt idx="1261">
                  <c:v>-5307.258548290316</c:v>
                </c:pt>
                <c:pt idx="1262">
                  <c:v>-3168.0863827234407</c:v>
                </c:pt>
                <c:pt idx="1263">
                  <c:v>-1953.3293341331621</c:v>
                </c:pt>
                <c:pt idx="1264">
                  <c:v>-2157.2885422915315</c:v>
                </c:pt>
                <c:pt idx="1265">
                  <c:v>-1264.3671265746805</c:v>
                </c:pt>
                <c:pt idx="1266">
                  <c:v>-2041.5116976604577</c:v>
                </c:pt>
                <c:pt idx="1267">
                  <c:v>2136.052789442097</c:v>
                </c:pt>
                <c:pt idx="1268">
                  <c:v>-162.98740251949602</c:v>
                </c:pt>
                <c:pt idx="1269">
                  <c:v>-345.95080983802904</c:v>
                </c:pt>
                <c:pt idx="1270">
                  <c:v>-4707.078584283121</c:v>
                </c:pt>
                <c:pt idx="1271">
                  <c:v>-560.70785842831231</c:v>
                </c:pt>
                <c:pt idx="1272">
                  <c:v>-4487.8224355128732</c:v>
                </c:pt>
                <c:pt idx="1273">
                  <c:v>-2635.3929214157019</c:v>
                </c:pt>
                <c:pt idx="1274">
                  <c:v>-661.78764247150411</c:v>
                </c:pt>
                <c:pt idx="1275">
                  <c:v>-1339.3521295740782</c:v>
                </c:pt>
                <c:pt idx="1276">
                  <c:v>-2431.4337132573373</c:v>
                </c:pt>
                <c:pt idx="1277">
                  <c:v>-5466.5266946610382</c:v>
                </c:pt>
                <c:pt idx="1278">
                  <c:v>-5426.9346130773556</c:v>
                </c:pt>
                <c:pt idx="1279">
                  <c:v>123.45530893821255</c:v>
                </c:pt>
                <c:pt idx="1280">
                  <c:v>-5366.3467306538396</c:v>
                </c:pt>
                <c:pt idx="1281">
                  <c:v>-5771.2657468506004</c:v>
                </c:pt>
                <c:pt idx="1282">
                  <c:v>-3103.8992201559531</c:v>
                </c:pt>
                <c:pt idx="1283">
                  <c:v>-2183.0833833233269</c:v>
                </c:pt>
                <c:pt idx="1284">
                  <c:v>-3234.9730053989006</c:v>
                </c:pt>
                <c:pt idx="1285">
                  <c:v>-442.83143371325576</c:v>
                </c:pt>
                <c:pt idx="1286">
                  <c:v>3447.390521895602</c:v>
                </c:pt>
                <c:pt idx="1287">
                  <c:v>-3019.9160167966247</c:v>
                </c:pt>
                <c:pt idx="1288">
                  <c:v>-4954.8290341931352</c:v>
                </c:pt>
                <c:pt idx="1289">
                  <c:v>-3722.0755848830045</c:v>
                </c:pt>
                <c:pt idx="1290">
                  <c:v>-2437.4325134972878</c:v>
                </c:pt>
                <c:pt idx="1291">
                  <c:v>-2147.3905218956106</c:v>
                </c:pt>
                <c:pt idx="1292">
                  <c:v>-2232.873425314925</c:v>
                </c:pt>
                <c:pt idx="1293">
                  <c:v>-275.76484703059248</c:v>
                </c:pt>
                <c:pt idx="1294">
                  <c:v>404.79904019196107</c:v>
                </c:pt>
                <c:pt idx="1295">
                  <c:v>-3705.8788242351334</c:v>
                </c:pt>
                <c:pt idx="1296">
                  <c:v>-1025.0149970005959</c:v>
                </c:pt>
                <c:pt idx="1297">
                  <c:v>-1841.4517096580585</c:v>
                </c:pt>
                <c:pt idx="1298">
                  <c:v>-3880.1439712057372</c:v>
                </c:pt>
                <c:pt idx="1299">
                  <c:v>-3874.7450509897803</c:v>
                </c:pt>
                <c:pt idx="1300">
                  <c:v>-4263.1673665266753</c:v>
                </c:pt>
                <c:pt idx="1301">
                  <c:v>-1712.1775644870918</c:v>
                </c:pt>
                <c:pt idx="1302">
                  <c:v>-3723.5752849429928</c:v>
                </c:pt>
                <c:pt idx="1303">
                  <c:v>-3560.7078584282954</c:v>
                </c:pt>
                <c:pt idx="1304">
                  <c:v>-2858.8482303539122</c:v>
                </c:pt>
                <c:pt idx="1305">
                  <c:v>1361.9076184762957</c:v>
                </c:pt>
                <c:pt idx="1306">
                  <c:v>1998.0803839232035</c:v>
                </c:pt>
                <c:pt idx="1307">
                  <c:v>-3405.9388122375367</c:v>
                </c:pt>
                <c:pt idx="1308">
                  <c:v>-1290.4619076184706</c:v>
                </c:pt>
                <c:pt idx="1309">
                  <c:v>2124.0551889621956</c:v>
                </c:pt>
                <c:pt idx="1310">
                  <c:v>-713.37732453509034</c:v>
                </c:pt>
                <c:pt idx="1311">
                  <c:v>-3522.6154769046011</c:v>
                </c:pt>
                <c:pt idx="1312">
                  <c:v>-7285.9628074384746</c:v>
                </c:pt>
                <c:pt idx="1313">
                  <c:v>-2388.8422315536795</c:v>
                </c:pt>
                <c:pt idx="1314">
                  <c:v>-2356.1487702459408</c:v>
                </c:pt>
                <c:pt idx="1315">
                  <c:v>-4694.4811037792188</c:v>
                </c:pt>
                <c:pt idx="1316">
                  <c:v>-4121.8956208758027</c:v>
                </c:pt>
                <c:pt idx="1317">
                  <c:v>-3768.8662267546315</c:v>
                </c:pt>
                <c:pt idx="1318">
                  <c:v>-5396.9406118775978</c:v>
                </c:pt>
                <c:pt idx="1319">
                  <c:v>-418.83623275344837</c:v>
                </c:pt>
                <c:pt idx="1320">
                  <c:v>-885.24295140971458</c:v>
                </c:pt>
                <c:pt idx="1321">
                  <c:v>930.5938812237498</c:v>
                </c:pt>
                <c:pt idx="1322">
                  <c:v>-5234.6730653868935</c:v>
                </c:pt>
                <c:pt idx="1323">
                  <c:v>-4792.5614877024354</c:v>
                </c:pt>
                <c:pt idx="1324">
                  <c:v>-3953.3293341331514</c:v>
                </c:pt>
                <c:pt idx="1325">
                  <c:v>2309.4181163767103</c:v>
                </c:pt>
                <c:pt idx="1326">
                  <c:v>-1818.356328734244</c:v>
                </c:pt>
                <c:pt idx="1327">
                  <c:v>-3366.9466106778477</c:v>
                </c:pt>
                <c:pt idx="1328">
                  <c:v>-3690.28194361126</c:v>
                </c:pt>
                <c:pt idx="1329">
                  <c:v>-1500.4199160167884</c:v>
                </c:pt>
                <c:pt idx="1330">
                  <c:v>-183.08338332333517</c:v>
                </c:pt>
                <c:pt idx="1331">
                  <c:v>-1519.0161967606389</c:v>
                </c:pt>
                <c:pt idx="1332">
                  <c:v>-2174.3851229753932</c:v>
                </c:pt>
                <c:pt idx="1333">
                  <c:v>282.72345530893512</c:v>
                </c:pt>
                <c:pt idx="1334">
                  <c:v>5579.9640071985323</c:v>
                </c:pt>
                <c:pt idx="1335">
                  <c:v>-1132.9934013197271</c:v>
                </c:pt>
                <c:pt idx="1336">
                  <c:v>-6111.6976604678748</c:v>
                </c:pt>
                <c:pt idx="1337">
                  <c:v>-4785.3629274144905</c:v>
                </c:pt>
                <c:pt idx="1338">
                  <c:v>-1279.3641271745576</c:v>
                </c:pt>
                <c:pt idx="1339">
                  <c:v>-2025.3149370125864</c:v>
                </c:pt>
                <c:pt idx="1340">
                  <c:v>1189.7420515896745</c:v>
                </c:pt>
                <c:pt idx="1341">
                  <c:v>-293.76124775044912</c:v>
                </c:pt>
                <c:pt idx="1342">
                  <c:v>-2382.8434313137263</c:v>
                </c:pt>
                <c:pt idx="1343">
                  <c:v>1958.78824235152</c:v>
                </c:pt>
                <c:pt idx="1344">
                  <c:v>-3935.6328734252957</c:v>
                </c:pt>
                <c:pt idx="1345">
                  <c:v>-324.05518896220633</c:v>
                </c:pt>
                <c:pt idx="1346">
                  <c:v>-1956.0287942411428</c:v>
                </c:pt>
                <c:pt idx="1347">
                  <c:v>1262.6274745050916</c:v>
                </c:pt>
                <c:pt idx="1348">
                  <c:v>911.69766046790028</c:v>
                </c:pt>
                <c:pt idx="1349">
                  <c:v>-3380.7438512297372</c:v>
                </c:pt>
                <c:pt idx="1350">
                  <c:v>1986.6826634672937</c:v>
                </c:pt>
                <c:pt idx="1351">
                  <c:v>-3129.9940011997405</c:v>
                </c:pt>
                <c:pt idx="1352">
                  <c:v>-3987.5224955008789</c:v>
                </c:pt>
                <c:pt idx="1353">
                  <c:v>316.31673665266459</c:v>
                </c:pt>
                <c:pt idx="1354">
                  <c:v>-7332.1535692861044</c:v>
                </c:pt>
                <c:pt idx="1355">
                  <c:v>-1903.5392921415596</c:v>
                </c:pt>
                <c:pt idx="1356">
                  <c:v>-4860.6478704258916</c:v>
                </c:pt>
                <c:pt idx="1357">
                  <c:v>-2494.1211757648316</c:v>
                </c:pt>
                <c:pt idx="1358">
                  <c:v>3150.4499100179787</c:v>
                </c:pt>
                <c:pt idx="1359">
                  <c:v>-1100.2999400119927</c:v>
                </c:pt>
                <c:pt idx="1360">
                  <c:v>-652.78944211157591</c:v>
                </c:pt>
                <c:pt idx="1361">
                  <c:v>-158.18836232753495</c:v>
                </c:pt>
                <c:pt idx="1362">
                  <c:v>767.42651469705697</c:v>
                </c:pt>
                <c:pt idx="1363">
                  <c:v>-5734.3731253748938</c:v>
                </c:pt>
                <c:pt idx="1364">
                  <c:v>-1924.535092981396</c:v>
                </c:pt>
                <c:pt idx="1365">
                  <c:v>2409.8980203959104</c:v>
                </c:pt>
                <c:pt idx="1366">
                  <c:v>48.770245950807592</c:v>
                </c:pt>
                <c:pt idx="1367">
                  <c:v>-2055.3089382123489</c:v>
                </c:pt>
                <c:pt idx="1368">
                  <c:v>-938.03239352129265</c:v>
                </c:pt>
                <c:pt idx="1369">
                  <c:v>-3169.2861427714306</c:v>
                </c:pt>
                <c:pt idx="1370">
                  <c:v>-2951.5296940611743</c:v>
                </c:pt>
                <c:pt idx="1371">
                  <c:v>-4239.4721055788632</c:v>
                </c:pt>
                <c:pt idx="1372">
                  <c:v>-1113.7972405518831</c:v>
                </c:pt>
                <c:pt idx="1373">
                  <c:v>-1607.7984403119303</c:v>
                </c:pt>
                <c:pt idx="1374">
                  <c:v>-4323.7552489501877</c:v>
                </c:pt>
                <c:pt idx="1375">
                  <c:v>-1139.592081583676</c:v>
                </c:pt>
                <c:pt idx="1376">
                  <c:v>-4471.9256148770037</c:v>
                </c:pt>
                <c:pt idx="1377">
                  <c:v>118.35632873425246</c:v>
                </c:pt>
                <c:pt idx="1378">
                  <c:v>-939.83203359327399</c:v>
                </c:pt>
                <c:pt idx="1379">
                  <c:v>-2767.0665866826498</c:v>
                </c:pt>
                <c:pt idx="1380">
                  <c:v>-239.47210557888235</c:v>
                </c:pt>
                <c:pt idx="1381">
                  <c:v>-4938.0323935212691</c:v>
                </c:pt>
                <c:pt idx="1382">
                  <c:v>-1843.5512897420408</c:v>
                </c:pt>
                <c:pt idx="1383">
                  <c:v>-4541.8116376724411</c:v>
                </c:pt>
                <c:pt idx="1384">
                  <c:v>-2859.7480503899055</c:v>
                </c:pt>
                <c:pt idx="1385">
                  <c:v>346.91061787642082</c:v>
                </c:pt>
                <c:pt idx="1386">
                  <c:v>-1805.1589682063504</c:v>
                </c:pt>
                <c:pt idx="1387">
                  <c:v>1698.4403119376036</c:v>
                </c:pt>
                <c:pt idx="1388">
                  <c:v>355.30893821235537</c:v>
                </c:pt>
                <c:pt idx="1389">
                  <c:v>-445.5308938212342</c:v>
                </c:pt>
                <c:pt idx="1390">
                  <c:v>-2994.4211157768264</c:v>
                </c:pt>
                <c:pt idx="1391">
                  <c:v>-4568.5062987402271</c:v>
                </c:pt>
                <c:pt idx="1392">
                  <c:v>-146.7906418716272</c:v>
                </c:pt>
                <c:pt idx="1393">
                  <c:v>-2348.9502099579981</c:v>
                </c:pt>
                <c:pt idx="1394">
                  <c:v>-2616.1967606478561</c:v>
                </c:pt>
                <c:pt idx="1395">
                  <c:v>-4782.0635872825169</c:v>
                </c:pt>
                <c:pt idx="1396">
                  <c:v>868.20635872824971</c:v>
                </c:pt>
                <c:pt idx="1397">
                  <c:v>-2767.3665266946473</c:v>
                </c:pt>
                <c:pt idx="1398">
                  <c:v>-284.46310737852389</c:v>
                </c:pt>
                <c:pt idx="1399">
                  <c:v>2136.9526094780917</c:v>
                </c:pt>
                <c:pt idx="1400">
                  <c:v>-3804.8590281943407</c:v>
                </c:pt>
                <c:pt idx="1401">
                  <c:v>-601.1997600479898</c:v>
                </c:pt>
                <c:pt idx="1402">
                  <c:v>-5027.7144571085528</c:v>
                </c:pt>
                <c:pt idx="1403">
                  <c:v>-3766.4667066586494</c:v>
                </c:pt>
                <c:pt idx="1404">
                  <c:v>-2124.5950809837927</c:v>
                </c:pt>
                <c:pt idx="1405">
                  <c:v>-2316.556688662256</c:v>
                </c:pt>
                <c:pt idx="1406">
                  <c:v>-3948.5302939411922</c:v>
                </c:pt>
                <c:pt idx="1407">
                  <c:v>-492.3215356928593</c:v>
                </c:pt>
                <c:pt idx="1408">
                  <c:v>-988.72225554888598</c:v>
                </c:pt>
                <c:pt idx="1409">
                  <c:v>-8067.9064187162157</c:v>
                </c:pt>
                <c:pt idx="1410">
                  <c:v>-592.20155968805932</c:v>
                </c:pt>
                <c:pt idx="1411">
                  <c:v>-1686.682663467298</c:v>
                </c:pt>
                <c:pt idx="1412">
                  <c:v>-216.97660467906371</c:v>
                </c:pt>
                <c:pt idx="1413">
                  <c:v>-1397.540491901613</c:v>
                </c:pt>
                <c:pt idx="1414">
                  <c:v>-2440.4319136172653</c:v>
                </c:pt>
                <c:pt idx="1415">
                  <c:v>-713.37732453509034</c:v>
                </c:pt>
                <c:pt idx="1416">
                  <c:v>2597.3605278944101</c:v>
                </c:pt>
                <c:pt idx="1417">
                  <c:v>-498.62027594481128</c:v>
                </c:pt>
                <c:pt idx="1418">
                  <c:v>-4099.9999999999791</c:v>
                </c:pt>
                <c:pt idx="1419">
                  <c:v>-1489.0221955608806</c:v>
                </c:pt>
                <c:pt idx="1420">
                  <c:v>201.43971205758771</c:v>
                </c:pt>
                <c:pt idx="1421">
                  <c:v>-1583.2033593281246</c:v>
                </c:pt>
                <c:pt idx="1422">
                  <c:v>-2113.797240551879</c:v>
                </c:pt>
                <c:pt idx="1423">
                  <c:v>3993.5812837432286</c:v>
                </c:pt>
                <c:pt idx="1424">
                  <c:v>-1912.8374325134889</c:v>
                </c:pt>
                <c:pt idx="1425">
                  <c:v>-3376.5446910617698</c:v>
                </c:pt>
                <c:pt idx="1426">
                  <c:v>995.38092381522722</c:v>
                </c:pt>
                <c:pt idx="1427">
                  <c:v>-1063.4073185362886</c:v>
                </c:pt>
                <c:pt idx="1428">
                  <c:v>-3734.9730053988983</c:v>
                </c:pt>
                <c:pt idx="1429">
                  <c:v>-3947.3305338932023</c:v>
                </c:pt>
                <c:pt idx="1430">
                  <c:v>180.44391121775567</c:v>
                </c:pt>
                <c:pt idx="1431">
                  <c:v>-300.35992801439579</c:v>
                </c:pt>
                <c:pt idx="1432">
                  <c:v>-1935.6328734253048</c:v>
                </c:pt>
                <c:pt idx="1433">
                  <c:v>-2253.5692861427624</c:v>
                </c:pt>
                <c:pt idx="1434">
                  <c:v>-6033.7132573484996</c:v>
                </c:pt>
                <c:pt idx="1435">
                  <c:v>-321.05578884223308</c:v>
                </c:pt>
                <c:pt idx="1436">
                  <c:v>1861.9076184762957</c:v>
                </c:pt>
                <c:pt idx="1437">
                  <c:v>-2662.9874025194831</c:v>
                </c:pt>
                <c:pt idx="1438">
                  <c:v>-5695.980803839203</c:v>
                </c:pt>
                <c:pt idx="1439">
                  <c:v>-435.33293341331614</c:v>
                </c:pt>
                <c:pt idx="1440">
                  <c:v>492.08158368325928</c:v>
                </c:pt>
                <c:pt idx="1441">
                  <c:v>894.30113977204167</c:v>
                </c:pt>
                <c:pt idx="1442">
                  <c:v>-781.16376724654947</c:v>
                </c:pt>
                <c:pt idx="1443">
                  <c:v>-4989.3221355728574</c:v>
                </c:pt>
                <c:pt idx="1444">
                  <c:v>2369.706058788232</c:v>
                </c:pt>
                <c:pt idx="1445">
                  <c:v>-4941.0317936412457</c:v>
                </c:pt>
                <c:pt idx="1446">
                  <c:v>-2461.1277744450986</c:v>
                </c:pt>
                <c:pt idx="1447">
                  <c:v>-4410.7378524294891</c:v>
                </c:pt>
                <c:pt idx="1448">
                  <c:v>-5994.4211157768113</c:v>
                </c:pt>
                <c:pt idx="1449">
                  <c:v>535.2729454109151</c:v>
                </c:pt>
                <c:pt idx="1450">
                  <c:v>-2314.7570485902706</c:v>
                </c:pt>
                <c:pt idx="1451">
                  <c:v>378.10437912417302</c:v>
                </c:pt>
                <c:pt idx="1452">
                  <c:v>-4192.6814637072393</c:v>
                </c:pt>
                <c:pt idx="1453">
                  <c:v>-2033.7132573485189</c:v>
                </c:pt>
                <c:pt idx="1454">
                  <c:v>-4647.6904619075958</c:v>
                </c:pt>
                <c:pt idx="1455">
                  <c:v>-2232.2735452909315</c:v>
                </c:pt>
                <c:pt idx="1456">
                  <c:v>-3016.6166766646506</c:v>
                </c:pt>
                <c:pt idx="1457">
                  <c:v>-2192.6814637072466</c:v>
                </c:pt>
                <c:pt idx="1458">
                  <c:v>-909.53809238152098</c:v>
                </c:pt>
                <c:pt idx="1459">
                  <c:v>1166.6466706658598</c:v>
                </c:pt>
                <c:pt idx="1460">
                  <c:v>-3895.740851829612</c:v>
                </c:pt>
                <c:pt idx="1461">
                  <c:v>-2215.7768446310611</c:v>
                </c:pt>
                <c:pt idx="1462">
                  <c:v>-115.59688062387504</c:v>
                </c:pt>
                <c:pt idx="1463">
                  <c:v>-3053.8092381523534</c:v>
                </c:pt>
                <c:pt idx="1464">
                  <c:v>-2079.3041391721563</c:v>
                </c:pt>
                <c:pt idx="1465">
                  <c:v>-1793.161367726447</c:v>
                </c:pt>
                <c:pt idx="1466">
                  <c:v>-5270.9658068386079</c:v>
                </c:pt>
                <c:pt idx="1467">
                  <c:v>-3843.5512897420322</c:v>
                </c:pt>
                <c:pt idx="1468">
                  <c:v>214.93701259748013</c:v>
                </c:pt>
                <c:pt idx="1469">
                  <c:v>2658.5482903419179</c:v>
                </c:pt>
                <c:pt idx="1470">
                  <c:v>-5789.5620875824543</c:v>
                </c:pt>
                <c:pt idx="1471">
                  <c:v>-3509.7180563887027</c:v>
                </c:pt>
                <c:pt idx="1472">
                  <c:v>-2724.1751649669914</c:v>
                </c:pt>
                <c:pt idx="1473">
                  <c:v>-4693.5812837432268</c:v>
                </c:pt>
                <c:pt idx="1474">
                  <c:v>-6177.0845830833523</c:v>
                </c:pt>
                <c:pt idx="1475">
                  <c:v>-2834.8530293941049</c:v>
                </c:pt>
                <c:pt idx="1476">
                  <c:v>-1141.091781643667</c:v>
                </c:pt>
                <c:pt idx="1477">
                  <c:v>-712.47750449909745</c:v>
                </c:pt>
                <c:pt idx="1478">
                  <c:v>-2563.7072585482765</c:v>
                </c:pt>
                <c:pt idx="1479">
                  <c:v>-1941.0317936412594</c:v>
                </c:pt>
                <c:pt idx="1480">
                  <c:v>414.09718056388414</c:v>
                </c:pt>
                <c:pt idx="1481">
                  <c:v>-5578.4043191361461</c:v>
                </c:pt>
                <c:pt idx="1482">
                  <c:v>-658.1883623275329</c:v>
                </c:pt>
                <c:pt idx="1483">
                  <c:v>4012.1775644870818</c:v>
                </c:pt>
                <c:pt idx="1484">
                  <c:v>-3013.3173365326784</c:v>
                </c:pt>
                <c:pt idx="1485">
                  <c:v>-1492.6214757048519</c:v>
                </c:pt>
                <c:pt idx="1486">
                  <c:v>-2177.0845830833719</c:v>
                </c:pt>
                <c:pt idx="1487">
                  <c:v>-2595.8008398320194</c:v>
                </c:pt>
                <c:pt idx="1488">
                  <c:v>-1639.2921415716771</c:v>
                </c:pt>
                <c:pt idx="1489">
                  <c:v>-793.461307738448</c:v>
                </c:pt>
                <c:pt idx="1490">
                  <c:v>-1511.8176364726962</c:v>
                </c:pt>
                <c:pt idx="1491">
                  <c:v>-1600.2999400119904</c:v>
                </c:pt>
                <c:pt idx="1492">
                  <c:v>-1338.4523095380853</c:v>
                </c:pt>
                <c:pt idx="1493">
                  <c:v>-5354.9490101979318</c:v>
                </c:pt>
                <c:pt idx="1494">
                  <c:v>-1257.7684463107316</c:v>
                </c:pt>
                <c:pt idx="1495">
                  <c:v>1530.4739052189498</c:v>
                </c:pt>
                <c:pt idx="1496">
                  <c:v>-897.84043191361422</c:v>
                </c:pt>
                <c:pt idx="1497">
                  <c:v>-4326.4547090581691</c:v>
                </c:pt>
                <c:pt idx="1498">
                  <c:v>-1672.5854829034138</c:v>
                </c:pt>
                <c:pt idx="1499">
                  <c:v>-1057.1085782843388</c:v>
                </c:pt>
                <c:pt idx="1500">
                  <c:v>-2705.2789442111416</c:v>
                </c:pt>
                <c:pt idx="1501">
                  <c:v>-8104.199160167921</c:v>
                </c:pt>
                <c:pt idx="1502">
                  <c:v>-2559.8080383923088</c:v>
                </c:pt>
                <c:pt idx="1503">
                  <c:v>191.24175164966539</c:v>
                </c:pt>
                <c:pt idx="1504">
                  <c:v>-1023.2153569286061</c:v>
                </c:pt>
                <c:pt idx="1505">
                  <c:v>-1638.0923815236872</c:v>
                </c:pt>
                <c:pt idx="1506">
                  <c:v>-1452.4295140971735</c:v>
                </c:pt>
                <c:pt idx="1507">
                  <c:v>-994.72105578883884</c:v>
                </c:pt>
                <c:pt idx="1508">
                  <c:v>-1193.5812837432459</c:v>
                </c:pt>
                <c:pt idx="1509">
                  <c:v>-4091.6016796640483</c:v>
                </c:pt>
                <c:pt idx="1510">
                  <c:v>-812.0575884823005</c:v>
                </c:pt>
                <c:pt idx="1511">
                  <c:v>550.56988602279114</c:v>
                </c:pt>
                <c:pt idx="1512">
                  <c:v>-4287.162567486479</c:v>
                </c:pt>
                <c:pt idx="1513">
                  <c:v>-3867.8464307138361</c:v>
                </c:pt>
                <c:pt idx="1514">
                  <c:v>-1929.6340731853516</c:v>
                </c:pt>
                <c:pt idx="1515">
                  <c:v>-3508.5182963407151</c:v>
                </c:pt>
                <c:pt idx="1516">
                  <c:v>-3116.4967006598486</c:v>
                </c:pt>
                <c:pt idx="1517">
                  <c:v>-1328.8542291541653</c:v>
                </c:pt>
                <c:pt idx="1518">
                  <c:v>-4569.7060587882188</c:v>
                </c:pt>
                <c:pt idx="1519">
                  <c:v>-4163.8872225554696</c:v>
                </c:pt>
                <c:pt idx="1520">
                  <c:v>-3213.0773845230806</c:v>
                </c:pt>
                <c:pt idx="1521">
                  <c:v>-5423.0353929213898</c:v>
                </c:pt>
                <c:pt idx="1522">
                  <c:v>-1212.4775044990952</c:v>
                </c:pt>
                <c:pt idx="1523">
                  <c:v>565.2669466106712</c:v>
                </c:pt>
                <c:pt idx="1524">
                  <c:v>-4098.2003599279924</c:v>
                </c:pt>
                <c:pt idx="1525">
                  <c:v>-3571.2057588482139</c:v>
                </c:pt>
                <c:pt idx="1526">
                  <c:v>-5871.4457108577972</c:v>
                </c:pt>
                <c:pt idx="1527">
                  <c:v>-2680.3839232153414</c:v>
                </c:pt>
                <c:pt idx="1528">
                  <c:v>-1837.5524895020903</c:v>
                </c:pt>
                <c:pt idx="1529">
                  <c:v>-5033.4133173365071</c:v>
                </c:pt>
                <c:pt idx="1530">
                  <c:v>-1035.8128374325099</c:v>
                </c:pt>
                <c:pt idx="1531">
                  <c:v>-2919.4361127774268</c:v>
                </c:pt>
                <c:pt idx="1532">
                  <c:v>-6611.6976604678694</c:v>
                </c:pt>
                <c:pt idx="1533">
                  <c:v>-1210.9778044391044</c:v>
                </c:pt>
                <c:pt idx="1534">
                  <c:v>-6328.8542291541344</c:v>
                </c:pt>
                <c:pt idx="1535">
                  <c:v>-1331.8536292741385</c:v>
                </c:pt>
                <c:pt idx="1536">
                  <c:v>1754.8290341931508</c:v>
                </c:pt>
                <c:pt idx="1537">
                  <c:v>-2756.5686862627331</c:v>
                </c:pt>
                <c:pt idx="1538">
                  <c:v>-4062.2075584882837</c:v>
                </c:pt>
                <c:pt idx="1539">
                  <c:v>-2085.3029394121072</c:v>
                </c:pt>
                <c:pt idx="1540">
                  <c:v>358.00839832033387</c:v>
                </c:pt>
                <c:pt idx="1541">
                  <c:v>-5228.9742051589437</c:v>
                </c:pt>
                <c:pt idx="1542">
                  <c:v>-6540.0119976004444</c:v>
                </c:pt>
                <c:pt idx="1543">
                  <c:v>-43.011397720452628</c:v>
                </c:pt>
                <c:pt idx="1544">
                  <c:v>-1765.8668266346649</c:v>
                </c:pt>
                <c:pt idx="1545">
                  <c:v>-3333.9532093581097</c:v>
                </c:pt>
                <c:pt idx="1546">
                  <c:v>-41.811637672465032</c:v>
                </c:pt>
                <c:pt idx="1547">
                  <c:v>1541.8716256748532</c:v>
                </c:pt>
                <c:pt idx="1548">
                  <c:v>919.19616076783996</c:v>
                </c:pt>
                <c:pt idx="1549">
                  <c:v>2708.0383923215195</c:v>
                </c:pt>
                <c:pt idx="1550">
                  <c:v>-3929.0341931613489</c:v>
                </c:pt>
                <c:pt idx="1551">
                  <c:v>532.27354529093975</c:v>
                </c:pt>
                <c:pt idx="1552">
                  <c:v>-1529.5140971805581</c:v>
                </c:pt>
                <c:pt idx="1553">
                  <c:v>588.96220755848594</c:v>
                </c:pt>
                <c:pt idx="1554">
                  <c:v>-443.43131373725379</c:v>
                </c:pt>
                <c:pt idx="1555">
                  <c:v>-1751.7696460707743</c:v>
                </c:pt>
                <c:pt idx="1556">
                  <c:v>-160.58788242351443</c:v>
                </c:pt>
                <c:pt idx="1557">
                  <c:v>-2514.5170965806701</c:v>
                </c:pt>
                <c:pt idx="1558">
                  <c:v>-4686.6826634672825</c:v>
                </c:pt>
                <c:pt idx="1559">
                  <c:v>-5458.728254349101</c:v>
                </c:pt>
                <c:pt idx="1560">
                  <c:v>-1789.8620275944722</c:v>
                </c:pt>
                <c:pt idx="1561">
                  <c:v>-3163.5872825434744</c:v>
                </c:pt>
                <c:pt idx="1562">
                  <c:v>-3605.3989202159373</c:v>
                </c:pt>
                <c:pt idx="1563">
                  <c:v>-752.06958608278205</c:v>
                </c:pt>
                <c:pt idx="1564">
                  <c:v>-4631.4937012597238</c:v>
                </c:pt>
                <c:pt idx="1565">
                  <c:v>-4817.1565686862386</c:v>
                </c:pt>
                <c:pt idx="1566">
                  <c:v>-4696.2807438512054</c:v>
                </c:pt>
                <c:pt idx="1567">
                  <c:v>-2695.6808638272219</c:v>
                </c:pt>
                <c:pt idx="1568">
                  <c:v>-2875.9448110377807</c:v>
                </c:pt>
                <c:pt idx="1569">
                  <c:v>4780.9238152369262</c:v>
                </c:pt>
                <c:pt idx="1570">
                  <c:v>-768.56628674264778</c:v>
                </c:pt>
                <c:pt idx="1571">
                  <c:v>-1341.4517096580628</c:v>
                </c:pt>
                <c:pt idx="1572">
                  <c:v>359.80803839231947</c:v>
                </c:pt>
                <c:pt idx="1573">
                  <c:v>486.98260347930125</c:v>
                </c:pt>
                <c:pt idx="1574">
                  <c:v>-3389.7420515896656</c:v>
                </c:pt>
                <c:pt idx="1575">
                  <c:v>1027.1745650869755</c:v>
                </c:pt>
                <c:pt idx="1576">
                  <c:v>-4510.6178764246888</c:v>
                </c:pt>
                <c:pt idx="1577">
                  <c:v>2821.4157168566144</c:v>
                </c:pt>
                <c:pt idx="1578">
                  <c:v>-5603.2993401319463</c:v>
                </c:pt>
                <c:pt idx="1579">
                  <c:v>257.82843431313916</c:v>
                </c:pt>
                <c:pt idx="1580">
                  <c:v>-3470.7258548290165</c:v>
                </c:pt>
                <c:pt idx="1581">
                  <c:v>-3165.3869226154602</c:v>
                </c:pt>
                <c:pt idx="1582">
                  <c:v>-1602.0995800839739</c:v>
                </c:pt>
                <c:pt idx="1583">
                  <c:v>184.04319136172273</c:v>
                </c:pt>
                <c:pt idx="1584">
                  <c:v>-6929.6340731853261</c:v>
                </c:pt>
                <c:pt idx="1585">
                  <c:v>741.33173365326695</c:v>
                </c:pt>
                <c:pt idx="1586">
                  <c:v>-2708.2783443311191</c:v>
                </c:pt>
                <c:pt idx="1587">
                  <c:v>-450.92981403719125</c:v>
                </c:pt>
                <c:pt idx="1588">
                  <c:v>-6005.8188362327237</c:v>
                </c:pt>
                <c:pt idx="1589">
                  <c:v>-3917.9364127174358</c:v>
                </c:pt>
                <c:pt idx="1590">
                  <c:v>-533.71325734852735</c:v>
                </c:pt>
                <c:pt idx="1591">
                  <c:v>-2426.6346730653759</c:v>
                </c:pt>
                <c:pt idx="1592">
                  <c:v>-1264.3671265746784</c:v>
                </c:pt>
                <c:pt idx="1593">
                  <c:v>-1021.7156568686215</c:v>
                </c:pt>
                <c:pt idx="1594">
                  <c:v>-2316.8566286742548</c:v>
                </c:pt>
                <c:pt idx="1595">
                  <c:v>346.61067786442612</c:v>
                </c:pt>
                <c:pt idx="1596">
                  <c:v>-2074.2051589681987</c:v>
                </c:pt>
                <c:pt idx="1597">
                  <c:v>3102.4595080983636</c:v>
                </c:pt>
                <c:pt idx="1598">
                  <c:v>-1711.8776244750993</c:v>
                </c:pt>
                <c:pt idx="1599">
                  <c:v>-1286.2627474505032</c:v>
                </c:pt>
                <c:pt idx="1600">
                  <c:v>-7003.1193761247405</c:v>
                </c:pt>
                <c:pt idx="1601">
                  <c:v>-1146.1907618476248</c:v>
                </c:pt>
                <c:pt idx="1602">
                  <c:v>-934.1331733653243</c:v>
                </c:pt>
                <c:pt idx="1603">
                  <c:v>-4589.5020995800596</c:v>
                </c:pt>
                <c:pt idx="1604">
                  <c:v>-2417.3365326934486</c:v>
                </c:pt>
                <c:pt idx="1605">
                  <c:v>-2499.2201559687965</c:v>
                </c:pt>
                <c:pt idx="1606">
                  <c:v>1741.6316736652575</c:v>
                </c:pt>
                <c:pt idx="1607">
                  <c:v>-5843.5512897420222</c:v>
                </c:pt>
                <c:pt idx="1608">
                  <c:v>1484.2831433713163</c:v>
                </c:pt>
                <c:pt idx="1609">
                  <c:v>-1818.9562087582378</c:v>
                </c:pt>
                <c:pt idx="1610">
                  <c:v>-262.56748650269907</c:v>
                </c:pt>
                <c:pt idx="1611">
                  <c:v>-2334.8530293941094</c:v>
                </c:pt>
                <c:pt idx="1612">
                  <c:v>-2252.9694061187643</c:v>
                </c:pt>
                <c:pt idx="1613">
                  <c:v>-2327.3545290941702</c:v>
                </c:pt>
                <c:pt idx="1614">
                  <c:v>513.9772045590862</c:v>
                </c:pt>
                <c:pt idx="1615">
                  <c:v>-296.16076784643286</c:v>
                </c:pt>
                <c:pt idx="1616">
                  <c:v>384.10317936412383</c:v>
                </c:pt>
                <c:pt idx="1617">
                  <c:v>2155.2489502099456</c:v>
                </c:pt>
                <c:pt idx="1618">
                  <c:v>109.05818836232726</c:v>
                </c:pt>
                <c:pt idx="1619">
                  <c:v>-184.58308338332182</c:v>
                </c:pt>
                <c:pt idx="1620">
                  <c:v>2080.863827234542</c:v>
                </c:pt>
                <c:pt idx="1621">
                  <c:v>-1439.2321535692802</c:v>
                </c:pt>
                <c:pt idx="1622">
                  <c:v>-3651.2897420515719</c:v>
                </c:pt>
                <c:pt idx="1623">
                  <c:v>644.45110977804018</c:v>
                </c:pt>
                <c:pt idx="1624">
                  <c:v>-998.0203959208111</c:v>
                </c:pt>
                <c:pt idx="1625">
                  <c:v>-6045.1109778044074</c:v>
                </c:pt>
                <c:pt idx="1626">
                  <c:v>-2292.8614277144475</c:v>
                </c:pt>
                <c:pt idx="1627">
                  <c:v>-2468.3263347330412</c:v>
                </c:pt>
                <c:pt idx="1628">
                  <c:v>-845.35092981403113</c:v>
                </c:pt>
                <c:pt idx="1629">
                  <c:v>-1815.0569886022695</c:v>
                </c:pt>
                <c:pt idx="1630">
                  <c:v>1674.7450509897931</c:v>
                </c:pt>
                <c:pt idx="1631">
                  <c:v>339.41211757648347</c:v>
                </c:pt>
                <c:pt idx="1632">
                  <c:v>-1884.6430713857103</c:v>
                </c:pt>
                <c:pt idx="1633">
                  <c:v>9.1781643671272981</c:v>
                </c:pt>
                <c:pt idx="1634">
                  <c:v>-5280.8638272345243</c:v>
                </c:pt>
                <c:pt idx="1635">
                  <c:v>1396.1007798440232</c:v>
                </c:pt>
                <c:pt idx="1636">
                  <c:v>-1581.1037792441441</c:v>
                </c:pt>
                <c:pt idx="1637">
                  <c:v>-3344.7510497900262</c:v>
                </c:pt>
                <c:pt idx="1638">
                  <c:v>-329.75404919016023</c:v>
                </c:pt>
                <c:pt idx="1639">
                  <c:v>-5234.6730653868954</c:v>
                </c:pt>
                <c:pt idx="1640">
                  <c:v>1100.6598680263885</c:v>
                </c:pt>
                <c:pt idx="1641">
                  <c:v>-2582.0035992801322</c:v>
                </c:pt>
                <c:pt idx="1642">
                  <c:v>-2731.3737252549358</c:v>
                </c:pt>
                <c:pt idx="1643">
                  <c:v>2072.4655068986117</c:v>
                </c:pt>
                <c:pt idx="1644">
                  <c:v>-2532.8134373125258</c:v>
                </c:pt>
                <c:pt idx="1645">
                  <c:v>-2021.4157168566203</c:v>
                </c:pt>
                <c:pt idx="1646">
                  <c:v>-1327.3545290941745</c:v>
                </c:pt>
                <c:pt idx="1647">
                  <c:v>-4348.0503899219939</c:v>
                </c:pt>
                <c:pt idx="1648">
                  <c:v>-2575.7048590281806</c:v>
                </c:pt>
                <c:pt idx="1649">
                  <c:v>443.19136172765161</c:v>
                </c:pt>
                <c:pt idx="1650">
                  <c:v>-2691.1817636472556</c:v>
                </c:pt>
                <c:pt idx="1651">
                  <c:v>-3418.536292741434</c:v>
                </c:pt>
                <c:pt idx="1652">
                  <c:v>3448.2903419315967</c:v>
                </c:pt>
                <c:pt idx="1653">
                  <c:v>-2349.5500899819922</c:v>
                </c:pt>
                <c:pt idx="1654">
                  <c:v>-776.36472705458641</c:v>
                </c:pt>
                <c:pt idx="1655">
                  <c:v>-575.10497900419546</c:v>
                </c:pt>
                <c:pt idx="1656">
                  <c:v>1231.7336532693384</c:v>
                </c:pt>
                <c:pt idx="1657">
                  <c:v>4016.6766646670453</c:v>
                </c:pt>
                <c:pt idx="1658">
                  <c:v>439.89202159567935</c:v>
                </c:pt>
                <c:pt idx="1659">
                  <c:v>-3640.791841631657</c:v>
                </c:pt>
                <c:pt idx="1660">
                  <c:v>658.54829034192858</c:v>
                </c:pt>
                <c:pt idx="1661">
                  <c:v>-1463.8272345530856</c:v>
                </c:pt>
                <c:pt idx="1662">
                  <c:v>-5340.8518296340453</c:v>
                </c:pt>
                <c:pt idx="1663">
                  <c:v>67.666466706657033</c:v>
                </c:pt>
                <c:pt idx="1664">
                  <c:v>-2335.4529094181034</c:v>
                </c:pt>
                <c:pt idx="1665">
                  <c:v>-3797.960407918395</c:v>
                </c:pt>
                <c:pt idx="1666">
                  <c:v>-5613.4973005398624</c:v>
                </c:pt>
                <c:pt idx="1667">
                  <c:v>-1411.3377324535024</c:v>
                </c:pt>
                <c:pt idx="1668">
                  <c:v>1565.2669466106688</c:v>
                </c:pt>
                <c:pt idx="1669">
                  <c:v>-523.21535692861244</c:v>
                </c:pt>
                <c:pt idx="1670">
                  <c:v>-3664.4871025794628</c:v>
                </c:pt>
                <c:pt idx="1671">
                  <c:v>1196.9406118776192</c:v>
                </c:pt>
                <c:pt idx="1672">
                  <c:v>3492.0815836832426</c:v>
                </c:pt>
                <c:pt idx="1673">
                  <c:v>-2945.8308338332181</c:v>
                </c:pt>
                <c:pt idx="1674">
                  <c:v>-2102.0995800839719</c:v>
                </c:pt>
                <c:pt idx="1675">
                  <c:v>450.38992201559427</c:v>
                </c:pt>
                <c:pt idx="1676">
                  <c:v>-131.19376124775005</c:v>
                </c:pt>
                <c:pt idx="1677">
                  <c:v>-2945.5308938212211</c:v>
                </c:pt>
                <c:pt idx="1678">
                  <c:v>-4513.3173365326675</c:v>
                </c:pt>
                <c:pt idx="1679">
                  <c:v>-1235.272945410911</c:v>
                </c:pt>
                <c:pt idx="1680">
                  <c:v>-1701.3797240551803</c:v>
                </c:pt>
                <c:pt idx="1681">
                  <c:v>-5373.2453509297848</c:v>
                </c:pt>
                <c:pt idx="1682">
                  <c:v>-680.08398320335561</c:v>
                </c:pt>
                <c:pt idx="1683">
                  <c:v>4.6790641871610115</c:v>
                </c:pt>
                <c:pt idx="1684">
                  <c:v>-1286.5626874625</c:v>
                </c:pt>
                <c:pt idx="1685">
                  <c:v>-4658.7882423515048</c:v>
                </c:pt>
                <c:pt idx="1686">
                  <c:v>-2159.088182363515</c:v>
                </c:pt>
                <c:pt idx="1687">
                  <c:v>-4725.9748050389662</c:v>
                </c:pt>
                <c:pt idx="1688">
                  <c:v>-3932.933413317317</c:v>
                </c:pt>
                <c:pt idx="1689">
                  <c:v>-3672.2855428914036</c:v>
                </c:pt>
                <c:pt idx="1690">
                  <c:v>1157.6484703059314</c:v>
                </c:pt>
                <c:pt idx="1691">
                  <c:v>-1076.0047990401883</c:v>
                </c:pt>
                <c:pt idx="1692">
                  <c:v>18.476304739050377</c:v>
                </c:pt>
                <c:pt idx="1693">
                  <c:v>-6706.7786442711094</c:v>
                </c:pt>
                <c:pt idx="1694">
                  <c:v>-5642.2915416916303</c:v>
                </c:pt>
                <c:pt idx="1695">
                  <c:v>-6072.4055188961865</c:v>
                </c:pt>
                <c:pt idx="1696">
                  <c:v>-4098.5002999399894</c:v>
                </c:pt>
                <c:pt idx="1697">
                  <c:v>-3709.4781043791022</c:v>
                </c:pt>
                <c:pt idx="1698">
                  <c:v>-1313.8572285542818</c:v>
                </c:pt>
                <c:pt idx="1699">
                  <c:v>-6352.2495500899513</c:v>
                </c:pt>
                <c:pt idx="1700">
                  <c:v>-543.01139772045474</c:v>
                </c:pt>
                <c:pt idx="1701">
                  <c:v>-2234.0731853629168</c:v>
                </c:pt>
                <c:pt idx="1702">
                  <c:v>-4127.8944211157541</c:v>
                </c:pt>
                <c:pt idx="1703">
                  <c:v>-587.10257948409912</c:v>
                </c:pt>
                <c:pt idx="1704">
                  <c:v>-3624.2951409717889</c:v>
                </c:pt>
                <c:pt idx="1705">
                  <c:v>-3537.3125374924834</c:v>
                </c:pt>
                <c:pt idx="1706">
                  <c:v>-3763.7672465506698</c:v>
                </c:pt>
                <c:pt idx="1707">
                  <c:v>-4388.5422915416693</c:v>
                </c:pt>
                <c:pt idx="1708">
                  <c:v>-6303.0593881223422</c:v>
                </c:pt>
                <c:pt idx="1709">
                  <c:v>-5279.36412717454</c:v>
                </c:pt>
                <c:pt idx="1710">
                  <c:v>-1905.9388122375435</c:v>
                </c:pt>
                <c:pt idx="1711">
                  <c:v>-3774.8650269945842</c:v>
                </c:pt>
                <c:pt idx="1712">
                  <c:v>-1150.0899820035952</c:v>
                </c:pt>
                <c:pt idx="1713">
                  <c:v>-3871.7456508698069</c:v>
                </c:pt>
                <c:pt idx="1714">
                  <c:v>-2241.2717456508572</c:v>
                </c:pt>
                <c:pt idx="1715">
                  <c:v>-65.206958608278626</c:v>
                </c:pt>
                <c:pt idx="1716">
                  <c:v>2016.3767246550569</c:v>
                </c:pt>
                <c:pt idx="1717">
                  <c:v>-1626.3947210557806</c:v>
                </c:pt>
                <c:pt idx="1718">
                  <c:v>-4423.9352129573845</c:v>
                </c:pt>
                <c:pt idx="1719">
                  <c:v>-2102.099580083976</c:v>
                </c:pt>
                <c:pt idx="1720">
                  <c:v>-321.65566886622685</c:v>
                </c:pt>
                <c:pt idx="1721">
                  <c:v>-566.10677864426725</c:v>
                </c:pt>
                <c:pt idx="1722">
                  <c:v>-1888.2423515296857</c:v>
                </c:pt>
                <c:pt idx="1723">
                  <c:v>-2009.7180563887114</c:v>
                </c:pt>
                <c:pt idx="1724">
                  <c:v>-6985.4229154168806</c:v>
                </c:pt>
                <c:pt idx="1725">
                  <c:v>-54.109178164369887</c:v>
                </c:pt>
                <c:pt idx="1726">
                  <c:v>1089.8620275944743</c:v>
                </c:pt>
                <c:pt idx="1727">
                  <c:v>-5335.752849430085</c:v>
                </c:pt>
                <c:pt idx="1728">
                  <c:v>-3434.1331733653092</c:v>
                </c:pt>
                <c:pt idx="1729">
                  <c:v>-2555.3089382123467</c:v>
                </c:pt>
                <c:pt idx="1730">
                  <c:v>-1853.1493701259674</c:v>
                </c:pt>
                <c:pt idx="1731">
                  <c:v>447.69046190761361</c:v>
                </c:pt>
                <c:pt idx="1732">
                  <c:v>-4161.7876424714841</c:v>
                </c:pt>
                <c:pt idx="1733">
                  <c:v>2595.5608878224243</c:v>
                </c:pt>
                <c:pt idx="1734">
                  <c:v>-5161.7876424714805</c:v>
                </c:pt>
                <c:pt idx="1735">
                  <c:v>-2502.5194961007683</c:v>
                </c:pt>
                <c:pt idx="1736">
                  <c:v>-5587.4025194960723</c:v>
                </c:pt>
                <c:pt idx="1737">
                  <c:v>-2174.0851829633962</c:v>
                </c:pt>
                <c:pt idx="1738">
                  <c:v>682.54349130173807</c:v>
                </c:pt>
                <c:pt idx="1739">
                  <c:v>-1793.4613077384458</c:v>
                </c:pt>
                <c:pt idx="1740">
                  <c:v>-1764.9670065986722</c:v>
                </c:pt>
                <c:pt idx="1741">
                  <c:v>-2643.4913017396398</c:v>
                </c:pt>
                <c:pt idx="1742">
                  <c:v>-3058.9082183563114</c:v>
                </c:pt>
                <c:pt idx="1743">
                  <c:v>-1276.6646670665812</c:v>
                </c:pt>
                <c:pt idx="1744">
                  <c:v>-3455.1289742051408</c:v>
                </c:pt>
                <c:pt idx="1745">
                  <c:v>-3567.6064787042405</c:v>
                </c:pt>
                <c:pt idx="1746">
                  <c:v>521.47570485902577</c:v>
                </c:pt>
                <c:pt idx="1747">
                  <c:v>-907.73845230953327</c:v>
                </c:pt>
                <c:pt idx="1748">
                  <c:v>-4264.3671265746616</c:v>
                </c:pt>
                <c:pt idx="1749">
                  <c:v>-2660.5878824234992</c:v>
                </c:pt>
                <c:pt idx="1750">
                  <c:v>-4768.5662867426299</c:v>
                </c:pt>
                <c:pt idx="1751">
                  <c:v>2079.9640071985491</c:v>
                </c:pt>
                <c:pt idx="1752">
                  <c:v>-3473.7252549489895</c:v>
                </c:pt>
                <c:pt idx="1753">
                  <c:v>-4179.784043191341</c:v>
                </c:pt>
                <c:pt idx="1754">
                  <c:v>-149.79004199160474</c:v>
                </c:pt>
                <c:pt idx="1755">
                  <c:v>-4705.8788242351293</c:v>
                </c:pt>
                <c:pt idx="1756">
                  <c:v>-2702.2795440911664</c:v>
                </c:pt>
                <c:pt idx="1757">
                  <c:v>-2652.1895620875689</c:v>
                </c:pt>
                <c:pt idx="1758">
                  <c:v>-1539.1121775644801</c:v>
                </c:pt>
                <c:pt idx="1759">
                  <c:v>-2858.8482303539122</c:v>
                </c:pt>
                <c:pt idx="1760">
                  <c:v>-3819.8560287942237</c:v>
                </c:pt>
                <c:pt idx="1761">
                  <c:v>708.03839232153223</c:v>
                </c:pt>
                <c:pt idx="1762">
                  <c:v>-3107.7984403119235</c:v>
                </c:pt>
                <c:pt idx="1763">
                  <c:v>-2678.2843431313568</c:v>
                </c:pt>
                <c:pt idx="1764">
                  <c:v>-1194.1811637672397</c:v>
                </c:pt>
                <c:pt idx="1765">
                  <c:v>-546.01079784042804</c:v>
                </c:pt>
                <c:pt idx="1766">
                  <c:v>774.62507498499735</c:v>
                </c:pt>
                <c:pt idx="1767">
                  <c:v>948.59028194360633</c:v>
                </c:pt>
                <c:pt idx="1768">
                  <c:v>-1981.2237552489378</c:v>
                </c:pt>
                <c:pt idx="1769">
                  <c:v>-4852.8494301139535</c:v>
                </c:pt>
                <c:pt idx="1770">
                  <c:v>-115.29694061187811</c:v>
                </c:pt>
                <c:pt idx="1771">
                  <c:v>2790.2219556088662</c:v>
                </c:pt>
                <c:pt idx="1772">
                  <c:v>1013.3773245350881</c:v>
                </c:pt>
                <c:pt idx="1773">
                  <c:v>2470.7858428314198</c:v>
                </c:pt>
                <c:pt idx="1774">
                  <c:v>-8005.8188362327101</c:v>
                </c:pt>
                <c:pt idx="1775">
                  <c:v>-6463.827234553055</c:v>
                </c:pt>
                <c:pt idx="1776">
                  <c:v>-3204.979004199145</c:v>
                </c:pt>
                <c:pt idx="1777">
                  <c:v>-3051.7096580683733</c:v>
                </c:pt>
                <c:pt idx="1778">
                  <c:v>-658.78824235152672</c:v>
                </c:pt>
                <c:pt idx="1779">
                  <c:v>-4327.6544691061599</c:v>
                </c:pt>
                <c:pt idx="1780">
                  <c:v>-257.7684463107359</c:v>
                </c:pt>
                <c:pt idx="1781">
                  <c:v>2772.8254349130034</c:v>
                </c:pt>
                <c:pt idx="1782">
                  <c:v>-5270.9658068386079</c:v>
                </c:pt>
                <c:pt idx="1783">
                  <c:v>-3541.5116976604486</c:v>
                </c:pt>
                <c:pt idx="1784">
                  <c:v>1220.6358728254295</c:v>
                </c:pt>
                <c:pt idx="1785">
                  <c:v>-2720.2759448110251</c:v>
                </c:pt>
                <c:pt idx="1786">
                  <c:v>908.99820035991968</c:v>
                </c:pt>
                <c:pt idx="1787">
                  <c:v>-4342.9514097180345</c:v>
                </c:pt>
                <c:pt idx="1788">
                  <c:v>-3026.5146970605738</c:v>
                </c:pt>
                <c:pt idx="1789">
                  <c:v>-3733.1733653269134</c:v>
                </c:pt>
                <c:pt idx="1790">
                  <c:v>-2432.6334733053268</c:v>
                </c:pt>
                <c:pt idx="1791">
                  <c:v>1300.7198560287873</c:v>
                </c:pt>
                <c:pt idx="1792">
                  <c:v>-2358.5482903419202</c:v>
                </c:pt>
                <c:pt idx="1793">
                  <c:v>-6287.4625074984651</c:v>
                </c:pt>
                <c:pt idx="1794">
                  <c:v>-2901.1397720455752</c:v>
                </c:pt>
                <c:pt idx="1795">
                  <c:v>-3087.4025194960873</c:v>
                </c:pt>
                <c:pt idx="1796">
                  <c:v>-4843.8512297540246</c:v>
                </c:pt>
                <c:pt idx="1797">
                  <c:v>-465.92681463707032</c:v>
                </c:pt>
                <c:pt idx="1798">
                  <c:v>-752.3695260947768</c:v>
                </c:pt>
                <c:pt idx="1799">
                  <c:v>-2253.5692861427583</c:v>
                </c:pt>
                <c:pt idx="1800">
                  <c:v>-1083.8032393521248</c:v>
                </c:pt>
                <c:pt idx="1801">
                  <c:v>-943.43131373725168</c:v>
                </c:pt>
                <c:pt idx="1802">
                  <c:v>743.1313737252483</c:v>
                </c:pt>
                <c:pt idx="1803">
                  <c:v>-729.27414517096224</c:v>
                </c:pt>
                <c:pt idx="1804">
                  <c:v>496.28074385122653</c:v>
                </c:pt>
                <c:pt idx="1805">
                  <c:v>1305.8188362327496</c:v>
                </c:pt>
                <c:pt idx="1806">
                  <c:v>-2580.5038992201457</c:v>
                </c:pt>
                <c:pt idx="1807">
                  <c:v>-3032.5134973005243</c:v>
                </c:pt>
                <c:pt idx="1808">
                  <c:v>-858.2483503299319</c:v>
                </c:pt>
                <c:pt idx="1809">
                  <c:v>-3813.8572285542709</c:v>
                </c:pt>
                <c:pt idx="1810">
                  <c:v>-1779.3641271745532</c:v>
                </c:pt>
                <c:pt idx="1811">
                  <c:v>3095.560887822418</c:v>
                </c:pt>
                <c:pt idx="1812">
                  <c:v>-879.24415116976184</c:v>
                </c:pt>
                <c:pt idx="1813">
                  <c:v>254.52909418116258</c:v>
                </c:pt>
                <c:pt idx="1814">
                  <c:v>-3688.7822435512717</c:v>
                </c:pt>
                <c:pt idx="1815">
                  <c:v>-1628.4943011397629</c:v>
                </c:pt>
                <c:pt idx="1816">
                  <c:v>-759.86802639471853</c:v>
                </c:pt>
                <c:pt idx="1817">
                  <c:v>1031.6736652669395</c:v>
                </c:pt>
                <c:pt idx="1818">
                  <c:v>-5339.3521295740566</c:v>
                </c:pt>
                <c:pt idx="1819">
                  <c:v>-410.73785242951288</c:v>
                </c:pt>
                <c:pt idx="1820">
                  <c:v>-2869.0461907618328</c:v>
                </c:pt>
                <c:pt idx="1821">
                  <c:v>-321.35572885422783</c:v>
                </c:pt>
                <c:pt idx="1822">
                  <c:v>2998.98020395919</c:v>
                </c:pt>
                <c:pt idx="1823">
                  <c:v>-1722.6754649070112</c:v>
                </c:pt>
                <c:pt idx="1824">
                  <c:v>-2277.2645470905704</c:v>
                </c:pt>
                <c:pt idx="1825">
                  <c:v>-1391.8416316736591</c:v>
                </c:pt>
                <c:pt idx="1826">
                  <c:v>-2298.2603479304003</c:v>
                </c:pt>
                <c:pt idx="1827">
                  <c:v>-4771.265746850604</c:v>
                </c:pt>
                <c:pt idx="1828">
                  <c:v>-439.83203359328036</c:v>
                </c:pt>
                <c:pt idx="1829">
                  <c:v>-554.7090581883615</c:v>
                </c:pt>
                <c:pt idx="1830">
                  <c:v>-2523.5152969405985</c:v>
                </c:pt>
                <c:pt idx="1831">
                  <c:v>2235.3329334133055</c:v>
                </c:pt>
                <c:pt idx="1832">
                  <c:v>-2475.2249550089846</c:v>
                </c:pt>
                <c:pt idx="1833">
                  <c:v>-4212.4775044990774</c:v>
                </c:pt>
                <c:pt idx="1834">
                  <c:v>-1759.8680263947142</c:v>
                </c:pt>
                <c:pt idx="1835">
                  <c:v>-6509.4181163766907</c:v>
                </c:pt>
                <c:pt idx="1836">
                  <c:v>-3037.0125974804887</c:v>
                </c:pt>
                <c:pt idx="1837">
                  <c:v>-2439.2321535692713</c:v>
                </c:pt>
                <c:pt idx="1838">
                  <c:v>-2489.6220755848699</c:v>
                </c:pt>
                <c:pt idx="1839">
                  <c:v>-4335.4529094180925</c:v>
                </c:pt>
                <c:pt idx="1840">
                  <c:v>-2274.5650869825922</c:v>
                </c:pt>
                <c:pt idx="1841">
                  <c:v>1897.0005998800098</c:v>
                </c:pt>
                <c:pt idx="1842">
                  <c:v>679.84403119375975</c:v>
                </c:pt>
                <c:pt idx="1843">
                  <c:v>2287.2225554888905</c:v>
                </c:pt>
                <c:pt idx="1844">
                  <c:v>-129.69406118775913</c:v>
                </c:pt>
                <c:pt idx="1845">
                  <c:v>-261.96760647870099</c:v>
                </c:pt>
                <c:pt idx="1846">
                  <c:v>469.58608278344059</c:v>
                </c:pt>
                <c:pt idx="1847">
                  <c:v>-4171.9856028794047</c:v>
                </c:pt>
                <c:pt idx="1848">
                  <c:v>-31.913617276548152</c:v>
                </c:pt>
                <c:pt idx="1849">
                  <c:v>-1528.6142771445652</c:v>
                </c:pt>
                <c:pt idx="1850">
                  <c:v>-285.96280743850843</c:v>
                </c:pt>
                <c:pt idx="1851">
                  <c:v>-4485.7228554288886</c:v>
                </c:pt>
                <c:pt idx="1852">
                  <c:v>-3184.5830833833088</c:v>
                </c:pt>
                <c:pt idx="1853">
                  <c:v>-3806.958608278323</c:v>
                </c:pt>
                <c:pt idx="1854">
                  <c:v>-4207.9784043191185</c:v>
                </c:pt>
                <c:pt idx="1855">
                  <c:v>-2516.016796640657</c:v>
                </c:pt>
                <c:pt idx="1856">
                  <c:v>951.28974205158272</c:v>
                </c:pt>
                <c:pt idx="1857">
                  <c:v>-835.15296940611722</c:v>
                </c:pt>
                <c:pt idx="1858">
                  <c:v>-2507.0185962807327</c:v>
                </c:pt>
                <c:pt idx="1859">
                  <c:v>382.00359928014126</c:v>
                </c:pt>
                <c:pt idx="1860">
                  <c:v>121.95560887822165</c:v>
                </c:pt>
                <c:pt idx="1861">
                  <c:v>-2850.4499100179819</c:v>
                </c:pt>
                <c:pt idx="1862">
                  <c:v>-4382.2435512897191</c:v>
                </c:pt>
                <c:pt idx="1863">
                  <c:v>16.67666466706471</c:v>
                </c:pt>
                <c:pt idx="1864">
                  <c:v>-3727.1745650869648</c:v>
                </c:pt>
                <c:pt idx="1865">
                  <c:v>-4393.041391721631</c:v>
                </c:pt>
                <c:pt idx="1866">
                  <c:v>-195.98080383923383</c:v>
                </c:pt>
                <c:pt idx="1867">
                  <c:v>1827.1145770845719</c:v>
                </c:pt>
                <c:pt idx="1868">
                  <c:v>1306.7186562687423</c:v>
                </c:pt>
                <c:pt idx="1869">
                  <c:v>-427.23455308937855</c:v>
                </c:pt>
                <c:pt idx="1870">
                  <c:v>-1971.3257348530167</c:v>
                </c:pt>
                <c:pt idx="1871">
                  <c:v>-2288.3623275344835</c:v>
                </c:pt>
                <c:pt idx="1872">
                  <c:v>-1629.0941811637633</c:v>
                </c:pt>
                <c:pt idx="1873">
                  <c:v>-2533.4133173365176</c:v>
                </c:pt>
                <c:pt idx="1874">
                  <c:v>-2905.0389922015461</c:v>
                </c:pt>
                <c:pt idx="1875">
                  <c:v>1382.6034793041308</c:v>
                </c:pt>
                <c:pt idx="1876">
                  <c:v>-43.911217756449723</c:v>
                </c:pt>
                <c:pt idx="1877">
                  <c:v>40.671865626876375</c:v>
                </c:pt>
                <c:pt idx="1878">
                  <c:v>-2607.4985002999265</c:v>
                </c:pt>
                <c:pt idx="1879">
                  <c:v>-2104.4991001799513</c:v>
                </c:pt>
                <c:pt idx="1880">
                  <c:v>-982.42351529693826</c:v>
                </c:pt>
                <c:pt idx="1881">
                  <c:v>524.77504499099803</c:v>
                </c:pt>
                <c:pt idx="1882">
                  <c:v>-1612.2975404918943</c:v>
                </c:pt>
                <c:pt idx="1883">
                  <c:v>-884.94301139771346</c:v>
                </c:pt>
                <c:pt idx="1884">
                  <c:v>1880.2039592081449</c:v>
                </c:pt>
                <c:pt idx="1885">
                  <c:v>-3695.0809838032214</c:v>
                </c:pt>
                <c:pt idx="1886">
                  <c:v>-1310.2579484103107</c:v>
                </c:pt>
                <c:pt idx="1887">
                  <c:v>-109.59808038392637</c:v>
                </c:pt>
                <c:pt idx="1888">
                  <c:v>-3377.1445710857661</c:v>
                </c:pt>
                <c:pt idx="1889">
                  <c:v>-3435.6328734252997</c:v>
                </c:pt>
                <c:pt idx="1890">
                  <c:v>-3277.8644271145604</c:v>
                </c:pt>
                <c:pt idx="1891">
                  <c:v>-1823.4553089382018</c:v>
                </c:pt>
                <c:pt idx="1892">
                  <c:v>-2363.947210557877</c:v>
                </c:pt>
                <c:pt idx="1893">
                  <c:v>2028.0743851229638</c:v>
                </c:pt>
                <c:pt idx="1894">
                  <c:v>-6356.1487702459144</c:v>
                </c:pt>
                <c:pt idx="1895">
                  <c:v>-3523.515296940594</c:v>
                </c:pt>
                <c:pt idx="1896">
                  <c:v>2917.3965206958483</c:v>
                </c:pt>
                <c:pt idx="1897">
                  <c:v>-887.94241151769529</c:v>
                </c:pt>
                <c:pt idx="1898">
                  <c:v>3790.2219556088576</c:v>
                </c:pt>
                <c:pt idx="1899">
                  <c:v>-293.46130773845005</c:v>
                </c:pt>
                <c:pt idx="1900">
                  <c:v>-4661.1877624474882</c:v>
                </c:pt>
                <c:pt idx="1901">
                  <c:v>2794.4211157768314</c:v>
                </c:pt>
                <c:pt idx="1902">
                  <c:v>-4206.478704259127</c:v>
                </c:pt>
                <c:pt idx="1903">
                  <c:v>1796.820635872815</c:v>
                </c:pt>
                <c:pt idx="1904">
                  <c:v>1845.4109178164235</c:v>
                </c:pt>
                <c:pt idx="1905">
                  <c:v>-1279.9640071985534</c:v>
                </c:pt>
                <c:pt idx="1906">
                  <c:v>-1376.5446910617811</c:v>
                </c:pt>
                <c:pt idx="1907">
                  <c:v>-3201.0797840431742</c:v>
                </c:pt>
                <c:pt idx="1908">
                  <c:v>-767.66646670665489</c:v>
                </c:pt>
                <c:pt idx="1909">
                  <c:v>115.05698860227804</c:v>
                </c:pt>
                <c:pt idx="1910">
                  <c:v>3902.699460107955</c:v>
                </c:pt>
                <c:pt idx="1911">
                  <c:v>-2735.2729454109044</c:v>
                </c:pt>
                <c:pt idx="1912">
                  <c:v>-5118.2963407318293</c:v>
                </c:pt>
                <c:pt idx="1913">
                  <c:v>3046.6706658668099</c:v>
                </c:pt>
                <c:pt idx="1914">
                  <c:v>-1777.564487102572</c:v>
                </c:pt>
                <c:pt idx="1915">
                  <c:v>-5938.9322135572565</c:v>
                </c:pt>
                <c:pt idx="1916">
                  <c:v>-2564.6070785842694</c:v>
                </c:pt>
                <c:pt idx="1917">
                  <c:v>-1796.460707858417</c:v>
                </c:pt>
                <c:pt idx="1918">
                  <c:v>-11.817636472706843</c:v>
                </c:pt>
                <c:pt idx="1919">
                  <c:v>-2207.378524295129</c:v>
                </c:pt>
                <c:pt idx="1920">
                  <c:v>-3624.5950809837859</c:v>
                </c:pt>
                <c:pt idx="1921">
                  <c:v>1978.5842831433622</c:v>
                </c:pt>
                <c:pt idx="1922">
                  <c:v>-1627.8944211157714</c:v>
                </c:pt>
                <c:pt idx="1923">
                  <c:v>-1059.8080383923173</c:v>
                </c:pt>
                <c:pt idx="1924">
                  <c:v>-244.87102579483934</c:v>
                </c:pt>
                <c:pt idx="1925">
                  <c:v>-3373.54529094179</c:v>
                </c:pt>
                <c:pt idx="1926">
                  <c:v>-5923.3353329333822</c:v>
                </c:pt>
                <c:pt idx="1927">
                  <c:v>-455.72885422915436</c:v>
                </c:pt>
                <c:pt idx="1928">
                  <c:v>-998.62027594480708</c:v>
                </c:pt>
                <c:pt idx="1929">
                  <c:v>-72.105578884226503</c:v>
                </c:pt>
                <c:pt idx="1930">
                  <c:v>-1807.55848830233</c:v>
                </c:pt>
                <c:pt idx="1931">
                  <c:v>-1170.7858428314303</c:v>
                </c:pt>
                <c:pt idx="1932">
                  <c:v>-629.69406118776124</c:v>
                </c:pt>
                <c:pt idx="1933">
                  <c:v>913.79724055188501</c:v>
                </c:pt>
                <c:pt idx="1934">
                  <c:v>-5074.8050389921755</c:v>
                </c:pt>
                <c:pt idx="1935">
                  <c:v>-2583.5032993401146</c:v>
                </c:pt>
                <c:pt idx="1936">
                  <c:v>-2021.415716856616</c:v>
                </c:pt>
                <c:pt idx="1937">
                  <c:v>-3085.3029394120986</c:v>
                </c:pt>
                <c:pt idx="1938">
                  <c:v>91.661667666464439</c:v>
                </c:pt>
                <c:pt idx="1939">
                  <c:v>-1943.7312537492421</c:v>
                </c:pt>
                <c:pt idx="1940">
                  <c:v>-761.36772645470512</c:v>
                </c:pt>
                <c:pt idx="1941">
                  <c:v>-2231.0737852429415</c:v>
                </c:pt>
                <c:pt idx="1942">
                  <c:v>-1558.0083983203297</c:v>
                </c:pt>
                <c:pt idx="1943">
                  <c:v>-2734.6730653869104</c:v>
                </c:pt>
                <c:pt idx="1944">
                  <c:v>-258.06838632273491</c:v>
                </c:pt>
                <c:pt idx="1945">
                  <c:v>-2827.0545890821709</c:v>
                </c:pt>
                <c:pt idx="1946">
                  <c:v>4717.0365926814393</c:v>
                </c:pt>
                <c:pt idx="1947">
                  <c:v>-954.82903419315528</c:v>
                </c:pt>
                <c:pt idx="1948">
                  <c:v>350.20995800839739</c:v>
                </c:pt>
                <c:pt idx="1949">
                  <c:v>-6857.9484103179029</c:v>
                </c:pt>
                <c:pt idx="1950">
                  <c:v>-4990.221955608853</c:v>
                </c:pt>
                <c:pt idx="1951">
                  <c:v>-4000.4199160167773</c:v>
                </c:pt>
                <c:pt idx="1952">
                  <c:v>-4015.1169766046573</c:v>
                </c:pt>
                <c:pt idx="1953">
                  <c:v>-3761.9676064786859</c:v>
                </c:pt>
                <c:pt idx="1954">
                  <c:v>615.65686862626967</c:v>
                </c:pt>
                <c:pt idx="1955">
                  <c:v>-251.16976604678916</c:v>
                </c:pt>
                <c:pt idx="1956">
                  <c:v>-2023.2153569286063</c:v>
                </c:pt>
                <c:pt idx="1957">
                  <c:v>-2670.4859028194205</c:v>
                </c:pt>
                <c:pt idx="1958">
                  <c:v>472.88542291541711</c:v>
                </c:pt>
                <c:pt idx="1959">
                  <c:v>-1297.0605878824172</c:v>
                </c:pt>
                <c:pt idx="1960">
                  <c:v>-4435.6328734252957</c:v>
                </c:pt>
                <c:pt idx="1961">
                  <c:v>-4593.7012597480261</c:v>
                </c:pt>
                <c:pt idx="1962">
                  <c:v>-5546.0107978404058</c:v>
                </c:pt>
                <c:pt idx="1963">
                  <c:v>-5097.9004199159936</c:v>
                </c:pt>
                <c:pt idx="1964">
                  <c:v>-5500.4199160167691</c:v>
                </c:pt>
                <c:pt idx="1965">
                  <c:v>624.35512897420324</c:v>
                </c:pt>
                <c:pt idx="1966">
                  <c:v>2991.7816436712496</c:v>
                </c:pt>
                <c:pt idx="1967">
                  <c:v>363.70725854828987</c:v>
                </c:pt>
                <c:pt idx="1968">
                  <c:v>-5345.6508698260077</c:v>
                </c:pt>
                <c:pt idx="1969">
                  <c:v>-4568.2063587282319</c:v>
                </c:pt>
                <c:pt idx="1970">
                  <c:v>-2245.7708458308257</c:v>
                </c:pt>
                <c:pt idx="1971">
                  <c:v>-1438.6322735452823</c:v>
                </c:pt>
                <c:pt idx="1972">
                  <c:v>292.32153569286146</c:v>
                </c:pt>
                <c:pt idx="1973">
                  <c:v>724.23515296940309</c:v>
                </c:pt>
                <c:pt idx="1974">
                  <c:v>-6271.5656868625929</c:v>
                </c:pt>
                <c:pt idx="1975">
                  <c:v>-88.602279544087963</c:v>
                </c:pt>
                <c:pt idx="1976">
                  <c:v>-4441.0317936412484</c:v>
                </c:pt>
                <c:pt idx="1977">
                  <c:v>-8805.458908218312</c:v>
                </c:pt>
                <c:pt idx="1978">
                  <c:v>-1811.4577084582961</c:v>
                </c:pt>
                <c:pt idx="1979">
                  <c:v>-1251.4697060587819</c:v>
                </c:pt>
                <c:pt idx="1980">
                  <c:v>991.48170365926114</c:v>
                </c:pt>
                <c:pt idx="1981">
                  <c:v>-1702.5794841031723</c:v>
                </c:pt>
                <c:pt idx="1982">
                  <c:v>1060.4679064187101</c:v>
                </c:pt>
                <c:pt idx="1983">
                  <c:v>1022.0755848830173</c:v>
                </c:pt>
                <c:pt idx="1984">
                  <c:v>1165.7468506298669</c:v>
                </c:pt>
                <c:pt idx="1985">
                  <c:v>-866.94661067786103</c:v>
                </c:pt>
                <c:pt idx="1986">
                  <c:v>-4366.6466706658448</c:v>
                </c:pt>
                <c:pt idx="1987">
                  <c:v>-2506.4187162567346</c:v>
                </c:pt>
                <c:pt idx="1988">
                  <c:v>-6329.1541691661341</c:v>
                </c:pt>
                <c:pt idx="1989">
                  <c:v>-3034.0131973605112</c:v>
                </c:pt>
                <c:pt idx="1990">
                  <c:v>1629.7540491901514</c:v>
                </c:pt>
                <c:pt idx="1991">
                  <c:v>-1115.2969406118696</c:v>
                </c:pt>
                <c:pt idx="1992">
                  <c:v>-3946.4307138572117</c:v>
                </c:pt>
                <c:pt idx="1993">
                  <c:v>451.88962207557876</c:v>
                </c:pt>
                <c:pt idx="1994">
                  <c:v>1080.2639472105523</c:v>
                </c:pt>
                <c:pt idx="1995">
                  <c:v>-3538.5122975404756</c:v>
                </c:pt>
                <c:pt idx="1996">
                  <c:v>-1575.4049190161882</c:v>
                </c:pt>
                <c:pt idx="1997">
                  <c:v>-284.7630473905208</c:v>
                </c:pt>
                <c:pt idx="1998">
                  <c:v>92.561487702457271</c:v>
                </c:pt>
                <c:pt idx="1999">
                  <c:v>-4789.862027594455</c:v>
                </c:pt>
                <c:pt idx="2000">
                  <c:v>1222.7354529094121</c:v>
                </c:pt>
                <c:pt idx="2001">
                  <c:v>-2046.9106178764143</c:v>
                </c:pt>
                <c:pt idx="2002">
                  <c:v>-1281.4637072585401</c:v>
                </c:pt>
                <c:pt idx="2003">
                  <c:v>293.22135572885429</c:v>
                </c:pt>
                <c:pt idx="2004">
                  <c:v>-4318.6562687462301</c:v>
                </c:pt>
                <c:pt idx="2005">
                  <c:v>-1917.3365326934511</c:v>
                </c:pt>
                <c:pt idx="2006">
                  <c:v>-1937.7324535092871</c:v>
                </c:pt>
                <c:pt idx="2007">
                  <c:v>-5095.2009598080112</c:v>
                </c:pt>
                <c:pt idx="2008">
                  <c:v>-791.96160767846141</c:v>
                </c:pt>
                <c:pt idx="2009">
                  <c:v>-1557.7084583083326</c:v>
                </c:pt>
                <c:pt idx="2010">
                  <c:v>-162.08758248350529</c:v>
                </c:pt>
                <c:pt idx="2011">
                  <c:v>-1412.2375524894953</c:v>
                </c:pt>
                <c:pt idx="2012">
                  <c:v>-3164.1871625674708</c:v>
                </c:pt>
                <c:pt idx="2013">
                  <c:v>255.72885422915442</c:v>
                </c:pt>
                <c:pt idx="2014">
                  <c:v>519.97600479903917</c:v>
                </c:pt>
                <c:pt idx="2015">
                  <c:v>846.61067786442391</c:v>
                </c:pt>
                <c:pt idx="2016">
                  <c:v>-2580.8038392321364</c:v>
                </c:pt>
                <c:pt idx="2017">
                  <c:v>-813.2573485302903</c:v>
                </c:pt>
                <c:pt idx="2018">
                  <c:v>-2823.4553089382016</c:v>
                </c:pt>
                <c:pt idx="2019">
                  <c:v>311.81763647270475</c:v>
                </c:pt>
                <c:pt idx="2020">
                  <c:v>-789.56208758248192</c:v>
                </c:pt>
                <c:pt idx="2021">
                  <c:v>-1155.488902219548</c:v>
                </c:pt>
                <c:pt idx="2022">
                  <c:v>-3887.9424115176735</c:v>
                </c:pt>
                <c:pt idx="2023">
                  <c:v>-3228.0743851229595</c:v>
                </c:pt>
                <c:pt idx="2024">
                  <c:v>70.365926814635529</c:v>
                </c:pt>
                <c:pt idx="2025">
                  <c:v>-4590.4019196160498</c:v>
                </c:pt>
                <c:pt idx="2026">
                  <c:v>-6473.1253749249827</c:v>
                </c:pt>
                <c:pt idx="2027">
                  <c:v>-1259.8680263947163</c:v>
                </c:pt>
                <c:pt idx="2028">
                  <c:v>-1722.3755248950124</c:v>
                </c:pt>
                <c:pt idx="2029">
                  <c:v>-5362.7474505098671</c:v>
                </c:pt>
                <c:pt idx="2030">
                  <c:v>3008.2783443311178</c:v>
                </c:pt>
                <c:pt idx="2031">
                  <c:v>492.38152369526046</c:v>
                </c:pt>
                <c:pt idx="2032">
                  <c:v>-4163.5872825434699</c:v>
                </c:pt>
                <c:pt idx="2033">
                  <c:v>-1058.9082183563225</c:v>
                </c:pt>
                <c:pt idx="2034">
                  <c:v>-2733.1733653269193</c:v>
                </c:pt>
                <c:pt idx="2035">
                  <c:v>-199.28014397120614</c:v>
                </c:pt>
                <c:pt idx="2036">
                  <c:v>4558.0683863227096</c:v>
                </c:pt>
                <c:pt idx="2037">
                  <c:v>-1736.4727054589007</c:v>
                </c:pt>
                <c:pt idx="2038">
                  <c:v>2635.1529694061069</c:v>
                </c:pt>
                <c:pt idx="2039">
                  <c:v>-451.82963407318192</c:v>
                </c:pt>
                <c:pt idx="2040">
                  <c:v>-521.1157768446277</c:v>
                </c:pt>
                <c:pt idx="2041">
                  <c:v>-2340.8518296340626</c:v>
                </c:pt>
                <c:pt idx="2042">
                  <c:v>-1253.8692261547612</c:v>
                </c:pt>
                <c:pt idx="2043">
                  <c:v>-2251.7696460707743</c:v>
                </c:pt>
                <c:pt idx="2044">
                  <c:v>1897.0005998800141</c:v>
                </c:pt>
                <c:pt idx="2045">
                  <c:v>-1409.8380323935157</c:v>
                </c:pt>
                <c:pt idx="2046">
                  <c:v>1642.6514697060522</c:v>
                </c:pt>
                <c:pt idx="2047">
                  <c:v>991.7816436712601</c:v>
                </c:pt>
                <c:pt idx="2048">
                  <c:v>-3247.2705458908058</c:v>
                </c:pt>
                <c:pt idx="2049">
                  <c:v>1820.5158968206251</c:v>
                </c:pt>
                <c:pt idx="2050">
                  <c:v>845.41091781643195</c:v>
                </c:pt>
                <c:pt idx="2051">
                  <c:v>-3639.2921415716678</c:v>
                </c:pt>
                <c:pt idx="2052">
                  <c:v>-809.05818836232083</c:v>
                </c:pt>
                <c:pt idx="2053">
                  <c:v>1629.7540491901514</c:v>
                </c:pt>
                <c:pt idx="2054">
                  <c:v>-3844.4511097780251</c:v>
                </c:pt>
                <c:pt idx="2055">
                  <c:v>-3532.8134373125172</c:v>
                </c:pt>
                <c:pt idx="2056">
                  <c:v>-1791.6616676664582</c:v>
                </c:pt>
                <c:pt idx="2057">
                  <c:v>-2537.9124175164839</c:v>
                </c:pt>
                <c:pt idx="2058">
                  <c:v>-2019.0161967606368</c:v>
                </c:pt>
                <c:pt idx="2059">
                  <c:v>-1093.1013797240478</c:v>
                </c:pt>
                <c:pt idx="2060">
                  <c:v>-2164.4871025794723</c:v>
                </c:pt>
                <c:pt idx="2061">
                  <c:v>-3115.8968206358545</c:v>
                </c:pt>
                <c:pt idx="2062">
                  <c:v>-7134.1931613676907</c:v>
                </c:pt>
                <c:pt idx="2063">
                  <c:v>-2771.5656868626124</c:v>
                </c:pt>
                <c:pt idx="2064">
                  <c:v>-1837.8524295140871</c:v>
                </c:pt>
                <c:pt idx="2065">
                  <c:v>557.16856628673781</c:v>
                </c:pt>
                <c:pt idx="2066">
                  <c:v>-1557.7084583083326</c:v>
                </c:pt>
                <c:pt idx="2067">
                  <c:v>-1387.6424715056939</c:v>
                </c:pt>
                <c:pt idx="2068">
                  <c:v>-2372.9454109178032</c:v>
                </c:pt>
                <c:pt idx="2069">
                  <c:v>-1279.0641871625605</c:v>
                </c:pt>
                <c:pt idx="2070">
                  <c:v>-4357.0485902819219</c:v>
                </c:pt>
                <c:pt idx="2071">
                  <c:v>-156.68866226754832</c:v>
                </c:pt>
                <c:pt idx="2072">
                  <c:v>-2301.5596880623771</c:v>
                </c:pt>
                <c:pt idx="2073">
                  <c:v>-300.05998800239684</c:v>
                </c:pt>
                <c:pt idx="2074">
                  <c:v>-6074.5050989801712</c:v>
                </c:pt>
                <c:pt idx="2075">
                  <c:v>-7602.9994001199384</c:v>
                </c:pt>
                <c:pt idx="2076">
                  <c:v>-4992.9214157168299</c:v>
                </c:pt>
                <c:pt idx="2077">
                  <c:v>-3780.5638872225336</c:v>
                </c:pt>
                <c:pt idx="2078">
                  <c:v>-5142.5914817036319</c:v>
                </c:pt>
                <c:pt idx="2079">
                  <c:v>-2535.2129574085029</c:v>
                </c:pt>
                <c:pt idx="2080">
                  <c:v>-2301.5596880623752</c:v>
                </c:pt>
                <c:pt idx="2081">
                  <c:v>355.0089982003563</c:v>
                </c:pt>
                <c:pt idx="2082">
                  <c:v>-6895.7408518295988</c:v>
                </c:pt>
                <c:pt idx="2083">
                  <c:v>-5986.9226154768721</c:v>
                </c:pt>
                <c:pt idx="2084">
                  <c:v>-2956.9286142771311</c:v>
                </c:pt>
                <c:pt idx="2085">
                  <c:v>-3636.8926214756866</c:v>
                </c:pt>
                <c:pt idx="2086">
                  <c:v>-3870.24595080982</c:v>
                </c:pt>
                <c:pt idx="2087">
                  <c:v>-6394.5410917816116</c:v>
                </c:pt>
                <c:pt idx="2088">
                  <c:v>-1491.1217756448655</c:v>
                </c:pt>
                <c:pt idx="2089">
                  <c:v>-4515.7168566286518</c:v>
                </c:pt>
                <c:pt idx="2090">
                  <c:v>-1544.2111577684382</c:v>
                </c:pt>
                <c:pt idx="2091">
                  <c:v>-1611.3977204559014</c:v>
                </c:pt>
                <c:pt idx="2092">
                  <c:v>-2399.940011997588</c:v>
                </c:pt>
                <c:pt idx="2093">
                  <c:v>-2824.3551289741899</c:v>
                </c:pt>
                <c:pt idx="2094">
                  <c:v>-2635.6928614277031</c:v>
                </c:pt>
                <c:pt idx="2095">
                  <c:v>-799.16016796640395</c:v>
                </c:pt>
                <c:pt idx="2096">
                  <c:v>-4041.5116976604486</c:v>
                </c:pt>
                <c:pt idx="2097">
                  <c:v>-4682.4835032993178</c:v>
                </c:pt>
                <c:pt idx="2098">
                  <c:v>-3438.6322735452732</c:v>
                </c:pt>
                <c:pt idx="2099">
                  <c:v>2568.866226754636</c:v>
                </c:pt>
                <c:pt idx="2100">
                  <c:v>-3377.7444511097601</c:v>
                </c:pt>
                <c:pt idx="2101">
                  <c:v>-2911.3377324534936</c:v>
                </c:pt>
                <c:pt idx="2102">
                  <c:v>-4476.1247750449693</c:v>
                </c:pt>
                <c:pt idx="2103">
                  <c:v>-2558.6082783443189</c:v>
                </c:pt>
                <c:pt idx="2104">
                  <c:v>-4368.4463107378306</c:v>
                </c:pt>
                <c:pt idx="2105">
                  <c:v>-6102.9994001199429</c:v>
                </c:pt>
                <c:pt idx="2106">
                  <c:v>-4279.3641271745419</c:v>
                </c:pt>
                <c:pt idx="2107">
                  <c:v>-3191.1817636472533</c:v>
                </c:pt>
                <c:pt idx="2108">
                  <c:v>-7327.3545290941438</c:v>
                </c:pt>
                <c:pt idx="2109">
                  <c:v>-2016.3167366526604</c:v>
                </c:pt>
                <c:pt idx="2110">
                  <c:v>1946.4907018596175</c:v>
                </c:pt>
                <c:pt idx="2111">
                  <c:v>-6681.583683263314</c:v>
                </c:pt>
                <c:pt idx="2112">
                  <c:v>-5383.4433113377036</c:v>
                </c:pt>
                <c:pt idx="2113">
                  <c:v>-2258.66826634672</c:v>
                </c:pt>
                <c:pt idx="2114">
                  <c:v>1316.0167966406634</c:v>
                </c:pt>
                <c:pt idx="2115">
                  <c:v>5341.2117576484388</c:v>
                </c:pt>
                <c:pt idx="2116">
                  <c:v>-2492.9214157168421</c:v>
                </c:pt>
                <c:pt idx="2117">
                  <c:v>-3376.544691061772</c:v>
                </c:pt>
                <c:pt idx="2118">
                  <c:v>-789.86202759447667</c:v>
                </c:pt>
                <c:pt idx="2119">
                  <c:v>-4357.9484103179129</c:v>
                </c:pt>
                <c:pt idx="2120">
                  <c:v>-961.72765446910091</c:v>
                </c:pt>
                <c:pt idx="2121">
                  <c:v>-6648.2903419315771</c:v>
                </c:pt>
                <c:pt idx="2122">
                  <c:v>-478.2243551289709</c:v>
                </c:pt>
                <c:pt idx="2123">
                  <c:v>-6619.1961607678122</c:v>
                </c:pt>
                <c:pt idx="2124">
                  <c:v>-1883.4433113377227</c:v>
                </c:pt>
                <c:pt idx="2125">
                  <c:v>-3720.8758248350146</c:v>
                </c:pt>
                <c:pt idx="2126">
                  <c:v>-4575.4049190161713</c:v>
                </c:pt>
                <c:pt idx="2127">
                  <c:v>-9782.9634073184861</c:v>
                </c:pt>
                <c:pt idx="2128">
                  <c:v>-2162.9874025194836</c:v>
                </c:pt>
                <c:pt idx="2129">
                  <c:v>-5244.2711457708219</c:v>
                </c:pt>
                <c:pt idx="2130">
                  <c:v>-1118.8962207558452</c:v>
                </c:pt>
                <c:pt idx="2131">
                  <c:v>-2881.3437312537376</c:v>
                </c:pt>
                <c:pt idx="2132">
                  <c:v>-1264.6670665866773</c:v>
                </c:pt>
                <c:pt idx="2133">
                  <c:v>-425.73485302939196</c:v>
                </c:pt>
                <c:pt idx="2134">
                  <c:v>1546.6706658668206</c:v>
                </c:pt>
                <c:pt idx="2135">
                  <c:v>122.55548890221972</c:v>
                </c:pt>
                <c:pt idx="2136">
                  <c:v>-3298.560287942395</c:v>
                </c:pt>
                <c:pt idx="2137">
                  <c:v>-1381.6436712657389</c:v>
                </c:pt>
                <c:pt idx="2138">
                  <c:v>-3169.8860227954265</c:v>
                </c:pt>
                <c:pt idx="2139">
                  <c:v>-1596.7006598680171</c:v>
                </c:pt>
                <c:pt idx="2140">
                  <c:v>-562.20755848830106</c:v>
                </c:pt>
                <c:pt idx="2141">
                  <c:v>-6164.7870425914471</c:v>
                </c:pt>
                <c:pt idx="2142">
                  <c:v>-1756.2687462507408</c:v>
                </c:pt>
                <c:pt idx="2143">
                  <c:v>-1169.8860227954376</c:v>
                </c:pt>
                <c:pt idx="2144">
                  <c:v>-4914.6370725854576</c:v>
                </c:pt>
                <c:pt idx="2145">
                  <c:v>-4611.3977204558842</c:v>
                </c:pt>
                <c:pt idx="2146">
                  <c:v>-842.9514097180537</c:v>
                </c:pt>
                <c:pt idx="2147">
                  <c:v>-1027.1145770845785</c:v>
                </c:pt>
                <c:pt idx="2148">
                  <c:v>-575.10497900419546</c:v>
                </c:pt>
                <c:pt idx="2149">
                  <c:v>-5752.6694661067495</c:v>
                </c:pt>
                <c:pt idx="2150">
                  <c:v>-2426.334733053377</c:v>
                </c:pt>
                <c:pt idx="2151">
                  <c:v>2731.7336532693321</c:v>
                </c:pt>
                <c:pt idx="2152">
                  <c:v>-607.49850029993956</c:v>
                </c:pt>
                <c:pt idx="2153">
                  <c:v>-5681.2837432513215</c:v>
                </c:pt>
                <c:pt idx="2154">
                  <c:v>-2938.6322735452754</c:v>
                </c:pt>
                <c:pt idx="2155">
                  <c:v>-950.62987402519013</c:v>
                </c:pt>
                <c:pt idx="2156">
                  <c:v>-8436.232753449267</c:v>
                </c:pt>
                <c:pt idx="2157">
                  <c:v>-1998.3203359328038</c:v>
                </c:pt>
                <c:pt idx="2158">
                  <c:v>1601.8596280743761</c:v>
                </c:pt>
                <c:pt idx="2159">
                  <c:v>-2793.7612477504358</c:v>
                </c:pt>
                <c:pt idx="2160">
                  <c:v>-6689.0821835632532</c:v>
                </c:pt>
                <c:pt idx="2161">
                  <c:v>-4449.4301139771824</c:v>
                </c:pt>
                <c:pt idx="2162">
                  <c:v>851.70965806838183</c:v>
                </c:pt>
                <c:pt idx="2163">
                  <c:v>1108.7582483503238</c:v>
                </c:pt>
                <c:pt idx="2164">
                  <c:v>-2888.2423515296809</c:v>
                </c:pt>
                <c:pt idx="2165">
                  <c:v>1211.9376124774983</c:v>
                </c:pt>
                <c:pt idx="2166">
                  <c:v>-825.55488902219099</c:v>
                </c:pt>
                <c:pt idx="2167">
                  <c:v>-2682.1835632873313</c:v>
                </c:pt>
                <c:pt idx="2168">
                  <c:v>-696.5806838632235</c:v>
                </c:pt>
                <c:pt idx="2169">
                  <c:v>-1653.9892021595592</c:v>
                </c:pt>
                <c:pt idx="2170">
                  <c:v>2744.0311937612305</c:v>
                </c:pt>
                <c:pt idx="2171">
                  <c:v>-472.22555488902015</c:v>
                </c:pt>
                <c:pt idx="2172">
                  <c:v>-979.42411517696064</c:v>
                </c:pt>
                <c:pt idx="2173">
                  <c:v>-3358.2483503299186</c:v>
                </c:pt>
                <c:pt idx="2174">
                  <c:v>-700.47990401919594</c:v>
                </c:pt>
                <c:pt idx="2175">
                  <c:v>77.264547090579157</c:v>
                </c:pt>
                <c:pt idx="2176">
                  <c:v>-1912.5374925014878</c:v>
                </c:pt>
                <c:pt idx="2177">
                  <c:v>1986.682663467298</c:v>
                </c:pt>
                <c:pt idx="2178">
                  <c:v>-4301.8596280743604</c:v>
                </c:pt>
                <c:pt idx="2179">
                  <c:v>-1075.7048590281893</c:v>
                </c:pt>
                <c:pt idx="2180">
                  <c:v>148.05038992201375</c:v>
                </c:pt>
                <c:pt idx="2181">
                  <c:v>2030.7738452309422</c:v>
                </c:pt>
                <c:pt idx="2182">
                  <c:v>2115.0569886022672</c:v>
                </c:pt>
                <c:pt idx="2183">
                  <c:v>1545.770845830828</c:v>
                </c:pt>
                <c:pt idx="2184">
                  <c:v>-1927.834433113368</c:v>
                </c:pt>
                <c:pt idx="2185">
                  <c:v>-825.55488902219304</c:v>
                </c:pt>
                <c:pt idx="2186">
                  <c:v>-2344.7510497900284</c:v>
                </c:pt>
                <c:pt idx="2187">
                  <c:v>3206.2387522495319</c:v>
                </c:pt>
                <c:pt idx="2188">
                  <c:v>-1526.5146970605783</c:v>
                </c:pt>
                <c:pt idx="2189">
                  <c:v>-2989.3221355728688</c:v>
                </c:pt>
                <c:pt idx="2190">
                  <c:v>397.3005398920194</c:v>
                </c:pt>
                <c:pt idx="2191">
                  <c:v>2093.7612477504363</c:v>
                </c:pt>
                <c:pt idx="2192">
                  <c:v>490.58188362327053</c:v>
                </c:pt>
                <c:pt idx="2193">
                  <c:v>-4920.0359928014141</c:v>
                </c:pt>
                <c:pt idx="2194">
                  <c:v>-1070.3059388122324</c:v>
                </c:pt>
                <c:pt idx="2195">
                  <c:v>-5093.7012597480243</c:v>
                </c:pt>
                <c:pt idx="2196">
                  <c:v>-739.17216556688118</c:v>
                </c:pt>
                <c:pt idx="2197">
                  <c:v>-1867.2465506898557</c:v>
                </c:pt>
                <c:pt idx="2198">
                  <c:v>1092.2615476904539</c:v>
                </c:pt>
                <c:pt idx="2199">
                  <c:v>-1966.8266346730527</c:v>
                </c:pt>
                <c:pt idx="2200">
                  <c:v>-5929.9340131973313</c:v>
                </c:pt>
                <c:pt idx="2201">
                  <c:v>-1112.5974805038911</c:v>
                </c:pt>
                <c:pt idx="2202">
                  <c:v>-1179.4841031793555</c:v>
                </c:pt>
                <c:pt idx="2203">
                  <c:v>-1725.9748050389812</c:v>
                </c:pt>
                <c:pt idx="2204">
                  <c:v>-4139.5920815836635</c:v>
                </c:pt>
                <c:pt idx="2205">
                  <c:v>-1779.6640671865564</c:v>
                </c:pt>
                <c:pt idx="2206">
                  <c:v>-3000.4199160167818</c:v>
                </c:pt>
                <c:pt idx="2207">
                  <c:v>-2974.0251949609947</c:v>
                </c:pt>
                <c:pt idx="2208">
                  <c:v>-3001.3197360527743</c:v>
                </c:pt>
                <c:pt idx="2209">
                  <c:v>-175.88482303539254</c:v>
                </c:pt>
                <c:pt idx="2210">
                  <c:v>-2580.8038392321405</c:v>
                </c:pt>
                <c:pt idx="2211">
                  <c:v>3190.3419316136601</c:v>
                </c:pt>
                <c:pt idx="2212">
                  <c:v>-1504.0191961607641</c:v>
                </c:pt>
                <c:pt idx="2213">
                  <c:v>-3684.2831433713031</c:v>
                </c:pt>
                <c:pt idx="2214">
                  <c:v>-19.016196760649489</c:v>
                </c:pt>
                <c:pt idx="2215">
                  <c:v>-5781.1637672465213</c:v>
                </c:pt>
                <c:pt idx="2216">
                  <c:v>908.39832033592586</c:v>
                </c:pt>
                <c:pt idx="2217">
                  <c:v>-5296.4607078584013</c:v>
                </c:pt>
                <c:pt idx="2218">
                  <c:v>-1425.7348530293878</c:v>
                </c:pt>
                <c:pt idx="2219">
                  <c:v>2732.633473305325</c:v>
                </c:pt>
                <c:pt idx="2220">
                  <c:v>-3095.2009598080217</c:v>
                </c:pt>
                <c:pt idx="2221">
                  <c:v>830.71385722854757</c:v>
                </c:pt>
                <c:pt idx="2222">
                  <c:v>-1754.169166166758</c:v>
                </c:pt>
                <c:pt idx="2223">
                  <c:v>-5513.9172165566588</c:v>
                </c:pt>
                <c:pt idx="2224">
                  <c:v>-150.38992201559424</c:v>
                </c:pt>
                <c:pt idx="2225">
                  <c:v>-2549.3101379723935</c:v>
                </c:pt>
                <c:pt idx="2226">
                  <c:v>-2625.4949010197829</c:v>
                </c:pt>
                <c:pt idx="2227">
                  <c:v>-2626.6946610677705</c:v>
                </c:pt>
                <c:pt idx="2228">
                  <c:v>-363.64727054589088</c:v>
                </c:pt>
                <c:pt idx="2229">
                  <c:v>-265.26694661067756</c:v>
                </c:pt>
                <c:pt idx="2230">
                  <c:v>-3743.371325734835</c:v>
                </c:pt>
                <c:pt idx="2231">
                  <c:v>-1153.3893221355677</c:v>
                </c:pt>
                <c:pt idx="2232">
                  <c:v>-3473.7252549489917</c:v>
                </c:pt>
                <c:pt idx="2233">
                  <c:v>-2674.0851829633916</c:v>
                </c:pt>
                <c:pt idx="2234">
                  <c:v>1463.8872225554803</c:v>
                </c:pt>
                <c:pt idx="2235">
                  <c:v>-1300.6598680263885</c:v>
                </c:pt>
                <c:pt idx="2236">
                  <c:v>-638.39232153568628</c:v>
                </c:pt>
                <c:pt idx="2237">
                  <c:v>1125.5548890221887</c:v>
                </c:pt>
                <c:pt idx="2238">
                  <c:v>-1992.3215356928508</c:v>
                </c:pt>
                <c:pt idx="2239">
                  <c:v>61.967606478703154</c:v>
                </c:pt>
                <c:pt idx="2240">
                  <c:v>-1536.7126574684985</c:v>
                </c:pt>
                <c:pt idx="2241">
                  <c:v>1462.3875224954936</c:v>
                </c:pt>
                <c:pt idx="2242">
                  <c:v>-7002.8194361127389</c:v>
                </c:pt>
                <c:pt idx="2243">
                  <c:v>-2339.9520095980656</c:v>
                </c:pt>
                <c:pt idx="2244">
                  <c:v>-264.96700659867855</c:v>
                </c:pt>
                <c:pt idx="2245">
                  <c:v>1085.3629274145103</c:v>
                </c:pt>
                <c:pt idx="2246">
                  <c:v>-7344.751049790003</c:v>
                </c:pt>
                <c:pt idx="2247">
                  <c:v>-2053.5092981403632</c:v>
                </c:pt>
                <c:pt idx="2248">
                  <c:v>-1934.4331133773128</c:v>
                </c:pt>
                <c:pt idx="2249">
                  <c:v>680.7438512297482</c:v>
                </c:pt>
                <c:pt idx="2250">
                  <c:v>-2316.2567486502571</c:v>
                </c:pt>
                <c:pt idx="2251">
                  <c:v>494.78104379123982</c:v>
                </c:pt>
                <c:pt idx="2252">
                  <c:v>595.86082783442748</c:v>
                </c:pt>
                <c:pt idx="2253">
                  <c:v>-2339.9520095980679</c:v>
                </c:pt>
                <c:pt idx="2254">
                  <c:v>-4072.7054589081968</c:v>
                </c:pt>
                <c:pt idx="2255">
                  <c:v>890.40191961607354</c:v>
                </c:pt>
                <c:pt idx="2256">
                  <c:v>-2008.5182963407217</c:v>
                </c:pt>
                <c:pt idx="2257">
                  <c:v>-488.12237552489631</c:v>
                </c:pt>
                <c:pt idx="2258">
                  <c:v>-1063.1073785242897</c:v>
                </c:pt>
                <c:pt idx="2259">
                  <c:v>-2898.1403719255977</c:v>
                </c:pt>
                <c:pt idx="2260">
                  <c:v>-2037.9124175164861</c:v>
                </c:pt>
                <c:pt idx="2261">
                  <c:v>-1660.8878224355071</c:v>
                </c:pt>
                <c:pt idx="2262">
                  <c:v>-4087.4025194960786</c:v>
                </c:pt>
                <c:pt idx="2263">
                  <c:v>1940.7918416316616</c:v>
                </c:pt>
                <c:pt idx="2264">
                  <c:v>-2045.7108578284269</c:v>
                </c:pt>
                <c:pt idx="2265">
                  <c:v>2395.200959808024</c:v>
                </c:pt>
                <c:pt idx="2266">
                  <c:v>181.94361127774229</c:v>
                </c:pt>
                <c:pt idx="2267">
                  <c:v>2617.456508698247</c:v>
                </c:pt>
                <c:pt idx="2268">
                  <c:v>-4478.5242951409482</c:v>
                </c:pt>
                <c:pt idx="2269">
                  <c:v>-3044.2111577684313</c:v>
                </c:pt>
                <c:pt idx="2270">
                  <c:v>-663.88722255548669</c:v>
                </c:pt>
                <c:pt idx="2271">
                  <c:v>-4316.8566286742416</c:v>
                </c:pt>
                <c:pt idx="2272">
                  <c:v>-2399.640071985591</c:v>
                </c:pt>
                <c:pt idx="2273">
                  <c:v>4322.6154769045952</c:v>
                </c:pt>
                <c:pt idx="2274">
                  <c:v>-1893.6412717456385</c:v>
                </c:pt>
                <c:pt idx="2275">
                  <c:v>-1395.7408518296295</c:v>
                </c:pt>
                <c:pt idx="2276">
                  <c:v>-2899.9400119975858</c:v>
                </c:pt>
                <c:pt idx="2277">
                  <c:v>1063.1673665266885</c:v>
                </c:pt>
                <c:pt idx="2278">
                  <c:v>-1085.9028194361094</c:v>
                </c:pt>
                <c:pt idx="2279">
                  <c:v>-3694.1811637672267</c:v>
                </c:pt>
                <c:pt idx="2280">
                  <c:v>-4322.8554289141948</c:v>
                </c:pt>
                <c:pt idx="2281">
                  <c:v>2531.0737852429352</c:v>
                </c:pt>
                <c:pt idx="2282">
                  <c:v>-4480.9238152369271</c:v>
                </c:pt>
                <c:pt idx="2283">
                  <c:v>-253.26934613077174</c:v>
                </c:pt>
                <c:pt idx="2284">
                  <c:v>311.21775644870667</c:v>
                </c:pt>
                <c:pt idx="2285">
                  <c:v>-2974.3251349729894</c:v>
                </c:pt>
                <c:pt idx="2286">
                  <c:v>-26.514697060586904</c:v>
                </c:pt>
                <c:pt idx="2287">
                  <c:v>556.8686262747409</c:v>
                </c:pt>
                <c:pt idx="2288">
                  <c:v>-4764.9670065986566</c:v>
                </c:pt>
                <c:pt idx="2289">
                  <c:v>1892.8014397120446</c:v>
                </c:pt>
                <c:pt idx="2290">
                  <c:v>-498.62027594481128</c:v>
                </c:pt>
                <c:pt idx="2291">
                  <c:v>-1181.883623275339</c:v>
                </c:pt>
                <c:pt idx="2292">
                  <c:v>1379.3041391721583</c:v>
                </c:pt>
                <c:pt idx="2293">
                  <c:v>-642.89142171565481</c:v>
                </c:pt>
                <c:pt idx="2294">
                  <c:v>1227.8344331133703</c:v>
                </c:pt>
                <c:pt idx="2295">
                  <c:v>-598.20035992801218</c:v>
                </c:pt>
                <c:pt idx="2296">
                  <c:v>-6082.603479304109</c:v>
                </c:pt>
                <c:pt idx="2297">
                  <c:v>-331.85362927414491</c:v>
                </c:pt>
                <c:pt idx="2298">
                  <c:v>-6370.5458908218025</c:v>
                </c:pt>
                <c:pt idx="2299">
                  <c:v>4359.208158368303</c:v>
                </c:pt>
                <c:pt idx="2300">
                  <c:v>-2322.8554289142062</c:v>
                </c:pt>
                <c:pt idx="2301">
                  <c:v>-677.38452309537718</c:v>
                </c:pt>
                <c:pt idx="2302">
                  <c:v>-4212.7774445110763</c:v>
                </c:pt>
                <c:pt idx="2303">
                  <c:v>0.17996400719898908</c:v>
                </c:pt>
                <c:pt idx="2304">
                  <c:v>-2673.485302939398</c:v>
                </c:pt>
                <c:pt idx="2305">
                  <c:v>-108.69826034792929</c:v>
                </c:pt>
                <c:pt idx="2306">
                  <c:v>-1843.2513497300463</c:v>
                </c:pt>
                <c:pt idx="2307">
                  <c:v>-1063.4073185362886</c:v>
                </c:pt>
                <c:pt idx="2308">
                  <c:v>-3275.7648470305753</c:v>
                </c:pt>
                <c:pt idx="2309">
                  <c:v>2482.7834433113212</c:v>
                </c:pt>
                <c:pt idx="2310">
                  <c:v>-3004.0191961607529</c:v>
                </c:pt>
                <c:pt idx="2311">
                  <c:v>-340.55188962207421</c:v>
                </c:pt>
                <c:pt idx="2312">
                  <c:v>359.80803839231521</c:v>
                </c:pt>
                <c:pt idx="2313">
                  <c:v>4622.855428914193</c:v>
                </c:pt>
                <c:pt idx="2314">
                  <c:v>-2101.199760047979</c:v>
                </c:pt>
                <c:pt idx="2315">
                  <c:v>3382.0035992801268</c:v>
                </c:pt>
                <c:pt idx="2316">
                  <c:v>1156.1487702459406</c:v>
                </c:pt>
                <c:pt idx="2317">
                  <c:v>-1597.900419916009</c:v>
                </c:pt>
                <c:pt idx="2318">
                  <c:v>-6272.1655668865887</c:v>
                </c:pt>
                <c:pt idx="2319">
                  <c:v>73.965206958606856</c:v>
                </c:pt>
                <c:pt idx="2320">
                  <c:v>-1030.7138572285498</c:v>
                </c:pt>
                <c:pt idx="2321">
                  <c:v>-4278.164367126551</c:v>
                </c:pt>
                <c:pt idx="2322">
                  <c:v>2271.6256748650158</c:v>
                </c:pt>
                <c:pt idx="2323">
                  <c:v>-396.34073185362757</c:v>
                </c:pt>
                <c:pt idx="2324">
                  <c:v>-2198.0803839232035</c:v>
                </c:pt>
                <c:pt idx="2325">
                  <c:v>161.84763047390527</c:v>
                </c:pt>
                <c:pt idx="2326">
                  <c:v>-466.22675464906933</c:v>
                </c:pt>
                <c:pt idx="2327">
                  <c:v>-5511.2177564486828</c:v>
                </c:pt>
                <c:pt idx="2328">
                  <c:v>-4665.9868026394479</c:v>
                </c:pt>
                <c:pt idx="2329">
                  <c:v>-3879.5440911817432</c:v>
                </c:pt>
                <c:pt idx="2330">
                  <c:v>-1231.3737252549447</c:v>
                </c:pt>
                <c:pt idx="2331">
                  <c:v>855.60887822434802</c:v>
                </c:pt>
                <c:pt idx="2332">
                  <c:v>-2099.1001799639944</c:v>
                </c:pt>
                <c:pt idx="2333">
                  <c:v>-4681.8836232753192</c:v>
                </c:pt>
                <c:pt idx="2334">
                  <c:v>2901.1997600479749</c:v>
                </c:pt>
                <c:pt idx="2335">
                  <c:v>1803.1193761247646</c:v>
                </c:pt>
                <c:pt idx="2336">
                  <c:v>-4677.9844031193516</c:v>
                </c:pt>
                <c:pt idx="2337">
                  <c:v>-1628.7942411517597</c:v>
                </c:pt>
                <c:pt idx="2338">
                  <c:v>799.22015596880294</c:v>
                </c:pt>
                <c:pt idx="2339">
                  <c:v>-3186.38272345529</c:v>
                </c:pt>
                <c:pt idx="2340">
                  <c:v>1474.6850629873941</c:v>
                </c:pt>
                <c:pt idx="2341">
                  <c:v>-1352.2495500899788</c:v>
                </c:pt>
                <c:pt idx="2342">
                  <c:v>-782.96340731853297</c:v>
                </c:pt>
                <c:pt idx="2343">
                  <c:v>1245.2309538092309</c:v>
                </c:pt>
                <c:pt idx="2344">
                  <c:v>2841.2117576484543</c:v>
                </c:pt>
                <c:pt idx="2345">
                  <c:v>3510.3779244151001</c:v>
                </c:pt>
                <c:pt idx="2346">
                  <c:v>-2512.7174565086843</c:v>
                </c:pt>
                <c:pt idx="2347">
                  <c:v>-409.83803239352</c:v>
                </c:pt>
                <c:pt idx="2348">
                  <c:v>-3513.9172165566697</c:v>
                </c:pt>
                <c:pt idx="2349">
                  <c:v>-5740.371925614847</c:v>
                </c:pt>
                <c:pt idx="2350">
                  <c:v>-4060.4079184162979</c:v>
                </c:pt>
                <c:pt idx="2351">
                  <c:v>1247.6304739052105</c:v>
                </c:pt>
                <c:pt idx="2352">
                  <c:v>-3592.5014997000412</c:v>
                </c:pt>
                <c:pt idx="2353">
                  <c:v>-4111.697660467883</c:v>
                </c:pt>
                <c:pt idx="2354">
                  <c:v>765.92681463706595</c:v>
                </c:pt>
                <c:pt idx="2355">
                  <c:v>-1860.0479904019089</c:v>
                </c:pt>
                <c:pt idx="2356">
                  <c:v>-3364.5470905818661</c:v>
                </c:pt>
                <c:pt idx="2357">
                  <c:v>74.565086982602779</c:v>
                </c:pt>
                <c:pt idx="2358">
                  <c:v>-3127.8944211157627</c:v>
                </c:pt>
                <c:pt idx="2359">
                  <c:v>-3274.5650869825849</c:v>
                </c:pt>
                <c:pt idx="2360">
                  <c:v>-755.36892621475215</c:v>
                </c:pt>
                <c:pt idx="2361">
                  <c:v>1059.8680263947163</c:v>
                </c:pt>
                <c:pt idx="2362">
                  <c:v>-2972.2255548890093</c:v>
                </c:pt>
                <c:pt idx="2363">
                  <c:v>-741.87162567486189</c:v>
                </c:pt>
                <c:pt idx="2364">
                  <c:v>-1489.6220755848744</c:v>
                </c:pt>
                <c:pt idx="2365">
                  <c:v>-1983.3233353329244</c:v>
                </c:pt>
                <c:pt idx="2366">
                  <c:v>-2646.790641871612</c:v>
                </c:pt>
                <c:pt idx="2367">
                  <c:v>-5318.0563887222279</c:v>
                </c:pt>
                <c:pt idx="2368">
                  <c:v>897.00059988002022</c:v>
                </c:pt>
                <c:pt idx="2369">
                  <c:v>329.81403719255923</c:v>
                </c:pt>
                <c:pt idx="2370">
                  <c:v>-5307.8584283143091</c:v>
                </c:pt>
                <c:pt idx="2371">
                  <c:v>-504.61907618475783</c:v>
                </c:pt>
                <c:pt idx="2372">
                  <c:v>-2338.1523695260821</c:v>
                </c:pt>
                <c:pt idx="2373">
                  <c:v>-579.90401919615863</c:v>
                </c:pt>
                <c:pt idx="2374">
                  <c:v>-1206.1787642471454</c:v>
                </c:pt>
                <c:pt idx="2375">
                  <c:v>1041.8716256748596</c:v>
                </c:pt>
                <c:pt idx="2376">
                  <c:v>-953.02939412116962</c:v>
                </c:pt>
                <c:pt idx="2377">
                  <c:v>-2783.8632273545127</c:v>
                </c:pt>
                <c:pt idx="2378">
                  <c:v>-4651.8896220755614</c:v>
                </c:pt>
                <c:pt idx="2379">
                  <c:v>-897.24055188961836</c:v>
                </c:pt>
                <c:pt idx="2380">
                  <c:v>-1444.3311337732382</c:v>
                </c:pt>
                <c:pt idx="2381">
                  <c:v>-8116.7966406718233</c:v>
                </c:pt>
                <c:pt idx="2382">
                  <c:v>-1125.7948410317867</c:v>
                </c:pt>
                <c:pt idx="2383">
                  <c:v>-4684.5830833832997</c:v>
                </c:pt>
                <c:pt idx="2384">
                  <c:v>-2706.1787642471368</c:v>
                </c:pt>
                <c:pt idx="2385">
                  <c:v>-1120.0959808038351</c:v>
                </c:pt>
                <c:pt idx="2386">
                  <c:v>-5623.6952609477803</c:v>
                </c:pt>
                <c:pt idx="2387">
                  <c:v>-2242.7714457108482</c:v>
                </c:pt>
                <c:pt idx="2388">
                  <c:v>-4032.5134973005183</c:v>
                </c:pt>
                <c:pt idx="2389">
                  <c:v>-1998.0203959208027</c:v>
                </c:pt>
                <c:pt idx="2390">
                  <c:v>-1161.487702459503</c:v>
                </c:pt>
                <c:pt idx="2391">
                  <c:v>-3513.3173365326784</c:v>
                </c:pt>
                <c:pt idx="2392">
                  <c:v>-2313.2573485302819</c:v>
                </c:pt>
                <c:pt idx="2393">
                  <c:v>-1205.2789442111505</c:v>
                </c:pt>
                <c:pt idx="2394">
                  <c:v>-2223.8752249549989</c:v>
                </c:pt>
                <c:pt idx="2395">
                  <c:v>-2629.0941811637522</c:v>
                </c:pt>
                <c:pt idx="2396">
                  <c:v>-3580.2039592081428</c:v>
                </c:pt>
                <c:pt idx="2397">
                  <c:v>-795.26094781043366</c:v>
                </c:pt>
                <c:pt idx="2398">
                  <c:v>-3055.3089382123421</c:v>
                </c:pt>
                <c:pt idx="2399">
                  <c:v>-1005.2189562087538</c:v>
                </c:pt>
                <c:pt idx="2400">
                  <c:v>-2549.3101379723935</c:v>
                </c:pt>
                <c:pt idx="2401">
                  <c:v>-1594.6010797840365</c:v>
                </c:pt>
                <c:pt idx="2402">
                  <c:v>-662.68746250749496</c:v>
                </c:pt>
                <c:pt idx="2403">
                  <c:v>140.55188962207635</c:v>
                </c:pt>
                <c:pt idx="2404">
                  <c:v>-6820.4559088182014</c:v>
                </c:pt>
                <c:pt idx="2405">
                  <c:v>-2127.594481103768</c:v>
                </c:pt>
                <c:pt idx="2406">
                  <c:v>-3450.9298140371739</c:v>
                </c:pt>
                <c:pt idx="2407">
                  <c:v>-6653.6892621475363</c:v>
                </c:pt>
                <c:pt idx="2408">
                  <c:v>-3240.0719856028632</c:v>
                </c:pt>
                <c:pt idx="2409">
                  <c:v>340.01199760047507</c:v>
                </c:pt>
                <c:pt idx="2410">
                  <c:v>450.08998200359736</c:v>
                </c:pt>
                <c:pt idx="2411">
                  <c:v>-3432.3335332933234</c:v>
                </c:pt>
                <c:pt idx="2412">
                  <c:v>426.39472105578477</c:v>
                </c:pt>
                <c:pt idx="2413">
                  <c:v>880.20395920815349</c:v>
                </c:pt>
                <c:pt idx="2414">
                  <c:v>225.73485302939412</c:v>
                </c:pt>
                <c:pt idx="2415">
                  <c:v>-5564.3071385722578</c:v>
                </c:pt>
                <c:pt idx="2416">
                  <c:v>-299.16016796640611</c:v>
                </c:pt>
                <c:pt idx="2417">
                  <c:v>-836.05278944210579</c:v>
                </c:pt>
                <c:pt idx="2418">
                  <c:v>2529.8740251949475</c:v>
                </c:pt>
                <c:pt idx="2419">
                  <c:v>-4793.4613077384283</c:v>
                </c:pt>
                <c:pt idx="2420">
                  <c:v>-2356.4487102579378</c:v>
                </c:pt>
                <c:pt idx="2421">
                  <c:v>-2330.0539892021488</c:v>
                </c:pt>
                <c:pt idx="2422">
                  <c:v>538.2723455308884</c:v>
                </c:pt>
                <c:pt idx="2423">
                  <c:v>-2343.851229754036</c:v>
                </c:pt>
                <c:pt idx="2424">
                  <c:v>-2869.3461307738316</c:v>
                </c:pt>
                <c:pt idx="2425">
                  <c:v>-537.61247750449775</c:v>
                </c:pt>
                <c:pt idx="2426">
                  <c:v>3566.1667666466515</c:v>
                </c:pt>
                <c:pt idx="2427">
                  <c:v>2323.5152969406026</c:v>
                </c:pt>
                <c:pt idx="2428">
                  <c:v>3515.7768446310547</c:v>
                </c:pt>
                <c:pt idx="2429">
                  <c:v>-2698.0803839232012</c:v>
                </c:pt>
                <c:pt idx="2430">
                  <c:v>-2725.974805038979</c:v>
                </c:pt>
                <c:pt idx="2431">
                  <c:v>-154.58908218356365</c:v>
                </c:pt>
                <c:pt idx="2432">
                  <c:v>-3342.0515896820452</c:v>
                </c:pt>
                <c:pt idx="2433">
                  <c:v>-1890.0419916016692</c:v>
                </c:pt>
                <c:pt idx="2434">
                  <c:v>-2915.2369526094658</c:v>
                </c:pt>
                <c:pt idx="2435">
                  <c:v>-1794.9610077984325</c:v>
                </c:pt>
                <c:pt idx="2436">
                  <c:v>760.52789442111327</c:v>
                </c:pt>
                <c:pt idx="2437">
                  <c:v>-4760.4679064186921</c:v>
                </c:pt>
                <c:pt idx="2438">
                  <c:v>-3455.7288542291367</c:v>
                </c:pt>
                <c:pt idx="2439">
                  <c:v>865.50689862027127</c:v>
                </c:pt>
                <c:pt idx="2440">
                  <c:v>2076.0647870425805</c:v>
                </c:pt>
                <c:pt idx="2441">
                  <c:v>1736.8326334732942</c:v>
                </c:pt>
                <c:pt idx="2442">
                  <c:v>-1645.2909418116278</c:v>
                </c:pt>
                <c:pt idx="2443">
                  <c:v>-280.86382723455256</c:v>
                </c:pt>
                <c:pt idx="2444">
                  <c:v>-4123.0953809237935</c:v>
                </c:pt>
                <c:pt idx="2445">
                  <c:v>-4821.3557288542042</c:v>
                </c:pt>
                <c:pt idx="2446">
                  <c:v>-2452.729454109166</c:v>
                </c:pt>
                <c:pt idx="2447">
                  <c:v>1828.9142171565577</c:v>
                </c:pt>
                <c:pt idx="2448">
                  <c:v>-1476.7246550689799</c:v>
                </c:pt>
                <c:pt idx="2449">
                  <c:v>-941.93161367725861</c:v>
                </c:pt>
                <c:pt idx="2450">
                  <c:v>-3954.829034193142</c:v>
                </c:pt>
                <c:pt idx="2451">
                  <c:v>-3941.6316736652461</c:v>
                </c:pt>
                <c:pt idx="2452">
                  <c:v>-1134.1931613677214</c:v>
                </c:pt>
                <c:pt idx="2453">
                  <c:v>-2706.7786442711326</c:v>
                </c:pt>
                <c:pt idx="2454">
                  <c:v>-6184.8830233952885</c:v>
                </c:pt>
                <c:pt idx="2455">
                  <c:v>1885.0029994001102</c:v>
                </c:pt>
                <c:pt idx="2456">
                  <c:v>-3101.7996400719703</c:v>
                </c:pt>
                <c:pt idx="2457">
                  <c:v>-1417.6364727054522</c:v>
                </c:pt>
                <c:pt idx="2458">
                  <c:v>-4257.1685662867203</c:v>
                </c:pt>
                <c:pt idx="2459">
                  <c:v>-2903.8392321535562</c:v>
                </c:pt>
                <c:pt idx="2460">
                  <c:v>-3021.4157168566135</c:v>
                </c:pt>
                <c:pt idx="2461">
                  <c:v>-2827.6544691061622</c:v>
                </c:pt>
                <c:pt idx="2462">
                  <c:v>-4059.5080983803027</c:v>
                </c:pt>
                <c:pt idx="2463">
                  <c:v>-1165.0869826034743</c:v>
                </c:pt>
                <c:pt idx="2464">
                  <c:v>-1113.7972405518851</c:v>
                </c:pt>
                <c:pt idx="2465">
                  <c:v>-1757.4685062987303</c:v>
                </c:pt>
                <c:pt idx="2466">
                  <c:v>-386.14277144570951</c:v>
                </c:pt>
                <c:pt idx="2467">
                  <c:v>1031.0737852429436</c:v>
                </c:pt>
                <c:pt idx="2468">
                  <c:v>-2154.2891421715558</c:v>
                </c:pt>
                <c:pt idx="2469">
                  <c:v>-108.39832033593237</c:v>
                </c:pt>
                <c:pt idx="2470">
                  <c:v>-4056.2087582483309</c:v>
                </c:pt>
                <c:pt idx="2471">
                  <c:v>-2675.8848230353797</c:v>
                </c:pt>
                <c:pt idx="2472">
                  <c:v>-5019.3161367726207</c:v>
                </c:pt>
                <c:pt idx="2473">
                  <c:v>-3475.8248350329745</c:v>
                </c:pt>
                <c:pt idx="2474">
                  <c:v>-4342.3515296940377</c:v>
                </c:pt>
                <c:pt idx="2475">
                  <c:v>-3337.2525494900847</c:v>
                </c:pt>
                <c:pt idx="2476">
                  <c:v>-3588.3023395320756</c:v>
                </c:pt>
                <c:pt idx="2477">
                  <c:v>-5938.9322135572565</c:v>
                </c:pt>
                <c:pt idx="2478">
                  <c:v>-2722.6754649070026</c:v>
                </c:pt>
                <c:pt idx="2479">
                  <c:v>-3198.9802039591918</c:v>
                </c:pt>
                <c:pt idx="2480">
                  <c:v>651.64967006598079</c:v>
                </c:pt>
                <c:pt idx="2481">
                  <c:v>-5002.8194361127507</c:v>
                </c:pt>
                <c:pt idx="2482">
                  <c:v>-5373.8452309537824</c:v>
                </c:pt>
                <c:pt idx="2483">
                  <c:v>-5989.3221355728556</c:v>
                </c:pt>
                <c:pt idx="2484">
                  <c:v>595.56088782243057</c:v>
                </c:pt>
                <c:pt idx="2485">
                  <c:v>-3186.6826634672889</c:v>
                </c:pt>
                <c:pt idx="2486">
                  <c:v>20.875824835031967</c:v>
                </c:pt>
                <c:pt idx="2487">
                  <c:v>-716.07678464306878</c:v>
                </c:pt>
                <c:pt idx="2488">
                  <c:v>-464.12717456508466</c:v>
                </c:pt>
                <c:pt idx="2489">
                  <c:v>-1957.8284343131284</c:v>
                </c:pt>
                <c:pt idx="2490">
                  <c:v>-2197.7804439112065</c:v>
                </c:pt>
                <c:pt idx="2491">
                  <c:v>-666.88662267545999</c:v>
                </c:pt>
                <c:pt idx="2492">
                  <c:v>-285.66286742651363</c:v>
                </c:pt>
                <c:pt idx="2493">
                  <c:v>1912.2975404918918</c:v>
                </c:pt>
                <c:pt idx="2494">
                  <c:v>-1091.3017396520645</c:v>
                </c:pt>
                <c:pt idx="2495">
                  <c:v>-815.05698860227596</c:v>
                </c:pt>
                <c:pt idx="2496">
                  <c:v>4449.4901019795825</c:v>
                </c:pt>
                <c:pt idx="2497">
                  <c:v>-4848.3503299339864</c:v>
                </c:pt>
                <c:pt idx="2498">
                  <c:v>-5006.4187162567232</c:v>
                </c:pt>
                <c:pt idx="2499">
                  <c:v>-9945.2309538091886</c:v>
                </c:pt>
                <c:pt idx="2500">
                  <c:v>-1410.4379124175098</c:v>
                </c:pt>
                <c:pt idx="2501">
                  <c:v>-4167.4865026994385</c:v>
                </c:pt>
                <c:pt idx="2502">
                  <c:v>680.7438512297482</c:v>
                </c:pt>
                <c:pt idx="2503">
                  <c:v>-3137.7924415116818</c:v>
                </c:pt>
                <c:pt idx="2504">
                  <c:v>-3343.5512897420367</c:v>
                </c:pt>
                <c:pt idx="2505">
                  <c:v>-4086.5026994600839</c:v>
                </c:pt>
                <c:pt idx="2506">
                  <c:v>-4404.1391721655446</c:v>
                </c:pt>
                <c:pt idx="2507">
                  <c:v>2281.2237552489378</c:v>
                </c:pt>
                <c:pt idx="2508">
                  <c:v>-611.39772045590576</c:v>
                </c:pt>
                <c:pt idx="2509">
                  <c:v>-219.07618476304629</c:v>
                </c:pt>
                <c:pt idx="2510">
                  <c:v>-788.96220755848378</c:v>
                </c:pt>
                <c:pt idx="2511">
                  <c:v>-1249.3701259747993</c:v>
                </c:pt>
                <c:pt idx="2512">
                  <c:v>-932.93341331733257</c:v>
                </c:pt>
                <c:pt idx="2513">
                  <c:v>-2855.8488302339392</c:v>
                </c:pt>
                <c:pt idx="2514">
                  <c:v>-2076.304739052181</c:v>
                </c:pt>
                <c:pt idx="2515">
                  <c:v>-2230.4739052189434</c:v>
                </c:pt>
                <c:pt idx="2516">
                  <c:v>1875.1049790041868</c:v>
                </c:pt>
                <c:pt idx="2517">
                  <c:v>-1839.0521895620768</c:v>
                </c:pt>
                <c:pt idx="2518">
                  <c:v>-0.119976004800042</c:v>
                </c:pt>
                <c:pt idx="2519">
                  <c:v>-2044.2111577684359</c:v>
                </c:pt>
                <c:pt idx="2520">
                  <c:v>-5919.7360527894116</c:v>
                </c:pt>
                <c:pt idx="2521">
                  <c:v>-2204.9790041991473</c:v>
                </c:pt>
                <c:pt idx="2522">
                  <c:v>-561.6076784643052</c:v>
                </c:pt>
                <c:pt idx="2523">
                  <c:v>2328.0143971205648</c:v>
                </c:pt>
                <c:pt idx="2524">
                  <c:v>-2276.364727054578</c:v>
                </c:pt>
                <c:pt idx="2525">
                  <c:v>-1732.2735452909355</c:v>
                </c:pt>
                <c:pt idx="2526">
                  <c:v>2761.7276544690903</c:v>
                </c:pt>
                <c:pt idx="2527">
                  <c:v>-2687.8824235152829</c:v>
                </c:pt>
                <c:pt idx="2528">
                  <c:v>-2808.4583083383181</c:v>
                </c:pt>
                <c:pt idx="2529">
                  <c:v>-464.72705458907848</c:v>
                </c:pt>
                <c:pt idx="2530">
                  <c:v>-1819.5560887822335</c:v>
                </c:pt>
                <c:pt idx="2531">
                  <c:v>-1014.517096580681</c:v>
                </c:pt>
                <c:pt idx="2532">
                  <c:v>-1417.936412717449</c:v>
                </c:pt>
                <c:pt idx="2533">
                  <c:v>-632.99340131973361</c:v>
                </c:pt>
                <c:pt idx="2534">
                  <c:v>-846.55068986202502</c:v>
                </c:pt>
                <c:pt idx="2535">
                  <c:v>154.3491301739636</c:v>
                </c:pt>
                <c:pt idx="2536">
                  <c:v>-3549.3101379723876</c:v>
                </c:pt>
                <c:pt idx="2537">
                  <c:v>-1859.148170365916</c:v>
                </c:pt>
                <c:pt idx="2538">
                  <c:v>159.14817036592464</c:v>
                </c:pt>
                <c:pt idx="2539">
                  <c:v>-4427.8344331133558</c:v>
                </c:pt>
                <c:pt idx="2540">
                  <c:v>-2220.2759448110273</c:v>
                </c:pt>
                <c:pt idx="2541">
                  <c:v>-5115.5968806238516</c:v>
                </c:pt>
                <c:pt idx="2542">
                  <c:v>-1686.9826034792973</c:v>
                </c:pt>
                <c:pt idx="2543">
                  <c:v>-465.0269946010817</c:v>
                </c:pt>
                <c:pt idx="2544">
                  <c:v>-3033.4133173365176</c:v>
                </c:pt>
                <c:pt idx="2545">
                  <c:v>-173.48530293941096</c:v>
                </c:pt>
                <c:pt idx="2546">
                  <c:v>-5883.143371325702</c:v>
                </c:pt>
                <c:pt idx="2547">
                  <c:v>-1010.6178764247109</c:v>
                </c:pt>
                <c:pt idx="2548">
                  <c:v>-7187.5824835032636</c:v>
                </c:pt>
                <c:pt idx="2549">
                  <c:v>-3201.3797240551712</c:v>
                </c:pt>
                <c:pt idx="2550">
                  <c:v>198.44031193761015</c:v>
                </c:pt>
                <c:pt idx="2551">
                  <c:v>-2191.1817636472601</c:v>
                </c:pt>
                <c:pt idx="2552">
                  <c:v>-826.45470905818377</c:v>
                </c:pt>
                <c:pt idx="2553">
                  <c:v>-2080.2039592081492</c:v>
                </c:pt>
                <c:pt idx="2554">
                  <c:v>-2137.19256148769</c:v>
                </c:pt>
                <c:pt idx="2555">
                  <c:v>-6336.3527294540745</c:v>
                </c:pt>
                <c:pt idx="2556">
                  <c:v>-7684.8830233952822</c:v>
                </c:pt>
                <c:pt idx="2557">
                  <c:v>-25.914817036593103</c:v>
                </c:pt>
                <c:pt idx="2558">
                  <c:v>-5013.3173365326656</c:v>
                </c:pt>
                <c:pt idx="2559">
                  <c:v>-2698.0803839232012</c:v>
                </c:pt>
                <c:pt idx="2560">
                  <c:v>-3542.1115776844422</c:v>
                </c:pt>
                <c:pt idx="2561">
                  <c:v>3178.344331133756</c:v>
                </c:pt>
                <c:pt idx="2562">
                  <c:v>1345.4109178164276</c:v>
                </c:pt>
                <c:pt idx="2563">
                  <c:v>62.867426514695978</c:v>
                </c:pt>
                <c:pt idx="2564">
                  <c:v>-630.59388122375196</c:v>
                </c:pt>
                <c:pt idx="2565">
                  <c:v>-2890.3419316136637</c:v>
                </c:pt>
                <c:pt idx="2566">
                  <c:v>-6663.8872225554569</c:v>
                </c:pt>
                <c:pt idx="2567">
                  <c:v>-3631.1937612477309</c:v>
                </c:pt>
                <c:pt idx="2568">
                  <c:v>-1036.1127774445049</c:v>
                </c:pt>
                <c:pt idx="2569">
                  <c:v>631.55368926214373</c:v>
                </c:pt>
                <c:pt idx="2570">
                  <c:v>-2772.1655668866083</c:v>
                </c:pt>
                <c:pt idx="2571">
                  <c:v>-2949.4301139771896</c:v>
                </c:pt>
                <c:pt idx="2572">
                  <c:v>-1614.0971805638799</c:v>
                </c:pt>
                <c:pt idx="2573">
                  <c:v>-2816.5566886622491</c:v>
                </c:pt>
                <c:pt idx="2574">
                  <c:v>-508.81823635272713</c:v>
                </c:pt>
                <c:pt idx="2575">
                  <c:v>-3172.5854829034051</c:v>
                </c:pt>
                <c:pt idx="2576">
                  <c:v>37.972405518893623</c:v>
                </c:pt>
                <c:pt idx="2577">
                  <c:v>1228.4343131373662</c:v>
                </c:pt>
                <c:pt idx="2578">
                  <c:v>-3033.4133173365153</c:v>
                </c:pt>
                <c:pt idx="2579">
                  <c:v>-4068.8062387522277</c:v>
                </c:pt>
                <c:pt idx="2580">
                  <c:v>1094.0611877624417</c:v>
                </c:pt>
                <c:pt idx="2581">
                  <c:v>-3542.4115176964415</c:v>
                </c:pt>
                <c:pt idx="2582">
                  <c:v>-3703.179364127157</c:v>
                </c:pt>
                <c:pt idx="2583">
                  <c:v>-3182.1835632873272</c:v>
                </c:pt>
                <c:pt idx="2584">
                  <c:v>-541.21175764846691</c:v>
                </c:pt>
                <c:pt idx="2585">
                  <c:v>-1100.5998800239895</c:v>
                </c:pt>
                <c:pt idx="2586">
                  <c:v>-705.27894421115479</c:v>
                </c:pt>
                <c:pt idx="2587">
                  <c:v>-2723.2753449310003</c:v>
                </c:pt>
                <c:pt idx="2588">
                  <c:v>-1332.7534493101314</c:v>
                </c:pt>
                <c:pt idx="2589">
                  <c:v>-1817.7564487102479</c:v>
                </c:pt>
                <c:pt idx="2590">
                  <c:v>2049.3701259747927</c:v>
                </c:pt>
                <c:pt idx="2591">
                  <c:v>-5170.1859628074126</c:v>
                </c:pt>
                <c:pt idx="2592">
                  <c:v>-5047.5104979003927</c:v>
                </c:pt>
                <c:pt idx="2593">
                  <c:v>-1596.4007198560203</c:v>
                </c:pt>
                <c:pt idx="2594">
                  <c:v>3398.5002999399944</c:v>
                </c:pt>
                <c:pt idx="2595">
                  <c:v>-4484.5230953809014</c:v>
                </c:pt>
                <c:pt idx="2596">
                  <c:v>-1511.5176964607015</c:v>
                </c:pt>
                <c:pt idx="2597">
                  <c:v>-3953.0293941211562</c:v>
                </c:pt>
                <c:pt idx="2598">
                  <c:v>-1821.0557888422222</c:v>
                </c:pt>
                <c:pt idx="2599">
                  <c:v>-4193.2813437312343</c:v>
                </c:pt>
                <c:pt idx="2600">
                  <c:v>2775.2249550089828</c:v>
                </c:pt>
                <c:pt idx="2601">
                  <c:v>-1353.7492501499655</c:v>
                </c:pt>
                <c:pt idx="2602">
                  <c:v>-1207.9784043191312</c:v>
                </c:pt>
                <c:pt idx="2603">
                  <c:v>-4529.2141571685434</c:v>
                </c:pt>
                <c:pt idx="2604">
                  <c:v>-2618.2963407318425</c:v>
                </c:pt>
                <c:pt idx="2605">
                  <c:v>-3068.5062987402334</c:v>
                </c:pt>
                <c:pt idx="2606">
                  <c:v>1517.5764847030512</c:v>
                </c:pt>
                <c:pt idx="2607">
                  <c:v>-1645.8908218356257</c:v>
                </c:pt>
                <c:pt idx="2608">
                  <c:v>-4749.0701859627843</c:v>
                </c:pt>
                <c:pt idx="2609">
                  <c:v>-3217.2765446910475</c:v>
                </c:pt>
                <c:pt idx="2610">
                  <c:v>1130.6538692261508</c:v>
                </c:pt>
                <c:pt idx="2611">
                  <c:v>1253.9292141571602</c:v>
                </c:pt>
                <c:pt idx="2612">
                  <c:v>-3549.3101379723876</c:v>
                </c:pt>
                <c:pt idx="2613">
                  <c:v>-1928.4343131373621</c:v>
                </c:pt>
                <c:pt idx="2614">
                  <c:v>-468.026394721055</c:v>
                </c:pt>
                <c:pt idx="2615">
                  <c:v>-1622.1955608878154</c:v>
                </c:pt>
                <c:pt idx="2616">
                  <c:v>-1602.0995800839739</c:v>
                </c:pt>
                <c:pt idx="2617">
                  <c:v>1121.6556688662204</c:v>
                </c:pt>
                <c:pt idx="2618">
                  <c:v>-817.45650869825545</c:v>
                </c:pt>
                <c:pt idx="2619">
                  <c:v>1821.7156568686171</c:v>
                </c:pt>
                <c:pt idx="2620">
                  <c:v>1465.0869826034723</c:v>
                </c:pt>
                <c:pt idx="2621">
                  <c:v>-4668.6862627474284</c:v>
                </c:pt>
                <c:pt idx="2622">
                  <c:v>-5164.7870425914552</c:v>
                </c:pt>
                <c:pt idx="2623">
                  <c:v>-2181.2837432513388</c:v>
                </c:pt>
                <c:pt idx="2624">
                  <c:v>-8061.6076784642655</c:v>
                </c:pt>
                <c:pt idx="2625">
                  <c:v>-1779.9640071985511</c:v>
                </c:pt>
                <c:pt idx="2626">
                  <c:v>-2071.5056988602178</c:v>
                </c:pt>
                <c:pt idx="2627">
                  <c:v>-4149.7900419915786</c:v>
                </c:pt>
                <c:pt idx="2628">
                  <c:v>964.48710257948051</c:v>
                </c:pt>
                <c:pt idx="2629">
                  <c:v>-1667.7864427114487</c:v>
                </c:pt>
                <c:pt idx="2630">
                  <c:v>-5196.8806238751986</c:v>
                </c:pt>
                <c:pt idx="2631">
                  <c:v>-4087.7024595080775</c:v>
                </c:pt>
                <c:pt idx="2632">
                  <c:v>-8547.5104979003754</c:v>
                </c:pt>
                <c:pt idx="2633">
                  <c:v>-558.00839832033387</c:v>
                </c:pt>
                <c:pt idx="2634">
                  <c:v>-2031.9136172765334</c:v>
                </c:pt>
                <c:pt idx="2635">
                  <c:v>-5233.1733653269066</c:v>
                </c:pt>
                <c:pt idx="2636">
                  <c:v>-2695.3809238152248</c:v>
                </c:pt>
                <c:pt idx="2637">
                  <c:v>-2866.3467306538564</c:v>
                </c:pt>
                <c:pt idx="2638">
                  <c:v>-3697.1805638872061</c:v>
                </c:pt>
                <c:pt idx="2639">
                  <c:v>-1775.7648470305817</c:v>
                </c:pt>
                <c:pt idx="2640">
                  <c:v>-3253.8692261547503</c:v>
                </c:pt>
                <c:pt idx="2641">
                  <c:v>1826.214757048579</c:v>
                </c:pt>
                <c:pt idx="2642">
                  <c:v>-1839.6520695860729</c:v>
                </c:pt>
                <c:pt idx="2643">
                  <c:v>-1742.1715656868546</c:v>
                </c:pt>
                <c:pt idx="2644">
                  <c:v>1601.5596880623789</c:v>
                </c:pt>
                <c:pt idx="2645">
                  <c:v>-1356.4487102579419</c:v>
                </c:pt>
                <c:pt idx="2646">
                  <c:v>-4635.9928014396892</c:v>
                </c:pt>
                <c:pt idx="2647">
                  <c:v>-882.54349130173614</c:v>
                </c:pt>
                <c:pt idx="2648">
                  <c:v>-1203.1793641271679</c:v>
                </c:pt>
                <c:pt idx="2649">
                  <c:v>-5001.3197360527638</c:v>
                </c:pt>
                <c:pt idx="2650">
                  <c:v>-3085.3029394121027</c:v>
                </c:pt>
                <c:pt idx="2651">
                  <c:v>-2149.4901019795952</c:v>
                </c:pt>
                <c:pt idx="2652">
                  <c:v>-5672.5854829033897</c:v>
                </c:pt>
                <c:pt idx="2653">
                  <c:v>-1152.4895020995746</c:v>
                </c:pt>
                <c:pt idx="2654">
                  <c:v>-127.29454109178182</c:v>
                </c:pt>
                <c:pt idx="2655">
                  <c:v>821.71565686861948</c:v>
                </c:pt>
                <c:pt idx="2656">
                  <c:v>-142.59148170365782</c:v>
                </c:pt>
                <c:pt idx="2657">
                  <c:v>-1255.9688062387438</c:v>
                </c:pt>
                <c:pt idx="2658">
                  <c:v>-823.75524895020521</c:v>
                </c:pt>
                <c:pt idx="2659">
                  <c:v>211.93761247750049</c:v>
                </c:pt>
                <c:pt idx="2660">
                  <c:v>-3037.6124775044846</c:v>
                </c:pt>
                <c:pt idx="2661">
                  <c:v>-707.6784643071386</c:v>
                </c:pt>
                <c:pt idx="2662">
                  <c:v>-884.94301139771778</c:v>
                </c:pt>
                <c:pt idx="2663">
                  <c:v>-3383.1433713257193</c:v>
                </c:pt>
                <c:pt idx="2664">
                  <c:v>2402.0995800839719</c:v>
                </c:pt>
                <c:pt idx="2665">
                  <c:v>-2665.6868626274618</c:v>
                </c:pt>
                <c:pt idx="2666">
                  <c:v>-92.50149970006045</c:v>
                </c:pt>
                <c:pt idx="2667">
                  <c:v>-1459.6280743851162</c:v>
                </c:pt>
                <c:pt idx="2668">
                  <c:v>-6617.0965806838267</c:v>
                </c:pt>
                <c:pt idx="2669">
                  <c:v>1790.221955608868</c:v>
                </c:pt>
                <c:pt idx="2670">
                  <c:v>-502.81943611277632</c:v>
                </c:pt>
                <c:pt idx="2671">
                  <c:v>-37.6124775044999</c:v>
                </c:pt>
                <c:pt idx="2672">
                  <c:v>1014.8770245950747</c:v>
                </c:pt>
                <c:pt idx="2673">
                  <c:v>-698.38032393521121</c:v>
                </c:pt>
                <c:pt idx="2674">
                  <c:v>375.40491901619453</c:v>
                </c:pt>
                <c:pt idx="2675">
                  <c:v>-4113.7972405518649</c:v>
                </c:pt>
                <c:pt idx="2676">
                  <c:v>-2687.2825434912893</c:v>
                </c:pt>
                <c:pt idx="2677">
                  <c:v>-6273.3653269345832</c:v>
                </c:pt>
                <c:pt idx="2678">
                  <c:v>81.763647270543302</c:v>
                </c:pt>
                <c:pt idx="2679">
                  <c:v>-1394.8410317936368</c:v>
                </c:pt>
                <c:pt idx="2680">
                  <c:v>-3691.7816436712451</c:v>
                </c:pt>
                <c:pt idx="2681">
                  <c:v>-2821.0557888422181</c:v>
                </c:pt>
                <c:pt idx="2682">
                  <c:v>-2428.1343731253605</c:v>
                </c:pt>
                <c:pt idx="2683">
                  <c:v>1082.063587282538</c:v>
                </c:pt>
                <c:pt idx="2684">
                  <c:v>-2911.3377324534958</c:v>
                </c:pt>
                <c:pt idx="2685">
                  <c:v>-4546.9106178764014</c:v>
                </c:pt>
                <c:pt idx="2686">
                  <c:v>587.46250749849503</c:v>
                </c:pt>
                <c:pt idx="2687">
                  <c:v>2214.3371325734734</c:v>
                </c:pt>
                <c:pt idx="2688">
                  <c:v>-921.53569286142249</c:v>
                </c:pt>
                <c:pt idx="2689">
                  <c:v>130.95380923814997</c:v>
                </c:pt>
                <c:pt idx="2690">
                  <c:v>-778.16436712656991</c:v>
                </c:pt>
                <c:pt idx="2691">
                  <c:v>-1771.8656268746158</c:v>
                </c:pt>
                <c:pt idx="2692">
                  <c:v>-2567.0065986802533</c:v>
                </c:pt>
                <c:pt idx="2693">
                  <c:v>3130.6538692261361</c:v>
                </c:pt>
                <c:pt idx="2694">
                  <c:v>1451.8896220755787</c:v>
                </c:pt>
                <c:pt idx="2695">
                  <c:v>-3242.4715056988448</c:v>
                </c:pt>
                <c:pt idx="2696">
                  <c:v>-3952.7294541091569</c:v>
                </c:pt>
                <c:pt idx="2697">
                  <c:v>2020.8758248350211</c:v>
                </c:pt>
                <c:pt idx="2698">
                  <c:v>538.27234553089056</c:v>
                </c:pt>
                <c:pt idx="2699">
                  <c:v>434.49310137972236</c:v>
                </c:pt>
                <c:pt idx="2700">
                  <c:v>-3638.0923815236783</c:v>
                </c:pt>
                <c:pt idx="2701">
                  <c:v>-2069.1061787642361</c:v>
                </c:pt>
                <c:pt idx="2702">
                  <c:v>2512.7774445110836</c:v>
                </c:pt>
                <c:pt idx="2703">
                  <c:v>91.361727654467543</c:v>
                </c:pt>
                <c:pt idx="2704">
                  <c:v>-6420.6358728254017</c:v>
                </c:pt>
                <c:pt idx="2705">
                  <c:v>-4874.1451709657849</c:v>
                </c:pt>
                <c:pt idx="2706">
                  <c:v>-895.74085182963165</c:v>
                </c:pt>
                <c:pt idx="2707">
                  <c:v>-3770.0659868026214</c:v>
                </c:pt>
                <c:pt idx="2708">
                  <c:v>1455.7888422315468</c:v>
                </c:pt>
                <c:pt idx="2709">
                  <c:v>-376.54469106178527</c:v>
                </c:pt>
                <c:pt idx="2710">
                  <c:v>-764.06718656268367</c:v>
                </c:pt>
                <c:pt idx="2711">
                  <c:v>2756.3287342531357</c:v>
                </c:pt>
                <c:pt idx="2712">
                  <c:v>-3647.3905218956011</c:v>
                </c:pt>
                <c:pt idx="2713">
                  <c:v>-1942.2315536892534</c:v>
                </c:pt>
                <c:pt idx="2714">
                  <c:v>-4252.3695260947616</c:v>
                </c:pt>
                <c:pt idx="2715">
                  <c:v>-1596.7006598680171</c:v>
                </c:pt>
                <c:pt idx="2716">
                  <c:v>-1198.680263947206</c:v>
                </c:pt>
                <c:pt idx="2717">
                  <c:v>1202.339532093574</c:v>
                </c:pt>
                <c:pt idx="2718">
                  <c:v>-4857.0485902819182</c:v>
                </c:pt>
                <c:pt idx="2719">
                  <c:v>-3670.7858428314153</c:v>
                </c:pt>
                <c:pt idx="2720">
                  <c:v>67.666466706657033</c:v>
                </c:pt>
                <c:pt idx="2721">
                  <c:v>-4908.0383923215113</c:v>
                </c:pt>
                <c:pt idx="2722">
                  <c:v>-3554.7090581883444</c:v>
                </c:pt>
                <c:pt idx="2723">
                  <c:v>-2237.9724055188854</c:v>
                </c:pt>
                <c:pt idx="2724">
                  <c:v>-3039.4121175764703</c:v>
                </c:pt>
                <c:pt idx="2725">
                  <c:v>-660.58788242351238</c:v>
                </c:pt>
                <c:pt idx="2726">
                  <c:v>-5105.398920215931</c:v>
                </c:pt>
                <c:pt idx="2727">
                  <c:v>2193.9412117576353</c:v>
                </c:pt>
                <c:pt idx="2728">
                  <c:v>-4163.5872825434681</c:v>
                </c:pt>
                <c:pt idx="2729">
                  <c:v>-1830.0539892021509</c:v>
                </c:pt>
                <c:pt idx="2730">
                  <c:v>2573.3653269345982</c:v>
                </c:pt>
                <c:pt idx="2731">
                  <c:v>-4166.5866826634456</c:v>
                </c:pt>
                <c:pt idx="2732">
                  <c:v>-100.89982003599283</c:v>
                </c:pt>
                <c:pt idx="2733">
                  <c:v>-4699.2801439711802</c:v>
                </c:pt>
                <c:pt idx="2734">
                  <c:v>-1039.7120575884783</c:v>
                </c:pt>
                <c:pt idx="2735">
                  <c:v>923.6952609478061</c:v>
                </c:pt>
                <c:pt idx="2736">
                  <c:v>-761.9676064787011</c:v>
                </c:pt>
                <c:pt idx="2737">
                  <c:v>-2610.7978404318987</c:v>
                </c:pt>
                <c:pt idx="2738">
                  <c:v>-5876.8446310737563</c:v>
                </c:pt>
                <c:pt idx="2739">
                  <c:v>-6057.1085782843102</c:v>
                </c:pt>
                <c:pt idx="2740">
                  <c:v>-4798.2603479303898</c:v>
                </c:pt>
                <c:pt idx="2741">
                  <c:v>-2890.9418116376573</c:v>
                </c:pt>
                <c:pt idx="2742">
                  <c:v>-5449.1301739651772</c:v>
                </c:pt>
                <c:pt idx="2743">
                  <c:v>-3291.3617276544519</c:v>
                </c:pt>
                <c:pt idx="2744">
                  <c:v>189.14217156568495</c:v>
                </c:pt>
                <c:pt idx="2745">
                  <c:v>-1923.0353929214073</c:v>
                </c:pt>
                <c:pt idx="2746">
                  <c:v>552.36952609477669</c:v>
                </c:pt>
                <c:pt idx="2747">
                  <c:v>-5286.2627474504834</c:v>
                </c:pt>
                <c:pt idx="2748">
                  <c:v>-6371.1457708457974</c:v>
                </c:pt>
                <c:pt idx="2749">
                  <c:v>-5826.754649070157</c:v>
                </c:pt>
                <c:pt idx="2750">
                  <c:v>-4709.4781043790999</c:v>
                </c:pt>
                <c:pt idx="2751">
                  <c:v>-6600.2999400119652</c:v>
                </c:pt>
                <c:pt idx="2752">
                  <c:v>-4082.9034193161142</c:v>
                </c:pt>
                <c:pt idx="2753">
                  <c:v>-5441.9316136772368</c:v>
                </c:pt>
                <c:pt idx="2754">
                  <c:v>-7482.4235152968995</c:v>
                </c:pt>
                <c:pt idx="2755">
                  <c:v>-3950.0299940011787</c:v>
                </c:pt>
                <c:pt idx="2756">
                  <c:v>-2860.0479904019044</c:v>
                </c:pt>
                <c:pt idx="2757">
                  <c:v>-1136.5926814637028</c:v>
                </c:pt>
                <c:pt idx="2758">
                  <c:v>-239.77204559087926</c:v>
                </c:pt>
                <c:pt idx="2759">
                  <c:v>-6386.7426514696708</c:v>
                </c:pt>
                <c:pt idx="2760">
                  <c:v>-512.71745650869752</c:v>
                </c:pt>
                <c:pt idx="2761">
                  <c:v>-4159.0881823635054</c:v>
                </c:pt>
                <c:pt idx="2762">
                  <c:v>-4513.0173965206732</c:v>
                </c:pt>
                <c:pt idx="2763">
                  <c:v>-3733.4733053389145</c:v>
                </c:pt>
                <c:pt idx="2764">
                  <c:v>-5152.4895020995527</c:v>
                </c:pt>
                <c:pt idx="2765">
                  <c:v>-1226.5746850629816</c:v>
                </c:pt>
                <c:pt idx="2766">
                  <c:v>458.48830233952765</c:v>
                </c:pt>
                <c:pt idx="2767">
                  <c:v>-1344.4511097780382</c:v>
                </c:pt>
                <c:pt idx="2768">
                  <c:v>-402.93941211757647</c:v>
                </c:pt>
                <c:pt idx="2769">
                  <c:v>-4312.3575284942781</c:v>
                </c:pt>
                <c:pt idx="2770">
                  <c:v>51.46970605878608</c:v>
                </c:pt>
                <c:pt idx="2771">
                  <c:v>-1009.7180563887157</c:v>
                </c:pt>
                <c:pt idx="2772">
                  <c:v>-835.15296940611722</c:v>
                </c:pt>
                <c:pt idx="2773">
                  <c:v>-747.27054589081888</c:v>
                </c:pt>
                <c:pt idx="2774">
                  <c:v>-741.27174565086375</c:v>
                </c:pt>
                <c:pt idx="2775">
                  <c:v>-3035.2129574085029</c:v>
                </c:pt>
                <c:pt idx="2776">
                  <c:v>3043.9712057588317</c:v>
                </c:pt>
                <c:pt idx="2777">
                  <c:v>-5255.9688062387222</c:v>
                </c:pt>
                <c:pt idx="2778">
                  <c:v>1560.467906418708</c:v>
                </c:pt>
                <c:pt idx="2779">
                  <c:v>-3706.1787642471299</c:v>
                </c:pt>
                <c:pt idx="2780">
                  <c:v>-2120.6958608278223</c:v>
                </c:pt>
                <c:pt idx="2781">
                  <c:v>-2147.3905218956106</c:v>
                </c:pt>
                <c:pt idx="2782">
                  <c:v>-2601.7996400719726</c:v>
                </c:pt>
                <c:pt idx="2783">
                  <c:v>-2193.2813437312425</c:v>
                </c:pt>
                <c:pt idx="2784">
                  <c:v>-201.07978404319181</c:v>
                </c:pt>
                <c:pt idx="2785">
                  <c:v>-1388.8422315536816</c:v>
                </c:pt>
                <c:pt idx="2786">
                  <c:v>-6389.1421715656552</c:v>
                </c:pt>
                <c:pt idx="2787">
                  <c:v>-2233.1733653269239</c:v>
                </c:pt>
                <c:pt idx="2788">
                  <c:v>-3432.63347330532</c:v>
                </c:pt>
                <c:pt idx="2789">
                  <c:v>958.48830233952538</c:v>
                </c:pt>
                <c:pt idx="2790">
                  <c:v>-5868.7462507498212</c:v>
                </c:pt>
                <c:pt idx="2791">
                  <c:v>-2612.2975404918875</c:v>
                </c:pt>
                <c:pt idx="2792">
                  <c:v>62.867426514695978</c:v>
                </c:pt>
                <c:pt idx="2793">
                  <c:v>-2231.0737852429415</c:v>
                </c:pt>
                <c:pt idx="2794">
                  <c:v>-2095.8008398320221</c:v>
                </c:pt>
                <c:pt idx="2795">
                  <c:v>-5504.9190161967308</c:v>
                </c:pt>
                <c:pt idx="2796">
                  <c:v>40.071985602878314</c:v>
                </c:pt>
                <c:pt idx="2797">
                  <c:v>-2714.2771445710723</c:v>
                </c:pt>
                <c:pt idx="2798">
                  <c:v>-4764.9670065986547</c:v>
                </c:pt>
                <c:pt idx="2799">
                  <c:v>-3825.8548290341741</c:v>
                </c:pt>
                <c:pt idx="2800">
                  <c:v>2747.030593881208</c:v>
                </c:pt>
                <c:pt idx="2801">
                  <c:v>-1764.9670065986722</c:v>
                </c:pt>
                <c:pt idx="2802">
                  <c:v>-3402.6394721055622</c:v>
                </c:pt>
                <c:pt idx="2803">
                  <c:v>-195.68086382723268</c:v>
                </c:pt>
                <c:pt idx="2804">
                  <c:v>-2316.5566886622582</c:v>
                </c:pt>
                <c:pt idx="2805">
                  <c:v>-6106.8986202759115</c:v>
                </c:pt>
                <c:pt idx="2806">
                  <c:v>-2321.05578884222</c:v>
                </c:pt>
                <c:pt idx="2807">
                  <c:v>-5479.4241151769365</c:v>
                </c:pt>
                <c:pt idx="2808">
                  <c:v>-3356.4487102579305</c:v>
                </c:pt>
                <c:pt idx="2809">
                  <c:v>-653.68926214756868</c:v>
                </c:pt>
                <c:pt idx="2810">
                  <c:v>-4856.4487102579242</c:v>
                </c:pt>
                <c:pt idx="2811">
                  <c:v>-2609.89802039591</c:v>
                </c:pt>
                <c:pt idx="2812">
                  <c:v>-3360.6478704258984</c:v>
                </c:pt>
                <c:pt idx="2813">
                  <c:v>-2566.4067186562552</c:v>
                </c:pt>
                <c:pt idx="2814">
                  <c:v>-4116.1967606478493</c:v>
                </c:pt>
                <c:pt idx="2815">
                  <c:v>-3561.3077384522912</c:v>
                </c:pt>
                <c:pt idx="2816">
                  <c:v>699.04019196160391</c:v>
                </c:pt>
                <c:pt idx="2817">
                  <c:v>-1829.15416916616</c:v>
                </c:pt>
                <c:pt idx="2818">
                  <c:v>-116.19676064787095</c:v>
                </c:pt>
                <c:pt idx="2819">
                  <c:v>-2676.7846430713726</c:v>
                </c:pt>
                <c:pt idx="2820">
                  <c:v>-1976.4247150569765</c:v>
                </c:pt>
                <c:pt idx="2821">
                  <c:v>-614.99700059987697</c:v>
                </c:pt>
                <c:pt idx="2822">
                  <c:v>-2131.7936412717372</c:v>
                </c:pt>
                <c:pt idx="2823">
                  <c:v>-907.73845230953327</c:v>
                </c:pt>
                <c:pt idx="2824">
                  <c:v>-4630.293941211733</c:v>
                </c:pt>
                <c:pt idx="2825">
                  <c:v>-3316.5566886622491</c:v>
                </c:pt>
                <c:pt idx="2826">
                  <c:v>-5127.2945410917555</c:v>
                </c:pt>
                <c:pt idx="2827">
                  <c:v>-1099.100179964003</c:v>
                </c:pt>
                <c:pt idx="2828">
                  <c:v>-4115.5968806238552</c:v>
                </c:pt>
                <c:pt idx="2829">
                  <c:v>-1546.3107378524228</c:v>
                </c:pt>
                <c:pt idx="2830">
                  <c:v>-144.09118176364444</c:v>
                </c:pt>
                <c:pt idx="2831">
                  <c:v>957.28854229153569</c:v>
                </c:pt>
                <c:pt idx="2832">
                  <c:v>-2650.989802039579</c:v>
                </c:pt>
                <c:pt idx="2833">
                  <c:v>-5011.8176364726805</c:v>
                </c:pt>
                <c:pt idx="2834">
                  <c:v>-4476.4247150569681</c:v>
                </c:pt>
                <c:pt idx="2835">
                  <c:v>-3305.1589682063395</c:v>
                </c:pt>
                <c:pt idx="2836">
                  <c:v>-3952.4295140971603</c:v>
                </c:pt>
                <c:pt idx="2837">
                  <c:v>-5115.29694061185</c:v>
                </c:pt>
                <c:pt idx="2838">
                  <c:v>-6113.4973005398579</c:v>
                </c:pt>
                <c:pt idx="2839">
                  <c:v>-2570.6058788242226</c:v>
                </c:pt>
                <c:pt idx="2840">
                  <c:v>-5091.3017396520427</c:v>
                </c:pt>
                <c:pt idx="2841">
                  <c:v>-2648.8902219555948</c:v>
                </c:pt>
                <c:pt idx="2842">
                  <c:v>-2049.3101379723939</c:v>
                </c:pt>
                <c:pt idx="2843">
                  <c:v>1013.9772045590819</c:v>
                </c:pt>
                <c:pt idx="2844">
                  <c:v>-661.48770245950516</c:v>
                </c:pt>
                <c:pt idx="2845">
                  <c:v>1317.816436712651</c:v>
                </c:pt>
                <c:pt idx="2846">
                  <c:v>-2591.6016796640542</c:v>
                </c:pt>
                <c:pt idx="2847">
                  <c:v>-4069.4061187762245</c:v>
                </c:pt>
                <c:pt idx="2848">
                  <c:v>-3490.2219556088617</c:v>
                </c:pt>
                <c:pt idx="2849">
                  <c:v>-544.21115776844238</c:v>
                </c:pt>
                <c:pt idx="2850">
                  <c:v>-2927.2345530893699</c:v>
                </c:pt>
                <c:pt idx="2851">
                  <c:v>995.68086382722834</c:v>
                </c:pt>
                <c:pt idx="2852">
                  <c:v>11.87762447510579</c:v>
                </c:pt>
                <c:pt idx="2853">
                  <c:v>-1012.7174565086934</c:v>
                </c:pt>
                <c:pt idx="2854">
                  <c:v>-1605.6988602279475</c:v>
                </c:pt>
                <c:pt idx="2855">
                  <c:v>-608.99820035992627</c:v>
                </c:pt>
                <c:pt idx="2856">
                  <c:v>-136.59268146370701</c:v>
                </c:pt>
                <c:pt idx="2857">
                  <c:v>-1334.5530893821149</c:v>
                </c:pt>
                <c:pt idx="2858">
                  <c:v>-8069.4061187761999</c:v>
                </c:pt>
                <c:pt idx="2859">
                  <c:v>1368.2063587282476</c:v>
                </c:pt>
                <c:pt idx="2860">
                  <c:v>-3298.5602879423973</c:v>
                </c:pt>
                <c:pt idx="2861">
                  <c:v>651.04979004198697</c:v>
                </c:pt>
                <c:pt idx="2862">
                  <c:v>-596.40071985602435</c:v>
                </c:pt>
                <c:pt idx="2863">
                  <c:v>400.59988002399172</c:v>
                </c:pt>
                <c:pt idx="2864">
                  <c:v>-52.909418116375896</c:v>
                </c:pt>
                <c:pt idx="2865">
                  <c:v>1691.8416316736568</c:v>
                </c:pt>
                <c:pt idx="2866">
                  <c:v>-2138.3923215356822</c:v>
                </c:pt>
                <c:pt idx="2867">
                  <c:v>-4329.1541691661432</c:v>
                </c:pt>
                <c:pt idx="2868">
                  <c:v>-308.75824835033035</c:v>
                </c:pt>
                <c:pt idx="2869">
                  <c:v>-1349.8500299939951</c:v>
                </c:pt>
                <c:pt idx="2870">
                  <c:v>-850.44991001799326</c:v>
                </c:pt>
                <c:pt idx="2871">
                  <c:v>1626.7546490701782</c:v>
                </c:pt>
                <c:pt idx="2872">
                  <c:v>-4217.5764847030359</c:v>
                </c:pt>
                <c:pt idx="2873">
                  <c:v>214.63707258548109</c:v>
                </c:pt>
                <c:pt idx="2874">
                  <c:v>1259.3281343731171</c:v>
                </c:pt>
                <c:pt idx="2875">
                  <c:v>-1532.8134373125304</c:v>
                </c:pt>
                <c:pt idx="2876">
                  <c:v>359.20815836832571</c:v>
                </c:pt>
                <c:pt idx="2877">
                  <c:v>883.80323935212482</c:v>
                </c:pt>
                <c:pt idx="2878">
                  <c:v>-2892.7414517096431</c:v>
                </c:pt>
                <c:pt idx="2879">
                  <c:v>-3363.6472705458714</c:v>
                </c:pt>
                <c:pt idx="2880">
                  <c:v>-2631.4937012597356</c:v>
                </c:pt>
                <c:pt idx="2881">
                  <c:v>-4689.9820035992543</c:v>
                </c:pt>
                <c:pt idx="2882">
                  <c:v>1741.6316736652575</c:v>
                </c:pt>
                <c:pt idx="2883">
                  <c:v>-4095.800839832013</c:v>
                </c:pt>
                <c:pt idx="2884">
                  <c:v>-1478.5242951409657</c:v>
                </c:pt>
                <c:pt idx="2885">
                  <c:v>-3075.7048590281784</c:v>
                </c:pt>
                <c:pt idx="2886">
                  <c:v>-2084.7030593881132</c:v>
                </c:pt>
                <c:pt idx="2887">
                  <c:v>-2129.3941211757538</c:v>
                </c:pt>
                <c:pt idx="2888">
                  <c:v>-2351.6496700659764</c:v>
                </c:pt>
                <c:pt idx="2889">
                  <c:v>462.98740251949386</c:v>
                </c:pt>
                <c:pt idx="2890">
                  <c:v>-3528.3143371325573</c:v>
                </c:pt>
                <c:pt idx="2891">
                  <c:v>-899.04019196160198</c:v>
                </c:pt>
                <c:pt idx="2892">
                  <c:v>-1303.3593281343669</c:v>
                </c:pt>
                <c:pt idx="2893">
                  <c:v>-2123.9952009597969</c:v>
                </c:pt>
                <c:pt idx="2894">
                  <c:v>-2787.1625674864895</c:v>
                </c:pt>
                <c:pt idx="2895">
                  <c:v>-4876.2447510497641</c:v>
                </c:pt>
                <c:pt idx="2896">
                  <c:v>-4099.9999999999791</c:v>
                </c:pt>
                <c:pt idx="2897">
                  <c:v>-2974.0251949609906</c:v>
                </c:pt>
                <c:pt idx="2898">
                  <c:v>-1401.1397720455843</c:v>
                </c:pt>
                <c:pt idx="2899">
                  <c:v>-2241.2717456508572</c:v>
                </c:pt>
                <c:pt idx="2900">
                  <c:v>-4569.4061187762227</c:v>
                </c:pt>
                <c:pt idx="2901">
                  <c:v>-2497.1205758848091</c:v>
                </c:pt>
                <c:pt idx="2902">
                  <c:v>1418.8962207558409</c:v>
                </c:pt>
                <c:pt idx="2903">
                  <c:v>-5577.8044391121502</c:v>
                </c:pt>
                <c:pt idx="2904">
                  <c:v>-5039.1121775644588</c:v>
                </c:pt>
                <c:pt idx="2905">
                  <c:v>1052.3695260947745</c:v>
                </c:pt>
                <c:pt idx="2906">
                  <c:v>-2006.4187162567371</c:v>
                </c:pt>
                <c:pt idx="2907">
                  <c:v>-821.05578884222882</c:v>
                </c:pt>
                <c:pt idx="2908">
                  <c:v>-1543.9112177564414</c:v>
                </c:pt>
                <c:pt idx="2909">
                  <c:v>-4390.941811637651</c:v>
                </c:pt>
                <c:pt idx="2910">
                  <c:v>-6699.2801439711739</c:v>
                </c:pt>
                <c:pt idx="2911">
                  <c:v>-5738.8722255548582</c:v>
                </c:pt>
                <c:pt idx="2912">
                  <c:v>1632.7534493101289</c:v>
                </c:pt>
                <c:pt idx="2913">
                  <c:v>-4736.7726454708827</c:v>
                </c:pt>
                <c:pt idx="2914">
                  <c:v>-1034.913017396515</c:v>
                </c:pt>
                <c:pt idx="2915">
                  <c:v>-3743.3713257348331</c:v>
                </c:pt>
                <c:pt idx="2916">
                  <c:v>-1701.0797840431812</c:v>
                </c:pt>
                <c:pt idx="2917">
                  <c:v>-1707.9784043191289</c:v>
                </c:pt>
                <c:pt idx="2918">
                  <c:v>400.59988002399382</c:v>
                </c:pt>
                <c:pt idx="2919">
                  <c:v>750.0299940011962</c:v>
                </c:pt>
                <c:pt idx="2920">
                  <c:v>-1973.1253749250045</c:v>
                </c:pt>
                <c:pt idx="2921">
                  <c:v>-4787.462507498476</c:v>
                </c:pt>
                <c:pt idx="2922">
                  <c:v>-4385.5428914216918</c:v>
                </c:pt>
                <c:pt idx="2923">
                  <c:v>-2761.96760647869</c:v>
                </c:pt>
                <c:pt idx="2924">
                  <c:v>-6007.6184763047077</c:v>
                </c:pt>
                <c:pt idx="2925">
                  <c:v>-6396.6406718655935</c:v>
                </c:pt>
                <c:pt idx="2926">
                  <c:v>-4836.9526094780786</c:v>
                </c:pt>
                <c:pt idx="2927">
                  <c:v>-2703.1793641271593</c:v>
                </c:pt>
                <c:pt idx="2928">
                  <c:v>-3150.0899820035843</c:v>
                </c:pt>
                <c:pt idx="2929">
                  <c:v>-1985.4229154169052</c:v>
                </c:pt>
                <c:pt idx="2930">
                  <c:v>-4402.9394121175546</c:v>
                </c:pt>
                <c:pt idx="2931">
                  <c:v>-5457.528494301112</c:v>
                </c:pt>
                <c:pt idx="2932">
                  <c:v>-5890.9418116376401</c:v>
                </c:pt>
                <c:pt idx="2933">
                  <c:v>-2095.2009598080285</c:v>
                </c:pt>
                <c:pt idx="2934">
                  <c:v>1007.6784643071321</c:v>
                </c:pt>
                <c:pt idx="2935">
                  <c:v>-4027.4145170965603</c:v>
                </c:pt>
                <c:pt idx="2936">
                  <c:v>-6860.0479904018857</c:v>
                </c:pt>
                <c:pt idx="2937">
                  <c:v>-8118.5962807438073</c:v>
                </c:pt>
                <c:pt idx="2938">
                  <c:v>-2948.2303539291997</c:v>
                </c:pt>
                <c:pt idx="2939">
                  <c:v>-5833.6532693461004</c:v>
                </c:pt>
                <c:pt idx="2940">
                  <c:v>-1485.7228554289061</c:v>
                </c:pt>
                <c:pt idx="2941">
                  <c:v>-3467.4265146970442</c:v>
                </c:pt>
                <c:pt idx="2942">
                  <c:v>-361.84763047390311</c:v>
                </c:pt>
                <c:pt idx="2943">
                  <c:v>-2171.3857228554175</c:v>
                </c:pt>
                <c:pt idx="2944">
                  <c:v>749.73005398919724</c:v>
                </c:pt>
                <c:pt idx="2945">
                  <c:v>-2089.8020395920712</c:v>
                </c:pt>
                <c:pt idx="2946">
                  <c:v>-4352.8494301139535</c:v>
                </c:pt>
                <c:pt idx="2947">
                  <c:v>-2087.102579484093</c:v>
                </c:pt>
                <c:pt idx="2948">
                  <c:v>-1500.4199160167905</c:v>
                </c:pt>
                <c:pt idx="2949">
                  <c:v>-1915.8368326334626</c:v>
                </c:pt>
                <c:pt idx="2950">
                  <c:v>-6064.0071985602572</c:v>
                </c:pt>
                <c:pt idx="2951">
                  <c:v>-2749.9700059987863</c:v>
                </c:pt>
                <c:pt idx="2952">
                  <c:v>-6529.2141571685306</c:v>
                </c:pt>
                <c:pt idx="2953">
                  <c:v>-5593.7012597480216</c:v>
                </c:pt>
                <c:pt idx="2954">
                  <c:v>-4577.804439112153</c:v>
                </c:pt>
                <c:pt idx="2955">
                  <c:v>-3731.9736052789253</c:v>
                </c:pt>
                <c:pt idx="2956">
                  <c:v>-2128.1943611277638</c:v>
                </c:pt>
                <c:pt idx="2957">
                  <c:v>-7414.6370725854467</c:v>
                </c:pt>
                <c:pt idx="2958">
                  <c:v>-3703.7792441511483</c:v>
                </c:pt>
                <c:pt idx="2959">
                  <c:v>-3417.3365326934445</c:v>
                </c:pt>
                <c:pt idx="2960">
                  <c:v>-3459.0281943611094</c:v>
                </c:pt>
                <c:pt idx="2961">
                  <c:v>674.14517096580369</c:v>
                </c:pt>
                <c:pt idx="2962">
                  <c:v>-605.09898020395372</c:v>
                </c:pt>
                <c:pt idx="2963">
                  <c:v>-6421.5356928613928</c:v>
                </c:pt>
                <c:pt idx="2964">
                  <c:v>-1048.1103779244106</c:v>
                </c:pt>
                <c:pt idx="2965">
                  <c:v>1381.1037792441441</c:v>
                </c:pt>
                <c:pt idx="2966">
                  <c:v>-1544.8110377924361</c:v>
                </c:pt>
                <c:pt idx="2967">
                  <c:v>-3695.0809838032192</c:v>
                </c:pt>
                <c:pt idx="2968">
                  <c:v>-3496.2207558488103</c:v>
                </c:pt>
                <c:pt idx="2969">
                  <c:v>-3304.5590881823459</c:v>
                </c:pt>
                <c:pt idx="2970">
                  <c:v>-447.0305938812208</c:v>
                </c:pt>
                <c:pt idx="2971">
                  <c:v>-4834.2531493700999</c:v>
                </c:pt>
                <c:pt idx="2972">
                  <c:v>-1989.3221355728733</c:v>
                </c:pt>
                <c:pt idx="2973">
                  <c:v>-2244.2711457708347</c:v>
                </c:pt>
                <c:pt idx="2974">
                  <c:v>376.00479904019045</c:v>
                </c:pt>
                <c:pt idx="2975">
                  <c:v>-2414.9370125974692</c:v>
                </c:pt>
                <c:pt idx="2976">
                  <c:v>-3958.1283743251161</c:v>
                </c:pt>
                <c:pt idx="2977">
                  <c:v>-1180.0839832033535</c:v>
                </c:pt>
                <c:pt idx="2978">
                  <c:v>-165.3869226154776</c:v>
                </c:pt>
                <c:pt idx="2979">
                  <c:v>-1239.4721055788782</c:v>
                </c:pt>
                <c:pt idx="2980">
                  <c:v>-5506.1187762447244</c:v>
                </c:pt>
                <c:pt idx="2981">
                  <c:v>812.71745650869536</c:v>
                </c:pt>
                <c:pt idx="2982">
                  <c:v>-4589.5020995800614</c:v>
                </c:pt>
                <c:pt idx="2983">
                  <c:v>-3014.8170365926649</c:v>
                </c:pt>
                <c:pt idx="2984">
                  <c:v>-2277.2645470905682</c:v>
                </c:pt>
                <c:pt idx="2985">
                  <c:v>-9.7180563887221503</c:v>
                </c:pt>
                <c:pt idx="2986">
                  <c:v>117.15656868626061</c:v>
                </c:pt>
                <c:pt idx="2987">
                  <c:v>1881.1037792441398</c:v>
                </c:pt>
                <c:pt idx="2988">
                  <c:v>-1933.833233353321</c:v>
                </c:pt>
                <c:pt idx="2989">
                  <c:v>2835.8128374324974</c:v>
                </c:pt>
                <c:pt idx="2990">
                  <c:v>-4411.6376724654865</c:v>
                </c:pt>
                <c:pt idx="2991">
                  <c:v>-619.49610077984119</c:v>
                </c:pt>
                <c:pt idx="2992">
                  <c:v>1678.6442711457614</c:v>
                </c:pt>
                <c:pt idx="2993">
                  <c:v>1853.2093581283643</c:v>
                </c:pt>
                <c:pt idx="2994">
                  <c:v>-2853.1493701259606</c:v>
                </c:pt>
                <c:pt idx="2995">
                  <c:v>-5947.6304739051866</c:v>
                </c:pt>
                <c:pt idx="2996">
                  <c:v>638.45230953808937</c:v>
                </c:pt>
                <c:pt idx="2997">
                  <c:v>-81.103779244150559</c:v>
                </c:pt>
                <c:pt idx="2998">
                  <c:v>-969.82603479303646</c:v>
                </c:pt>
                <c:pt idx="2999">
                  <c:v>158.54829034193082</c:v>
                </c:pt>
                <c:pt idx="3000">
                  <c:v>672.34553089381586</c:v>
                </c:pt>
                <c:pt idx="3001">
                  <c:v>-2235.8728254349003</c:v>
                </c:pt>
                <c:pt idx="3002">
                  <c:v>1751.8296340731756</c:v>
                </c:pt>
                <c:pt idx="3003">
                  <c:v>271.32573485302731</c:v>
                </c:pt>
                <c:pt idx="3004">
                  <c:v>280.62387522495254</c:v>
                </c:pt>
                <c:pt idx="3005">
                  <c:v>4108.1583683263116</c:v>
                </c:pt>
                <c:pt idx="3006">
                  <c:v>1976.1847630473787</c:v>
                </c:pt>
                <c:pt idx="3007">
                  <c:v>-120.69586082783511</c:v>
                </c:pt>
                <c:pt idx="3008">
                  <c:v>-3300.0599880023833</c:v>
                </c:pt>
                <c:pt idx="3009">
                  <c:v>-723.57528494300834</c:v>
                </c:pt>
                <c:pt idx="3010">
                  <c:v>-812.95740851829134</c:v>
                </c:pt>
                <c:pt idx="3011">
                  <c:v>-3303.3593281343565</c:v>
                </c:pt>
                <c:pt idx="3012">
                  <c:v>-2899.0401919615911</c:v>
                </c:pt>
                <c:pt idx="3013">
                  <c:v>-574.80503899219855</c:v>
                </c:pt>
                <c:pt idx="3014">
                  <c:v>-3035.812837432497</c:v>
                </c:pt>
                <c:pt idx="3015">
                  <c:v>-2519.61607678463</c:v>
                </c:pt>
                <c:pt idx="3016">
                  <c:v>1371.2057588482207</c:v>
                </c:pt>
                <c:pt idx="3017">
                  <c:v>3834.3131373725046</c:v>
                </c:pt>
                <c:pt idx="3018">
                  <c:v>965.08698260347217</c:v>
                </c:pt>
                <c:pt idx="3019">
                  <c:v>-1070.6058788242312</c:v>
                </c:pt>
                <c:pt idx="3020">
                  <c:v>1686.742651469697</c:v>
                </c:pt>
                <c:pt idx="3021">
                  <c:v>-5470.4259148170086</c:v>
                </c:pt>
                <c:pt idx="3022">
                  <c:v>-390.34193161367466</c:v>
                </c:pt>
                <c:pt idx="3023">
                  <c:v>-3518.4163167366341</c:v>
                </c:pt>
                <c:pt idx="3024">
                  <c:v>-168.0863827234561</c:v>
                </c:pt>
                <c:pt idx="3025">
                  <c:v>342.71145770845573</c:v>
                </c:pt>
                <c:pt idx="3026">
                  <c:v>-3391.2417516496525</c:v>
                </c:pt>
                <c:pt idx="3027">
                  <c:v>1052.3695260947745</c:v>
                </c:pt>
                <c:pt idx="3028">
                  <c:v>-6666.2867426514349</c:v>
                </c:pt>
                <c:pt idx="3029">
                  <c:v>370.60587882423351</c:v>
                </c:pt>
                <c:pt idx="3030">
                  <c:v>-3295.2609478104187</c:v>
                </c:pt>
                <c:pt idx="3031">
                  <c:v>-4338.45230953807</c:v>
                </c:pt>
                <c:pt idx="3032">
                  <c:v>-7047.8104379123806</c:v>
                </c:pt>
                <c:pt idx="3033">
                  <c:v>817.21655668865515</c:v>
                </c:pt>
                <c:pt idx="3034">
                  <c:v>-5039.7120575884564</c:v>
                </c:pt>
                <c:pt idx="3035">
                  <c:v>145.05098980203837</c:v>
                </c:pt>
                <c:pt idx="3036">
                  <c:v>-2312.3575284942908</c:v>
                </c:pt>
                <c:pt idx="3037">
                  <c:v>-3785.3629274144951</c:v>
                </c:pt>
                <c:pt idx="3038">
                  <c:v>-4501.9196160767642</c:v>
                </c:pt>
                <c:pt idx="3039">
                  <c:v>604.25914817036187</c:v>
                </c:pt>
                <c:pt idx="3040">
                  <c:v>-4583.503299340111</c:v>
                </c:pt>
                <c:pt idx="3041">
                  <c:v>-794.36112777444089</c:v>
                </c:pt>
                <c:pt idx="3042">
                  <c:v>-6159.0881823634973</c:v>
                </c:pt>
                <c:pt idx="3043">
                  <c:v>187.0425914817024</c:v>
                </c:pt>
                <c:pt idx="3044">
                  <c:v>1610.8578284343043</c:v>
                </c:pt>
                <c:pt idx="3045">
                  <c:v>-5947.9304139171854</c:v>
                </c:pt>
                <c:pt idx="3046">
                  <c:v>-3698.3803239351955</c:v>
                </c:pt>
                <c:pt idx="3047">
                  <c:v>-2064.6070785842721</c:v>
                </c:pt>
                <c:pt idx="3048">
                  <c:v>-1809.6580683863144</c:v>
                </c:pt>
                <c:pt idx="3049">
                  <c:v>-4471.9256148769991</c:v>
                </c:pt>
                <c:pt idx="3050">
                  <c:v>3039.4721055788677</c:v>
                </c:pt>
                <c:pt idx="3051">
                  <c:v>-2719.6760647870269</c:v>
                </c:pt>
                <c:pt idx="3052">
                  <c:v>1007.0785842831382</c:v>
                </c:pt>
                <c:pt idx="3053">
                  <c:v>-1555.0089982003519</c:v>
                </c:pt>
                <c:pt idx="3054">
                  <c:v>-4703.1793641271506</c:v>
                </c:pt>
                <c:pt idx="3055">
                  <c:v>2137.5524895020881</c:v>
                </c:pt>
                <c:pt idx="3056">
                  <c:v>1786.922615476896</c:v>
                </c:pt>
                <c:pt idx="3057">
                  <c:v>-2144.9910017996308</c:v>
                </c:pt>
                <c:pt idx="3058">
                  <c:v>-696.5806838632235</c:v>
                </c:pt>
                <c:pt idx="3059">
                  <c:v>-4792.5614877024336</c:v>
                </c:pt>
                <c:pt idx="3060">
                  <c:v>-880.44391121774925</c:v>
                </c:pt>
                <c:pt idx="3061">
                  <c:v>-2183.0833833233246</c:v>
                </c:pt>
                <c:pt idx="3062">
                  <c:v>3347.5104979004045</c:v>
                </c:pt>
                <c:pt idx="3063">
                  <c:v>-5891.5416916616368</c:v>
                </c:pt>
                <c:pt idx="3064">
                  <c:v>258.42831433713076</c:v>
                </c:pt>
                <c:pt idx="3065">
                  <c:v>2.8794241151774815</c:v>
                </c:pt>
                <c:pt idx="3066">
                  <c:v>-1322.5554889022133</c:v>
                </c:pt>
                <c:pt idx="3067">
                  <c:v>-5052.9094181163482</c:v>
                </c:pt>
                <c:pt idx="3068">
                  <c:v>-4273.0653869225926</c:v>
                </c:pt>
                <c:pt idx="3069">
                  <c:v>1214.0371925614809</c:v>
                </c:pt>
                <c:pt idx="3070">
                  <c:v>-7401.7396520695484</c:v>
                </c:pt>
                <c:pt idx="3071">
                  <c:v>-4588.9022195560656</c:v>
                </c:pt>
                <c:pt idx="3072">
                  <c:v>-726.57468506298585</c:v>
                </c:pt>
                <c:pt idx="3073">
                  <c:v>2370.3059388122238</c:v>
                </c:pt>
                <c:pt idx="3074">
                  <c:v>-2482.4235152969272</c:v>
                </c:pt>
                <c:pt idx="3075">
                  <c:v>-2778.4643071385581</c:v>
                </c:pt>
                <c:pt idx="3076">
                  <c:v>-4453.629274145148</c:v>
                </c:pt>
                <c:pt idx="3077">
                  <c:v>-1330.9538092381479</c:v>
                </c:pt>
                <c:pt idx="3078">
                  <c:v>-4634.1931613677016</c:v>
                </c:pt>
                <c:pt idx="3079">
                  <c:v>-3402.6394721055603</c:v>
                </c:pt>
                <c:pt idx="3080">
                  <c:v>-6865.7468506298383</c:v>
                </c:pt>
                <c:pt idx="3081">
                  <c:v>-1901.4397120575811</c:v>
                </c:pt>
                <c:pt idx="3082">
                  <c:v>-1961.7276544690967</c:v>
                </c:pt>
                <c:pt idx="3083">
                  <c:v>-1019.6160767846369</c:v>
                </c:pt>
                <c:pt idx="3084">
                  <c:v>966.2867426514639</c:v>
                </c:pt>
                <c:pt idx="3085">
                  <c:v>-1649.4901019795971</c:v>
                </c:pt>
                <c:pt idx="3086">
                  <c:v>-2791.9616076784505</c:v>
                </c:pt>
                <c:pt idx="3087">
                  <c:v>-365.74685062987345</c:v>
                </c:pt>
                <c:pt idx="3088">
                  <c:v>445.59088182363109</c:v>
                </c:pt>
                <c:pt idx="3089">
                  <c:v>833.41331733653044</c:v>
                </c:pt>
                <c:pt idx="3090">
                  <c:v>-2427.2345530893699</c:v>
                </c:pt>
                <c:pt idx="3091">
                  <c:v>-1133.8932213557221</c:v>
                </c:pt>
                <c:pt idx="3092">
                  <c:v>-2035.8128374325058</c:v>
                </c:pt>
                <c:pt idx="3093">
                  <c:v>-1200.7798440311885</c:v>
                </c:pt>
                <c:pt idx="3094">
                  <c:v>-2315.3569286142642</c:v>
                </c:pt>
                <c:pt idx="3095">
                  <c:v>323.21535692860823</c:v>
                </c:pt>
                <c:pt idx="3096">
                  <c:v>-2457.528494301127</c:v>
                </c:pt>
                <c:pt idx="3097">
                  <c:v>-4487.8224355128732</c:v>
                </c:pt>
                <c:pt idx="3098">
                  <c:v>-708.87822435512624</c:v>
                </c:pt>
                <c:pt idx="3099">
                  <c:v>-6684.883023395284</c:v>
                </c:pt>
                <c:pt idx="3100">
                  <c:v>-2312.9574085182826</c:v>
                </c:pt>
                <c:pt idx="3101">
                  <c:v>-1482.4235152969341</c:v>
                </c:pt>
                <c:pt idx="3102">
                  <c:v>-459.92801439711951</c:v>
                </c:pt>
                <c:pt idx="3103">
                  <c:v>837.61247750449343</c:v>
                </c:pt>
                <c:pt idx="3104">
                  <c:v>-6705.8788242351156</c:v>
                </c:pt>
                <c:pt idx="3105">
                  <c:v>-579.30413917216276</c:v>
                </c:pt>
                <c:pt idx="3106">
                  <c:v>-633.29334133173268</c:v>
                </c:pt>
                <c:pt idx="3107">
                  <c:v>-7732.5734853029007</c:v>
                </c:pt>
                <c:pt idx="3108">
                  <c:v>-3131.4937012597338</c:v>
                </c:pt>
                <c:pt idx="3109">
                  <c:v>-855.84883023394798</c:v>
                </c:pt>
                <c:pt idx="3110">
                  <c:v>594.06118776244602</c:v>
                </c:pt>
                <c:pt idx="3111">
                  <c:v>-1554.1091781643636</c:v>
                </c:pt>
                <c:pt idx="3112">
                  <c:v>-4680.683863227332</c:v>
                </c:pt>
                <c:pt idx="3113">
                  <c:v>-2701.6796640671723</c:v>
                </c:pt>
                <c:pt idx="3114">
                  <c:v>67.366526694662269</c:v>
                </c:pt>
                <c:pt idx="3115">
                  <c:v>568.86622675464673</c:v>
                </c:pt>
                <c:pt idx="3116">
                  <c:v>-2430.8338332333433</c:v>
                </c:pt>
                <c:pt idx="3117">
                  <c:v>-2281.7636472705349</c:v>
                </c:pt>
                <c:pt idx="3118">
                  <c:v>1390.1019796040723</c:v>
                </c:pt>
                <c:pt idx="3119">
                  <c:v>277.62447510497714</c:v>
                </c:pt>
                <c:pt idx="3120">
                  <c:v>803.71925614876693</c:v>
                </c:pt>
                <c:pt idx="3121">
                  <c:v>-3699.8800239951825</c:v>
                </c:pt>
                <c:pt idx="3122">
                  <c:v>-6110.4979004198804</c:v>
                </c:pt>
                <c:pt idx="3123">
                  <c:v>693.04139172164878</c:v>
                </c:pt>
                <c:pt idx="3124">
                  <c:v>1937.4925014996868</c:v>
                </c:pt>
                <c:pt idx="3125">
                  <c:v>181.04379124174949</c:v>
                </c:pt>
                <c:pt idx="3126">
                  <c:v>-4827.3545290941565</c:v>
                </c:pt>
                <c:pt idx="3127">
                  <c:v>-1749.9700059987931</c:v>
                </c:pt>
                <c:pt idx="3128">
                  <c:v>-3189.3821235752675</c:v>
                </c:pt>
                <c:pt idx="3129">
                  <c:v>332.21355728853655</c:v>
                </c:pt>
                <c:pt idx="3130">
                  <c:v>-3432.63347330532</c:v>
                </c:pt>
                <c:pt idx="3131">
                  <c:v>-2450.6298740251832</c:v>
                </c:pt>
                <c:pt idx="3132">
                  <c:v>211.33773245350883</c:v>
                </c:pt>
                <c:pt idx="3133">
                  <c:v>87.762447510496216</c:v>
                </c:pt>
                <c:pt idx="3134">
                  <c:v>543.67126574684539</c:v>
                </c:pt>
                <c:pt idx="3135">
                  <c:v>-4589.5020995800596</c:v>
                </c:pt>
                <c:pt idx="3136">
                  <c:v>1253.0293941211673</c:v>
                </c:pt>
                <c:pt idx="3137">
                  <c:v>-2876.2447510497777</c:v>
                </c:pt>
                <c:pt idx="3138">
                  <c:v>-1504.0191961607597</c:v>
                </c:pt>
                <c:pt idx="3139">
                  <c:v>3493.5812837432331</c:v>
                </c:pt>
                <c:pt idx="3140">
                  <c:v>1516.6766646670603</c:v>
                </c:pt>
                <c:pt idx="3141">
                  <c:v>1324.4151169765978</c:v>
                </c:pt>
                <c:pt idx="3142">
                  <c:v>1798.3203359328058</c:v>
                </c:pt>
                <c:pt idx="3143">
                  <c:v>-3200.7798440311753</c:v>
                </c:pt>
                <c:pt idx="3144">
                  <c:v>-5729.2741451709344</c:v>
                </c:pt>
                <c:pt idx="3145">
                  <c:v>-1941.3317336532607</c:v>
                </c:pt>
                <c:pt idx="3146">
                  <c:v>-43.011397720456891</c:v>
                </c:pt>
                <c:pt idx="3147">
                  <c:v>-1492.9214157168487</c:v>
                </c:pt>
                <c:pt idx="3148">
                  <c:v>-1988.1223755248836</c:v>
                </c:pt>
                <c:pt idx="3149">
                  <c:v>-751.76964607078298</c:v>
                </c:pt>
                <c:pt idx="3150">
                  <c:v>-936.23275344930687</c:v>
                </c:pt>
                <c:pt idx="3151">
                  <c:v>-223.27534493101356</c:v>
                </c:pt>
                <c:pt idx="3152">
                  <c:v>2145.0509898020277</c:v>
                </c:pt>
                <c:pt idx="3153">
                  <c:v>-2410.7378524294995</c:v>
                </c:pt>
                <c:pt idx="3154">
                  <c:v>-2098.8002399519996</c:v>
                </c:pt>
                <c:pt idx="3155">
                  <c:v>-5449.1301739651772</c:v>
                </c:pt>
                <c:pt idx="3156">
                  <c:v>890.10197960407459</c:v>
                </c:pt>
                <c:pt idx="3157">
                  <c:v>-1830.9538092381433</c:v>
                </c:pt>
                <c:pt idx="3158">
                  <c:v>-8787.7624475104531</c:v>
                </c:pt>
                <c:pt idx="3159">
                  <c:v>-1382.5434913017318</c:v>
                </c:pt>
                <c:pt idx="3160">
                  <c:v>1392.2015596880528</c:v>
                </c:pt>
                <c:pt idx="3161">
                  <c:v>-1787.7624475104876</c:v>
                </c:pt>
                <c:pt idx="3162">
                  <c:v>-2286.2627474504989</c:v>
                </c:pt>
                <c:pt idx="3163">
                  <c:v>-1457.5284943011316</c:v>
                </c:pt>
                <c:pt idx="3164">
                  <c:v>2229.0341931613534</c:v>
                </c:pt>
                <c:pt idx="3165">
                  <c:v>435.39292141571514</c:v>
                </c:pt>
                <c:pt idx="3166">
                  <c:v>-1392.1415716856561</c:v>
                </c:pt>
                <c:pt idx="3167">
                  <c:v>-2607.1985602879295</c:v>
                </c:pt>
                <c:pt idx="3168">
                  <c:v>286.32273545290639</c:v>
                </c:pt>
                <c:pt idx="3169">
                  <c:v>483.38332333532782</c:v>
                </c:pt>
                <c:pt idx="3170">
                  <c:v>-1387.9424115176867</c:v>
                </c:pt>
                <c:pt idx="3171">
                  <c:v>-5697.1805638871956</c:v>
                </c:pt>
                <c:pt idx="3172">
                  <c:v>-4411.6376724654838</c:v>
                </c:pt>
                <c:pt idx="3173">
                  <c:v>25.074985002999224</c:v>
                </c:pt>
                <c:pt idx="3174">
                  <c:v>-1557.1085782843325</c:v>
                </c:pt>
                <c:pt idx="3175">
                  <c:v>-2340.5518896220656</c:v>
                </c:pt>
                <c:pt idx="3176">
                  <c:v>-2565.5068986202646</c:v>
                </c:pt>
                <c:pt idx="3177">
                  <c:v>2063.467306538681</c:v>
                </c:pt>
                <c:pt idx="3178">
                  <c:v>-1664.4871025794741</c:v>
                </c:pt>
                <c:pt idx="3179">
                  <c:v>-4552.9094181163546</c:v>
                </c:pt>
                <c:pt idx="3180">
                  <c:v>-3933.8332333533081</c:v>
                </c:pt>
                <c:pt idx="3181">
                  <c:v>-147.39052189562102</c:v>
                </c:pt>
                <c:pt idx="3182">
                  <c:v>-1420.6358728254297</c:v>
                </c:pt>
                <c:pt idx="3183">
                  <c:v>-4721.1757648470048</c:v>
                </c:pt>
                <c:pt idx="3184">
                  <c:v>2432.3935212957272</c:v>
                </c:pt>
                <c:pt idx="3185">
                  <c:v>1617.1565686862518</c:v>
                </c:pt>
                <c:pt idx="3186">
                  <c:v>-266.1667666466704</c:v>
                </c:pt>
                <c:pt idx="3187">
                  <c:v>1344.21115776844</c:v>
                </c:pt>
                <c:pt idx="3188">
                  <c:v>1042.4715056988534</c:v>
                </c:pt>
                <c:pt idx="3189">
                  <c:v>458.18836232753284</c:v>
                </c:pt>
                <c:pt idx="3190">
                  <c:v>-2123.0953809238017</c:v>
                </c:pt>
                <c:pt idx="3191">
                  <c:v>-1797.3605278944119</c:v>
                </c:pt>
                <c:pt idx="3192">
                  <c:v>1721.535692861416</c:v>
                </c:pt>
                <c:pt idx="3193">
                  <c:v>-3181.5836832633336</c:v>
                </c:pt>
                <c:pt idx="3194">
                  <c:v>-2174.9850029993913</c:v>
                </c:pt>
                <c:pt idx="3195">
                  <c:v>760.52789442111111</c:v>
                </c:pt>
                <c:pt idx="3196">
                  <c:v>2014.5770845830737</c:v>
                </c:pt>
                <c:pt idx="3197">
                  <c:v>-1034.913017396515</c:v>
                </c:pt>
                <c:pt idx="3198">
                  <c:v>-670.78584283143039</c:v>
                </c:pt>
                <c:pt idx="3199">
                  <c:v>-2411.9376124774894</c:v>
                </c:pt>
                <c:pt idx="3200">
                  <c:v>-2094.0011997600363</c:v>
                </c:pt>
                <c:pt idx="3201">
                  <c:v>-4849.250149969982</c:v>
                </c:pt>
                <c:pt idx="3202">
                  <c:v>187.34253149370142</c:v>
                </c:pt>
                <c:pt idx="3203">
                  <c:v>-1732.5734853029323</c:v>
                </c:pt>
                <c:pt idx="3204">
                  <c:v>3013.9772045590712</c:v>
                </c:pt>
                <c:pt idx="3205">
                  <c:v>-2478.2243551289644</c:v>
                </c:pt>
                <c:pt idx="3206">
                  <c:v>2422.4955008998081</c:v>
                </c:pt>
                <c:pt idx="3207">
                  <c:v>-4263.1673665266735</c:v>
                </c:pt>
                <c:pt idx="3208">
                  <c:v>3252.1295740851665</c:v>
                </c:pt>
                <c:pt idx="3209">
                  <c:v>-3629.0941811637504</c:v>
                </c:pt>
                <c:pt idx="3210">
                  <c:v>245.23095380923948</c:v>
                </c:pt>
                <c:pt idx="3211">
                  <c:v>175.94481103779151</c:v>
                </c:pt>
                <c:pt idx="3212">
                  <c:v>1530.7738452309445</c:v>
                </c:pt>
                <c:pt idx="3213">
                  <c:v>-3774.5650869825849</c:v>
                </c:pt>
                <c:pt idx="3214">
                  <c:v>-4167.4865026994357</c:v>
                </c:pt>
                <c:pt idx="3215">
                  <c:v>-5689.0821835632578</c:v>
                </c:pt>
                <c:pt idx="3216">
                  <c:v>-2532.5134973005288</c:v>
                </c:pt>
                <c:pt idx="3217">
                  <c:v>-243.97120575884864</c:v>
                </c:pt>
                <c:pt idx="3218">
                  <c:v>-5396.0407918416022</c:v>
                </c:pt>
                <c:pt idx="3219">
                  <c:v>-2994.7210557888279</c:v>
                </c:pt>
                <c:pt idx="3220">
                  <c:v>-2660.2879424115044</c:v>
                </c:pt>
                <c:pt idx="3221">
                  <c:v>-8785.3629274144696</c:v>
                </c:pt>
                <c:pt idx="3222">
                  <c:v>-4407.4385122975191</c:v>
                </c:pt>
                <c:pt idx="3223">
                  <c:v>28.374325134973645</c:v>
                </c:pt>
                <c:pt idx="3224">
                  <c:v>696.94061187761918</c:v>
                </c:pt>
                <c:pt idx="3225">
                  <c:v>-6408.6382723454972</c:v>
                </c:pt>
                <c:pt idx="3226">
                  <c:v>975.5848830233914</c:v>
                </c:pt>
                <c:pt idx="3227">
                  <c:v>-4059.5080983803027</c:v>
                </c:pt>
                <c:pt idx="3228">
                  <c:v>-3313.5572885422739</c:v>
                </c:pt>
                <c:pt idx="3229">
                  <c:v>302.21955608878261</c:v>
                </c:pt>
                <c:pt idx="3230">
                  <c:v>-1237.3725254948977</c:v>
                </c:pt>
                <c:pt idx="3231">
                  <c:v>-3121.8956208758118</c:v>
                </c:pt>
                <c:pt idx="3232">
                  <c:v>-3016.6166766646506</c:v>
                </c:pt>
                <c:pt idx="3233">
                  <c:v>1857.1085782843322</c:v>
                </c:pt>
                <c:pt idx="3234">
                  <c:v>785.72285542891041</c:v>
                </c:pt>
                <c:pt idx="3235">
                  <c:v>1307.9184163167299</c:v>
                </c:pt>
                <c:pt idx="3236">
                  <c:v>491.18176364726855</c:v>
                </c:pt>
                <c:pt idx="3237">
                  <c:v>2360.7078584283036</c:v>
                </c:pt>
                <c:pt idx="3238">
                  <c:v>391.90161967606241</c:v>
                </c:pt>
                <c:pt idx="3239">
                  <c:v>-1051.7096580683799</c:v>
                </c:pt>
                <c:pt idx="3240">
                  <c:v>-1242.4715056988537</c:v>
                </c:pt>
                <c:pt idx="3241">
                  <c:v>501.37972405518445</c:v>
                </c:pt>
                <c:pt idx="3242">
                  <c:v>-513.01739652069227</c:v>
                </c:pt>
                <c:pt idx="3243">
                  <c:v>1410.1979604079095</c:v>
                </c:pt>
                <c:pt idx="3244">
                  <c:v>2122.8554289142057</c:v>
                </c:pt>
                <c:pt idx="3245">
                  <c:v>-3184.5830833833088</c:v>
                </c:pt>
                <c:pt idx="3246">
                  <c:v>-1903.2393521295648</c:v>
                </c:pt>
                <c:pt idx="3247">
                  <c:v>3916.1967606478497</c:v>
                </c:pt>
                <c:pt idx="3248">
                  <c:v>-2852.849430113964</c:v>
                </c:pt>
                <c:pt idx="3249">
                  <c:v>-1955.728854229146</c:v>
                </c:pt>
                <c:pt idx="3250">
                  <c:v>1908.3983203359196</c:v>
                </c:pt>
                <c:pt idx="3251">
                  <c:v>-269.16616676664364</c:v>
                </c:pt>
                <c:pt idx="3252">
                  <c:v>-2199.58008398319</c:v>
                </c:pt>
                <c:pt idx="3253">
                  <c:v>1271.025794841024</c:v>
                </c:pt>
                <c:pt idx="3254">
                  <c:v>-2431.1337732453403</c:v>
                </c:pt>
                <c:pt idx="3255">
                  <c:v>141.45170965806705</c:v>
                </c:pt>
                <c:pt idx="3256">
                  <c:v>1267.4265146970547</c:v>
                </c:pt>
                <c:pt idx="3257">
                  <c:v>-2198.6802639471998</c:v>
                </c:pt>
                <c:pt idx="3258">
                  <c:v>1383.8032393521225</c:v>
                </c:pt>
                <c:pt idx="3259">
                  <c:v>3059.5680863827047</c:v>
                </c:pt>
                <c:pt idx="3260">
                  <c:v>-728.37432513496947</c:v>
                </c:pt>
                <c:pt idx="3261">
                  <c:v>-6433.2333533292995</c:v>
                </c:pt>
                <c:pt idx="3262">
                  <c:v>2646.5506898620147</c:v>
                </c:pt>
                <c:pt idx="3263">
                  <c:v>-576.90461907618112</c:v>
                </c:pt>
                <c:pt idx="3264">
                  <c:v>-5987.2225554888719</c:v>
                </c:pt>
                <c:pt idx="3265">
                  <c:v>-4932.0335932813177</c:v>
                </c:pt>
                <c:pt idx="3266">
                  <c:v>-2171.9856028794138</c:v>
                </c:pt>
                <c:pt idx="3267">
                  <c:v>-2133.593281343723</c:v>
                </c:pt>
                <c:pt idx="3268">
                  <c:v>-2744.5710857828276</c:v>
                </c:pt>
                <c:pt idx="3269">
                  <c:v>-4144.091181763627</c:v>
                </c:pt>
                <c:pt idx="3270">
                  <c:v>1149.8500299939951</c:v>
                </c:pt>
                <c:pt idx="3271">
                  <c:v>-5046.6106778644007</c:v>
                </c:pt>
                <c:pt idx="3272">
                  <c:v>-2487.2225554888905</c:v>
                </c:pt>
                <c:pt idx="3273">
                  <c:v>-5062.2075584882768</c:v>
                </c:pt>
                <c:pt idx="3274">
                  <c:v>-1516.6166766646593</c:v>
                </c:pt>
                <c:pt idx="3275">
                  <c:v>-3150.389922015579</c:v>
                </c:pt>
                <c:pt idx="3276">
                  <c:v>-3452.4295140971626</c:v>
                </c:pt>
                <c:pt idx="3277">
                  <c:v>109.65806838632106</c:v>
                </c:pt>
                <c:pt idx="3278">
                  <c:v>-184.88302339532086</c:v>
                </c:pt>
                <c:pt idx="3279">
                  <c:v>3995.3809238152166</c:v>
                </c:pt>
                <c:pt idx="3280">
                  <c:v>-1852.2495500899704</c:v>
                </c:pt>
                <c:pt idx="3281">
                  <c:v>-4609.2981403719041</c:v>
                </c:pt>
                <c:pt idx="3282">
                  <c:v>513.67726454708725</c:v>
                </c:pt>
                <c:pt idx="3283">
                  <c:v>585.0629874025135</c:v>
                </c:pt>
                <c:pt idx="3284">
                  <c:v>-5209.4781043790963</c:v>
                </c:pt>
                <c:pt idx="3285">
                  <c:v>-572.4055188962169</c:v>
                </c:pt>
                <c:pt idx="3286">
                  <c:v>2464.1871625674753</c:v>
                </c:pt>
                <c:pt idx="3287">
                  <c:v>-714.87702459507693</c:v>
                </c:pt>
                <c:pt idx="3288">
                  <c:v>-773.6652669466057</c:v>
                </c:pt>
                <c:pt idx="3289">
                  <c:v>-640.79184163167008</c:v>
                </c:pt>
                <c:pt idx="3290">
                  <c:v>28.674265146970544</c:v>
                </c:pt>
                <c:pt idx="3291">
                  <c:v>1108.458308338327</c:v>
                </c:pt>
                <c:pt idx="3292">
                  <c:v>-60.107978404318544</c:v>
                </c:pt>
                <c:pt idx="3293">
                  <c:v>-3625.1949610077772</c:v>
                </c:pt>
                <c:pt idx="3294">
                  <c:v>-1035.8128374325079</c:v>
                </c:pt>
                <c:pt idx="3295">
                  <c:v>-4061.6076784642878</c:v>
                </c:pt>
                <c:pt idx="3296">
                  <c:v>-1796.1607678464202</c:v>
                </c:pt>
                <c:pt idx="3297">
                  <c:v>-2979.1241751649509</c:v>
                </c:pt>
                <c:pt idx="3298">
                  <c:v>2889.8020395920671</c:v>
                </c:pt>
                <c:pt idx="3299">
                  <c:v>-2193.8812237552361</c:v>
                </c:pt>
                <c:pt idx="3300">
                  <c:v>1699.3401319735945</c:v>
                </c:pt>
                <c:pt idx="3301">
                  <c:v>-3461.7276544690881</c:v>
                </c:pt>
                <c:pt idx="3302">
                  <c:v>-3592.8014397120401</c:v>
                </c:pt>
                <c:pt idx="3303">
                  <c:v>-454.22915416916777</c:v>
                </c:pt>
                <c:pt idx="3304">
                  <c:v>194.24115176964716</c:v>
                </c:pt>
                <c:pt idx="3305">
                  <c:v>-4109.2981403719059</c:v>
                </c:pt>
                <c:pt idx="3306">
                  <c:v>-3287.7624475104831</c:v>
                </c:pt>
                <c:pt idx="3307">
                  <c:v>-5340.5518896220483</c:v>
                </c:pt>
                <c:pt idx="3308">
                  <c:v>-2044.8110377924297</c:v>
                </c:pt>
                <c:pt idx="3309">
                  <c:v>-2891.2417516496544</c:v>
                </c:pt>
                <c:pt idx="3310">
                  <c:v>-4007.6184763047158</c:v>
                </c:pt>
                <c:pt idx="3311">
                  <c:v>-2655.4889022195412</c:v>
                </c:pt>
                <c:pt idx="3312">
                  <c:v>-3186.9826034792882</c:v>
                </c:pt>
                <c:pt idx="3313">
                  <c:v>-2601.7996400719703</c:v>
                </c:pt>
                <c:pt idx="3314">
                  <c:v>-2949.4301139771896</c:v>
                </c:pt>
                <c:pt idx="3315">
                  <c:v>-1706.1787642471434</c:v>
                </c:pt>
                <c:pt idx="3316">
                  <c:v>-273.6652669466099</c:v>
                </c:pt>
                <c:pt idx="3317">
                  <c:v>2743.4313137372369</c:v>
                </c:pt>
                <c:pt idx="3318">
                  <c:v>1318.116376724646</c:v>
                </c:pt>
                <c:pt idx="3319">
                  <c:v>-4553.2093581283516</c:v>
                </c:pt>
                <c:pt idx="3320">
                  <c:v>-598.20035992801218</c:v>
                </c:pt>
                <c:pt idx="3321">
                  <c:v>-2956.9286142771289</c:v>
                </c:pt>
                <c:pt idx="3322">
                  <c:v>229.03419316136427</c:v>
                </c:pt>
                <c:pt idx="3323">
                  <c:v>-2855.848830233937</c:v>
                </c:pt>
                <c:pt idx="3324">
                  <c:v>-3138.0923815236806</c:v>
                </c:pt>
                <c:pt idx="3325">
                  <c:v>-8646.4907018595823</c:v>
                </c:pt>
                <c:pt idx="3326">
                  <c:v>-2154.2891421715558</c:v>
                </c:pt>
                <c:pt idx="3327">
                  <c:v>-1226.5746850629816</c:v>
                </c:pt>
                <c:pt idx="3328">
                  <c:v>-4139.5920815836635</c:v>
                </c:pt>
                <c:pt idx="3329">
                  <c:v>-7868.7462507498094</c:v>
                </c:pt>
                <c:pt idx="3330">
                  <c:v>745.5308938212321</c:v>
                </c:pt>
                <c:pt idx="3331">
                  <c:v>-4332.4535092981168</c:v>
                </c:pt>
                <c:pt idx="3332">
                  <c:v>-3030.1139772045431</c:v>
                </c:pt>
                <c:pt idx="3333">
                  <c:v>-4827.6544691061536</c:v>
                </c:pt>
                <c:pt idx="3334">
                  <c:v>-4668.6862627474266</c:v>
                </c:pt>
                <c:pt idx="3335">
                  <c:v>-3897.8404319135948</c:v>
                </c:pt>
                <c:pt idx="3336">
                  <c:v>-1440.4319136172721</c:v>
                </c:pt>
                <c:pt idx="3337">
                  <c:v>-1968.0263947210467</c:v>
                </c:pt>
                <c:pt idx="3338">
                  <c:v>-2483.3233353329224</c:v>
                </c:pt>
                <c:pt idx="3339">
                  <c:v>-3849.8500299939819</c:v>
                </c:pt>
                <c:pt idx="3340">
                  <c:v>-3322.5554889022042</c:v>
                </c:pt>
                <c:pt idx="3341">
                  <c:v>-4574.2051589681805</c:v>
                </c:pt>
                <c:pt idx="3342">
                  <c:v>-6359.7480503898878</c:v>
                </c:pt>
                <c:pt idx="3343">
                  <c:v>-4504.6190761847383</c:v>
                </c:pt>
                <c:pt idx="3344">
                  <c:v>-2318.0563887222424</c:v>
                </c:pt>
                <c:pt idx="3345">
                  <c:v>-4309.9580083982983</c:v>
                </c:pt>
                <c:pt idx="3346">
                  <c:v>-4680.0839832033344</c:v>
                </c:pt>
                <c:pt idx="3347">
                  <c:v>-1444.0311937612412</c:v>
                </c:pt>
                <c:pt idx="3348">
                  <c:v>-3411.0377924414947</c:v>
                </c:pt>
                <c:pt idx="3349">
                  <c:v>-4358.5482903419115</c:v>
                </c:pt>
                <c:pt idx="3350">
                  <c:v>-3999.8200359927814</c:v>
                </c:pt>
                <c:pt idx="3351">
                  <c:v>-469.52609478104159</c:v>
                </c:pt>
                <c:pt idx="3352">
                  <c:v>-723.27534493101143</c:v>
                </c:pt>
                <c:pt idx="3353">
                  <c:v>-6085.3029394120849</c:v>
                </c:pt>
                <c:pt idx="3354">
                  <c:v>-1365.4469106178701</c:v>
                </c:pt>
                <c:pt idx="3355">
                  <c:v>-3826.7546490701657</c:v>
                </c:pt>
                <c:pt idx="3356">
                  <c:v>-2393.6412717456365</c:v>
                </c:pt>
                <c:pt idx="3357">
                  <c:v>-3097.0005998800093</c:v>
                </c:pt>
                <c:pt idx="3358">
                  <c:v>-5124.5950809837796</c:v>
                </c:pt>
                <c:pt idx="3359">
                  <c:v>-1878.6442711457614</c:v>
                </c:pt>
                <c:pt idx="3360">
                  <c:v>-592.20155968805716</c:v>
                </c:pt>
                <c:pt idx="3361">
                  <c:v>-1112.2975404918964</c:v>
                </c:pt>
                <c:pt idx="3362">
                  <c:v>-5679.4841031793358</c:v>
                </c:pt>
                <c:pt idx="3363">
                  <c:v>-4145.5908818236139</c:v>
                </c:pt>
                <c:pt idx="3364">
                  <c:v>-315.35692861427702</c:v>
                </c:pt>
                <c:pt idx="3365">
                  <c:v>1546.0707858428225</c:v>
                </c:pt>
                <c:pt idx="3366">
                  <c:v>-2083.5032993401214</c:v>
                </c:pt>
                <c:pt idx="3367">
                  <c:v>-7367.2465506898252</c:v>
                </c:pt>
                <c:pt idx="3368">
                  <c:v>-3334.5530893821083</c:v>
                </c:pt>
                <c:pt idx="3369">
                  <c:v>-123.3953209358136</c:v>
                </c:pt>
                <c:pt idx="3370">
                  <c:v>1466.8866226754556</c:v>
                </c:pt>
                <c:pt idx="3371">
                  <c:v>-6863.9472105578507</c:v>
                </c:pt>
                <c:pt idx="3372">
                  <c:v>-1392.1415716856541</c:v>
                </c:pt>
                <c:pt idx="3373">
                  <c:v>-3010.617876424702</c:v>
                </c:pt>
                <c:pt idx="3374">
                  <c:v>-2387.0425914816915</c:v>
                </c:pt>
                <c:pt idx="3375">
                  <c:v>-4594.901019796016</c:v>
                </c:pt>
                <c:pt idx="3376">
                  <c:v>-2452.429514097169</c:v>
                </c:pt>
                <c:pt idx="3377">
                  <c:v>-4325.2549490101719</c:v>
                </c:pt>
                <c:pt idx="3378">
                  <c:v>663.04739052189279</c:v>
                </c:pt>
                <c:pt idx="3379">
                  <c:v>-2159.3881223755138</c:v>
                </c:pt>
                <c:pt idx="3380">
                  <c:v>-74.505098980205958</c:v>
                </c:pt>
                <c:pt idx="3381">
                  <c:v>-3964.4271145770667</c:v>
                </c:pt>
                <c:pt idx="3382">
                  <c:v>-2074.80503899219</c:v>
                </c:pt>
                <c:pt idx="3383">
                  <c:v>-344.15116976604548</c:v>
                </c:pt>
                <c:pt idx="3384">
                  <c:v>637.25254949009752</c:v>
                </c:pt>
                <c:pt idx="3385">
                  <c:v>-1447.6304739052125</c:v>
                </c:pt>
                <c:pt idx="3386">
                  <c:v>-2399.940011997588</c:v>
                </c:pt>
                <c:pt idx="3387">
                  <c:v>-3339.352129574067</c:v>
                </c:pt>
                <c:pt idx="3388">
                  <c:v>-2258.968206358717</c:v>
                </c:pt>
                <c:pt idx="3389">
                  <c:v>-3573.6052789441915</c:v>
                </c:pt>
                <c:pt idx="3390">
                  <c:v>-3552.009598080364</c:v>
                </c:pt>
                <c:pt idx="3391">
                  <c:v>-3134.193161367712</c:v>
                </c:pt>
                <c:pt idx="3392">
                  <c:v>-2974.3251349729876</c:v>
                </c:pt>
                <c:pt idx="3393">
                  <c:v>-2675.8848230353797</c:v>
                </c:pt>
                <c:pt idx="3394">
                  <c:v>-845.35092981403318</c:v>
                </c:pt>
                <c:pt idx="3395">
                  <c:v>-2220.5758848230244</c:v>
                </c:pt>
                <c:pt idx="3396">
                  <c:v>-1563.7072585482815</c:v>
                </c:pt>
                <c:pt idx="3397">
                  <c:v>-4115.8968206358541</c:v>
                </c:pt>
                <c:pt idx="3398">
                  <c:v>-3905.038992201542</c:v>
                </c:pt>
                <c:pt idx="3399">
                  <c:v>-1660.8878224355049</c:v>
                </c:pt>
                <c:pt idx="3400">
                  <c:v>-3093.4013197360377</c:v>
                </c:pt>
                <c:pt idx="3401">
                  <c:v>-4865.1469706058515</c:v>
                </c:pt>
                <c:pt idx="3402">
                  <c:v>915.29694061187161</c:v>
                </c:pt>
                <c:pt idx="3403">
                  <c:v>-1312.0575884822983</c:v>
                </c:pt>
                <c:pt idx="3404">
                  <c:v>-2444.6310737852327</c:v>
                </c:pt>
                <c:pt idx="3405">
                  <c:v>-1388.2423515296857</c:v>
                </c:pt>
                <c:pt idx="3406">
                  <c:v>1113.5572885422871</c:v>
                </c:pt>
                <c:pt idx="3407">
                  <c:v>1319.0161967606409</c:v>
                </c:pt>
                <c:pt idx="3408">
                  <c:v>-717.87642471505444</c:v>
                </c:pt>
                <c:pt idx="3409">
                  <c:v>-2943.4313137372365</c:v>
                </c:pt>
                <c:pt idx="3410">
                  <c:v>1520.8758248350234</c:v>
                </c:pt>
                <c:pt idx="3411">
                  <c:v>950.98980203958592</c:v>
                </c:pt>
                <c:pt idx="3412">
                  <c:v>-1153.3893221355677</c:v>
                </c:pt>
                <c:pt idx="3413">
                  <c:v>-2933.5332933413151</c:v>
                </c:pt>
                <c:pt idx="3414">
                  <c:v>-2572.7054589082072</c:v>
                </c:pt>
                <c:pt idx="3415">
                  <c:v>-1743.371325734844</c:v>
                </c:pt>
                <c:pt idx="3416">
                  <c:v>98.860227954407094</c:v>
                </c:pt>
                <c:pt idx="3417">
                  <c:v>-3435.6328734252957</c:v>
                </c:pt>
                <c:pt idx="3418">
                  <c:v>-1441.0317936412637</c:v>
                </c:pt>
                <c:pt idx="3419">
                  <c:v>-2149.1901619675959</c:v>
                </c:pt>
                <c:pt idx="3420">
                  <c:v>-1307.8584283143311</c:v>
                </c:pt>
                <c:pt idx="3421">
                  <c:v>-5994.7210557888129</c:v>
                </c:pt>
                <c:pt idx="3422">
                  <c:v>131.55368926214589</c:v>
                </c:pt>
                <c:pt idx="3423">
                  <c:v>-6028.0143971205453</c:v>
                </c:pt>
                <c:pt idx="3424">
                  <c:v>-1640.4919016196668</c:v>
                </c:pt>
                <c:pt idx="3425">
                  <c:v>-6848.950209957974</c:v>
                </c:pt>
                <c:pt idx="3426">
                  <c:v>-3258.3683263347148</c:v>
                </c:pt>
                <c:pt idx="3427">
                  <c:v>-2351.0497900419805</c:v>
                </c:pt>
                <c:pt idx="3428">
                  <c:v>-1489.0221955608806</c:v>
                </c:pt>
                <c:pt idx="3429">
                  <c:v>-4894.2411517696191</c:v>
                </c:pt>
                <c:pt idx="3430">
                  <c:v>-673.78524295140573</c:v>
                </c:pt>
                <c:pt idx="3431">
                  <c:v>1819.6160767846327</c:v>
                </c:pt>
                <c:pt idx="3432">
                  <c:v>1107.8584283143332</c:v>
                </c:pt>
                <c:pt idx="3433">
                  <c:v>-2273.3653269346023</c:v>
                </c:pt>
                <c:pt idx="3434">
                  <c:v>-3883.1433713257147</c:v>
                </c:pt>
                <c:pt idx="3435">
                  <c:v>-835.45290941811209</c:v>
                </c:pt>
                <c:pt idx="3436">
                  <c:v>-369.64607078584169</c:v>
                </c:pt>
                <c:pt idx="3437">
                  <c:v>97.960407918414248</c:v>
                </c:pt>
                <c:pt idx="3438">
                  <c:v>360.40791841631545</c:v>
                </c:pt>
                <c:pt idx="3439">
                  <c:v>-5495.6208758248085</c:v>
                </c:pt>
                <c:pt idx="3440">
                  <c:v>-2056.8086382723354</c:v>
                </c:pt>
                <c:pt idx="3441">
                  <c:v>-4576.004799040169</c:v>
                </c:pt>
                <c:pt idx="3442">
                  <c:v>-2986.9226154768871</c:v>
                </c:pt>
                <c:pt idx="3443">
                  <c:v>-917.03659268146055</c:v>
                </c:pt>
                <c:pt idx="3444">
                  <c:v>2520.2759448110255</c:v>
                </c:pt>
                <c:pt idx="3445">
                  <c:v>58.068386322732799</c:v>
                </c:pt>
                <c:pt idx="3446">
                  <c:v>-2324.6550689861938</c:v>
                </c:pt>
                <c:pt idx="3447">
                  <c:v>-1117.0965806838574</c:v>
                </c:pt>
                <c:pt idx="3448">
                  <c:v>-4862.4475104978728</c:v>
                </c:pt>
                <c:pt idx="3449">
                  <c:v>-3197.7804439112001</c:v>
                </c:pt>
                <c:pt idx="3450">
                  <c:v>-2028.3143371325639</c:v>
                </c:pt>
                <c:pt idx="3451">
                  <c:v>4205.6388722255315</c:v>
                </c:pt>
                <c:pt idx="3452">
                  <c:v>-5293.7612477504235</c:v>
                </c:pt>
                <c:pt idx="3453">
                  <c:v>-3805.4589082183361</c:v>
                </c:pt>
                <c:pt idx="3454">
                  <c:v>-5280.8638272345243</c:v>
                </c:pt>
                <c:pt idx="3455">
                  <c:v>-4064.0071985602654</c:v>
                </c:pt>
                <c:pt idx="3456">
                  <c:v>-829.75404919016023</c:v>
                </c:pt>
                <c:pt idx="3457">
                  <c:v>-3087.4025194960827</c:v>
                </c:pt>
                <c:pt idx="3458">
                  <c:v>-2708.5782843431161</c:v>
                </c:pt>
                <c:pt idx="3459">
                  <c:v>-2519.3161367726334</c:v>
                </c:pt>
                <c:pt idx="3460">
                  <c:v>-352.24955008998097</c:v>
                </c:pt>
                <c:pt idx="3461">
                  <c:v>-1477.9244151169698</c:v>
                </c:pt>
                <c:pt idx="3462">
                  <c:v>-21.715656868623721</c:v>
                </c:pt>
                <c:pt idx="3463">
                  <c:v>-1908.6382723455217</c:v>
                </c:pt>
                <c:pt idx="3464">
                  <c:v>-1262.8674265146917</c:v>
                </c:pt>
                <c:pt idx="3465">
                  <c:v>808.5182963407259</c:v>
                </c:pt>
                <c:pt idx="3466">
                  <c:v>-3064.3071385722728</c:v>
                </c:pt>
                <c:pt idx="3467">
                  <c:v>-1540.9118176364657</c:v>
                </c:pt>
                <c:pt idx="3468">
                  <c:v>1771.0257948410217</c:v>
                </c:pt>
                <c:pt idx="3469">
                  <c:v>-543.91121775644547</c:v>
                </c:pt>
                <c:pt idx="3470">
                  <c:v>-2504.9190161967481</c:v>
                </c:pt>
                <c:pt idx="3471">
                  <c:v>-1131.4937012597427</c:v>
                </c:pt>
                <c:pt idx="3472">
                  <c:v>-399.04019196160391</c:v>
                </c:pt>
                <c:pt idx="3473">
                  <c:v>-1389.7420515896745</c:v>
                </c:pt>
                <c:pt idx="3474">
                  <c:v>-2884.6430713857098</c:v>
                </c:pt>
                <c:pt idx="3475">
                  <c:v>5486.9826034792759</c:v>
                </c:pt>
                <c:pt idx="3476">
                  <c:v>143.85122975404863</c:v>
                </c:pt>
                <c:pt idx="3477">
                  <c:v>-668.98620275944472</c:v>
                </c:pt>
                <c:pt idx="3478">
                  <c:v>1244.3311337732359</c:v>
                </c:pt>
                <c:pt idx="3479">
                  <c:v>1325.9148170365845</c:v>
                </c:pt>
                <c:pt idx="3480">
                  <c:v>889.80203959207756</c:v>
                </c:pt>
                <c:pt idx="3481">
                  <c:v>-944.03119376124334</c:v>
                </c:pt>
                <c:pt idx="3482">
                  <c:v>-2175.8848230353819</c:v>
                </c:pt>
                <c:pt idx="3483">
                  <c:v>-1915.5368926214674</c:v>
                </c:pt>
                <c:pt idx="3484">
                  <c:v>-1352.8494301139726</c:v>
                </c:pt>
                <c:pt idx="3485">
                  <c:v>1426.6946610677771</c:v>
                </c:pt>
                <c:pt idx="3486">
                  <c:v>-2701.0797840431769</c:v>
                </c:pt>
                <c:pt idx="3487">
                  <c:v>-1797.3605278944142</c:v>
                </c:pt>
                <c:pt idx="3488">
                  <c:v>-123.99520095980741</c:v>
                </c:pt>
                <c:pt idx="3489">
                  <c:v>-5314.1571685662593</c:v>
                </c:pt>
                <c:pt idx="3490">
                  <c:v>-3285.9628074384927</c:v>
                </c:pt>
                <c:pt idx="3491">
                  <c:v>-4915.2369526094535</c:v>
                </c:pt>
                <c:pt idx="3492">
                  <c:v>2105.4589082183429</c:v>
                </c:pt>
                <c:pt idx="3493">
                  <c:v>-5924.5350929813721</c:v>
                </c:pt>
                <c:pt idx="3494">
                  <c:v>331.61367726454489</c:v>
                </c:pt>
                <c:pt idx="3495">
                  <c:v>2489.3821235752748</c:v>
                </c:pt>
                <c:pt idx="3496">
                  <c:v>-661.48770245950516</c:v>
                </c:pt>
                <c:pt idx="3497">
                  <c:v>-3017.8164367126424</c:v>
                </c:pt>
                <c:pt idx="3498">
                  <c:v>-1153.0893821235707</c:v>
                </c:pt>
                <c:pt idx="3499">
                  <c:v>-685.18296340731786</c:v>
                </c:pt>
                <c:pt idx="3500">
                  <c:v>-819.55608878224007</c:v>
                </c:pt>
                <c:pt idx="3501">
                  <c:v>-2831.8536292741319</c:v>
                </c:pt>
                <c:pt idx="3502">
                  <c:v>-3044.2111577684336</c:v>
                </c:pt>
                <c:pt idx="3503">
                  <c:v>572.76544691061497</c:v>
                </c:pt>
                <c:pt idx="3504">
                  <c:v>506.4787042591467</c:v>
                </c:pt>
                <c:pt idx="3505">
                  <c:v>-2677.0845830833691</c:v>
                </c:pt>
                <c:pt idx="3506">
                  <c:v>-709.77804439111901</c:v>
                </c:pt>
                <c:pt idx="3507">
                  <c:v>-4508.8182363527076</c:v>
                </c:pt>
                <c:pt idx="3508">
                  <c:v>-1262.8674265146897</c:v>
                </c:pt>
                <c:pt idx="3509">
                  <c:v>-2177.0845830833741</c:v>
                </c:pt>
                <c:pt idx="3510">
                  <c:v>1284.5230953809164</c:v>
                </c:pt>
                <c:pt idx="3511">
                  <c:v>-306.65866826634567</c:v>
                </c:pt>
                <c:pt idx="3512">
                  <c:v>-2426.3347330533788</c:v>
                </c:pt>
                <c:pt idx="3513">
                  <c:v>-3632.3935212957203</c:v>
                </c:pt>
                <c:pt idx="3514">
                  <c:v>-1756.8686262747344</c:v>
                </c:pt>
                <c:pt idx="3515">
                  <c:v>-1851.6496700659766</c:v>
                </c:pt>
                <c:pt idx="3516">
                  <c:v>2509.1781643671147</c:v>
                </c:pt>
                <c:pt idx="3517">
                  <c:v>-2298.8602279543989</c:v>
                </c:pt>
                <c:pt idx="3518">
                  <c:v>-726.27474505098689</c:v>
                </c:pt>
                <c:pt idx="3519">
                  <c:v>-1533.4133173365242</c:v>
                </c:pt>
                <c:pt idx="3520">
                  <c:v>-2361.2477504498988</c:v>
                </c:pt>
                <c:pt idx="3521">
                  <c:v>-3512.4175164966837</c:v>
                </c:pt>
                <c:pt idx="3522">
                  <c:v>3043.0713857228388</c:v>
                </c:pt>
                <c:pt idx="3523">
                  <c:v>558.66826634672873</c:v>
                </c:pt>
                <c:pt idx="3524">
                  <c:v>2062.5674865026886</c:v>
                </c:pt>
                <c:pt idx="3525">
                  <c:v>-2694.7810437912267</c:v>
                </c:pt>
                <c:pt idx="3526">
                  <c:v>-1866.0467906418617</c:v>
                </c:pt>
                <c:pt idx="3527">
                  <c:v>-3792.56148770244</c:v>
                </c:pt>
                <c:pt idx="3528">
                  <c:v>3298.620275944792</c:v>
                </c:pt>
                <c:pt idx="3529">
                  <c:v>-538.51229754048848</c:v>
                </c:pt>
                <c:pt idx="3530">
                  <c:v>208.93821235752509</c:v>
                </c:pt>
                <c:pt idx="3531">
                  <c:v>-3984.2231553689066</c:v>
                </c:pt>
                <c:pt idx="3532">
                  <c:v>-6897.2405518895857</c:v>
                </c:pt>
                <c:pt idx="3533">
                  <c:v>-2004.6190761847533</c:v>
                </c:pt>
                <c:pt idx="3534">
                  <c:v>-3560.4079184162961</c:v>
                </c:pt>
                <c:pt idx="3535">
                  <c:v>-2281.1637672465367</c:v>
                </c:pt>
                <c:pt idx="3536">
                  <c:v>-1981.5236952609389</c:v>
                </c:pt>
                <c:pt idx="3537">
                  <c:v>-2818.9562087582331</c:v>
                </c:pt>
                <c:pt idx="3538">
                  <c:v>-3736.4727054588875</c:v>
                </c:pt>
                <c:pt idx="3539">
                  <c:v>823.8152369526041</c:v>
                </c:pt>
                <c:pt idx="3540">
                  <c:v>1125.2549490101917</c:v>
                </c:pt>
                <c:pt idx="3541">
                  <c:v>-3061.0077984402942</c:v>
                </c:pt>
                <c:pt idx="3542">
                  <c:v>-3889.7420515896611</c:v>
                </c:pt>
                <c:pt idx="3543">
                  <c:v>-3956.9286142771225</c:v>
                </c:pt>
                <c:pt idx="3544">
                  <c:v>-3336.0527894420948</c:v>
                </c:pt>
                <c:pt idx="3545">
                  <c:v>598.86022795440499</c:v>
                </c:pt>
                <c:pt idx="3546">
                  <c:v>-3048.7102579483958</c:v>
                </c:pt>
                <c:pt idx="3547">
                  <c:v>-5156.6886622675183</c:v>
                </c:pt>
                <c:pt idx="3548">
                  <c:v>-3371.1457708458133</c:v>
                </c:pt>
                <c:pt idx="3549">
                  <c:v>-1757.7684463107296</c:v>
                </c:pt>
                <c:pt idx="3550">
                  <c:v>-4084.4031193761034</c:v>
                </c:pt>
                <c:pt idx="3551">
                  <c:v>260.22795440911642</c:v>
                </c:pt>
                <c:pt idx="3552">
                  <c:v>1888.6022795440815</c:v>
                </c:pt>
                <c:pt idx="3553">
                  <c:v>-5291.961607678435</c:v>
                </c:pt>
                <c:pt idx="3554">
                  <c:v>-3317.156568686245</c:v>
                </c:pt>
                <c:pt idx="3555">
                  <c:v>-1968.9262147570371</c:v>
                </c:pt>
                <c:pt idx="3556">
                  <c:v>4436.5926814636814</c:v>
                </c:pt>
                <c:pt idx="3557">
                  <c:v>-1216.9766046790596</c:v>
                </c:pt>
                <c:pt idx="3558">
                  <c:v>257.82843431313489</c:v>
                </c:pt>
                <c:pt idx="3559">
                  <c:v>1535.8728254349046</c:v>
                </c:pt>
                <c:pt idx="3560">
                  <c:v>-3882.5434913017189</c:v>
                </c:pt>
                <c:pt idx="3561">
                  <c:v>-3154.889022195543</c:v>
                </c:pt>
                <c:pt idx="3562">
                  <c:v>-1164.7870425914775</c:v>
                </c:pt>
                <c:pt idx="3563">
                  <c:v>-1512.7174565086912</c:v>
                </c:pt>
                <c:pt idx="3564">
                  <c:v>-2125.1949610077886</c:v>
                </c:pt>
                <c:pt idx="3565">
                  <c:v>1227.2345530893765</c:v>
                </c:pt>
                <c:pt idx="3566">
                  <c:v>-6665.68686262744</c:v>
                </c:pt>
                <c:pt idx="3567">
                  <c:v>-3179.4841031793485</c:v>
                </c:pt>
                <c:pt idx="3568">
                  <c:v>-311.15776844630977</c:v>
                </c:pt>
                <c:pt idx="3569">
                  <c:v>-2328.5542891421619</c:v>
                </c:pt>
                <c:pt idx="3570">
                  <c:v>-1321.3557288542236</c:v>
                </c:pt>
                <c:pt idx="3571">
                  <c:v>-2471.0257948410172</c:v>
                </c:pt>
                <c:pt idx="3572">
                  <c:v>-565.50689862027332</c:v>
                </c:pt>
                <c:pt idx="3573">
                  <c:v>-1830.3539292141477</c:v>
                </c:pt>
                <c:pt idx="3574">
                  <c:v>3128.5542891421537</c:v>
                </c:pt>
                <c:pt idx="3575">
                  <c:v>-3773.6652669465902</c:v>
                </c:pt>
                <c:pt idx="3576">
                  <c:v>-1462.6274745050939</c:v>
                </c:pt>
                <c:pt idx="3577">
                  <c:v>521.1757648470267</c:v>
                </c:pt>
                <c:pt idx="3578">
                  <c:v>-2740.9718056388579</c:v>
                </c:pt>
                <c:pt idx="3579">
                  <c:v>-4378.6442711457457</c:v>
                </c:pt>
                <c:pt idx="3580">
                  <c:v>1602.7594481103688</c:v>
                </c:pt>
                <c:pt idx="3581">
                  <c:v>440.79184163167008</c:v>
                </c:pt>
                <c:pt idx="3582">
                  <c:v>-3720.8758248350146</c:v>
                </c:pt>
                <c:pt idx="3583">
                  <c:v>-2698.3803239352005</c:v>
                </c:pt>
                <c:pt idx="3584">
                  <c:v>2308.2183563287208</c:v>
                </c:pt>
                <c:pt idx="3585">
                  <c:v>-712.47750449909745</c:v>
                </c:pt>
                <c:pt idx="3586">
                  <c:v>1455.1889622075489</c:v>
                </c:pt>
                <c:pt idx="3587">
                  <c:v>-2698.6802639471948</c:v>
                </c:pt>
                <c:pt idx="3588">
                  <c:v>-937.73245350929562</c:v>
                </c:pt>
                <c:pt idx="3589">
                  <c:v>-1490.2219556088705</c:v>
                </c:pt>
                <c:pt idx="3590">
                  <c:v>-4675.8848230353706</c:v>
                </c:pt>
                <c:pt idx="3591">
                  <c:v>-1055.6088782243501</c:v>
                </c:pt>
                <c:pt idx="3592">
                  <c:v>-3169.8860227954265</c:v>
                </c:pt>
                <c:pt idx="3593">
                  <c:v>763.82723455308553</c:v>
                </c:pt>
                <c:pt idx="3594">
                  <c:v>-1234.3731253749202</c:v>
                </c:pt>
                <c:pt idx="3595">
                  <c:v>-3762.8674265146783</c:v>
                </c:pt>
                <c:pt idx="3596">
                  <c:v>21.775644871026927</c:v>
                </c:pt>
                <c:pt idx="3597">
                  <c:v>-2920.335932813422</c:v>
                </c:pt>
                <c:pt idx="3598">
                  <c:v>-474.62507498500389</c:v>
                </c:pt>
                <c:pt idx="3599">
                  <c:v>551.76964607078082</c:v>
                </c:pt>
                <c:pt idx="3600">
                  <c:v>816.01679664066774</c:v>
                </c:pt>
                <c:pt idx="3601">
                  <c:v>-1504.6190761847579</c:v>
                </c:pt>
                <c:pt idx="3602">
                  <c:v>-3759.5680863827065</c:v>
                </c:pt>
                <c:pt idx="3603">
                  <c:v>3506.1787642471331</c:v>
                </c:pt>
                <c:pt idx="3604">
                  <c:v>-1113.1973605278893</c:v>
                </c:pt>
                <c:pt idx="3605">
                  <c:v>-1911.9376124774963</c:v>
                </c:pt>
                <c:pt idx="3606">
                  <c:v>3682.2435512897223</c:v>
                </c:pt>
                <c:pt idx="3607">
                  <c:v>26.874625074984881</c:v>
                </c:pt>
                <c:pt idx="3608">
                  <c:v>232.63347330533773</c:v>
                </c:pt>
                <c:pt idx="3609">
                  <c:v>-5.2189562087601269</c:v>
                </c:pt>
                <c:pt idx="3610">
                  <c:v>-3644.9910017996194</c:v>
                </c:pt>
                <c:pt idx="3611">
                  <c:v>-599.10017996400711</c:v>
                </c:pt>
                <c:pt idx="3612">
                  <c:v>-4665.3869226154538</c:v>
                </c:pt>
                <c:pt idx="3613">
                  <c:v>-1255.9688062387461</c:v>
                </c:pt>
                <c:pt idx="3614">
                  <c:v>1112.6574685062922</c:v>
                </c:pt>
                <c:pt idx="3615">
                  <c:v>-5644.9910017996108</c:v>
                </c:pt>
                <c:pt idx="3616">
                  <c:v>-2666.5866826634542</c:v>
                </c:pt>
                <c:pt idx="3617">
                  <c:v>4617.1565686862396</c:v>
                </c:pt>
                <c:pt idx="3618">
                  <c:v>-270.96580683863147</c:v>
                </c:pt>
                <c:pt idx="3619">
                  <c:v>966.58668266346308</c:v>
                </c:pt>
                <c:pt idx="3620">
                  <c:v>130.9538092381521</c:v>
                </c:pt>
                <c:pt idx="3621">
                  <c:v>-182.48350329934138</c:v>
                </c:pt>
                <c:pt idx="3622">
                  <c:v>-4244.5710857828208</c:v>
                </c:pt>
                <c:pt idx="3623">
                  <c:v>5236.5326934612804</c:v>
                </c:pt>
                <c:pt idx="3624">
                  <c:v>-4515.7168566286518</c:v>
                </c:pt>
                <c:pt idx="3625">
                  <c:v>-2846.8506298740108</c:v>
                </c:pt>
                <c:pt idx="3626">
                  <c:v>543.97120575884446</c:v>
                </c:pt>
                <c:pt idx="3627">
                  <c:v>-526.51469706058697</c:v>
                </c:pt>
                <c:pt idx="3628">
                  <c:v>608.15836832633011</c:v>
                </c:pt>
                <c:pt idx="3629">
                  <c:v>1438.3923215356863</c:v>
                </c:pt>
                <c:pt idx="3630">
                  <c:v>339.1121775644844</c:v>
                </c:pt>
                <c:pt idx="3631">
                  <c:v>-1615.8968206358654</c:v>
                </c:pt>
                <c:pt idx="3632">
                  <c:v>-1318.9562087582442</c:v>
                </c:pt>
                <c:pt idx="3633">
                  <c:v>-2396.640671865614</c:v>
                </c:pt>
                <c:pt idx="3634">
                  <c:v>-3637.7924415116795</c:v>
                </c:pt>
                <c:pt idx="3635">
                  <c:v>417.09658068385949</c:v>
                </c:pt>
                <c:pt idx="3636">
                  <c:v>-408.63827234552821</c:v>
                </c:pt>
                <c:pt idx="3637">
                  <c:v>-2313.2573485302819</c:v>
                </c:pt>
                <c:pt idx="3638">
                  <c:v>3118.9562087582312</c:v>
                </c:pt>
                <c:pt idx="3639">
                  <c:v>1325.0149970005937</c:v>
                </c:pt>
                <c:pt idx="3640">
                  <c:v>61.067786442710329</c:v>
                </c:pt>
                <c:pt idx="3641">
                  <c:v>-279.66406718656071</c:v>
                </c:pt>
                <c:pt idx="3642">
                  <c:v>-2679.4841031793508</c:v>
                </c:pt>
                <c:pt idx="3643">
                  <c:v>58.968206358727763</c:v>
                </c:pt>
                <c:pt idx="3644">
                  <c:v>-580.20395920815554</c:v>
                </c:pt>
                <c:pt idx="3645">
                  <c:v>501.97960407918254</c:v>
                </c:pt>
                <c:pt idx="3646">
                  <c:v>-14.517096580683203</c:v>
                </c:pt>
                <c:pt idx="3647">
                  <c:v>-1119.19616076784</c:v>
                </c:pt>
                <c:pt idx="3648">
                  <c:v>1229.0341931613621</c:v>
                </c:pt>
                <c:pt idx="3649">
                  <c:v>-1880.4439112177472</c:v>
                </c:pt>
                <c:pt idx="3650">
                  <c:v>2181.6436712657346</c:v>
                </c:pt>
                <c:pt idx="3651">
                  <c:v>2163.0473905218842</c:v>
                </c:pt>
                <c:pt idx="3652">
                  <c:v>80.26394721055668</c:v>
                </c:pt>
                <c:pt idx="3653">
                  <c:v>6370.3059388122047</c:v>
                </c:pt>
                <c:pt idx="3654">
                  <c:v>-4734.0731853629013</c:v>
                </c:pt>
                <c:pt idx="3655">
                  <c:v>-1283.5632873425247</c:v>
                </c:pt>
                <c:pt idx="3656">
                  <c:v>-1485.1229754049102</c:v>
                </c:pt>
                <c:pt idx="3657">
                  <c:v>-3818.956208758229</c:v>
                </c:pt>
                <c:pt idx="3658">
                  <c:v>-112.29754049190059</c:v>
                </c:pt>
                <c:pt idx="3659">
                  <c:v>-4406.8386322735232</c:v>
                </c:pt>
                <c:pt idx="3660">
                  <c:v>-3072.7054589082049</c:v>
                </c:pt>
                <c:pt idx="3661">
                  <c:v>1553.2693461307651</c:v>
                </c:pt>
                <c:pt idx="3662">
                  <c:v>-2326.454709058175</c:v>
                </c:pt>
                <c:pt idx="3663">
                  <c:v>2668.4463107378392</c:v>
                </c:pt>
                <c:pt idx="3664">
                  <c:v>977.38452309537479</c:v>
                </c:pt>
                <c:pt idx="3665">
                  <c:v>2596.760647870412</c:v>
                </c:pt>
                <c:pt idx="3666">
                  <c:v>-2201.9796040791716</c:v>
                </c:pt>
                <c:pt idx="3667">
                  <c:v>-2821.9556088782083</c:v>
                </c:pt>
                <c:pt idx="3668">
                  <c:v>551.169766046787</c:v>
                </c:pt>
                <c:pt idx="3669">
                  <c:v>-50.209958008397408</c:v>
                </c:pt>
                <c:pt idx="3670">
                  <c:v>412.29754049189847</c:v>
                </c:pt>
                <c:pt idx="3671">
                  <c:v>-488.42231553689112</c:v>
                </c:pt>
                <c:pt idx="3672">
                  <c:v>-1736.1727654468993</c:v>
                </c:pt>
                <c:pt idx="3673">
                  <c:v>-3671.0857828434123</c:v>
                </c:pt>
                <c:pt idx="3674">
                  <c:v>-322.25554889022067</c:v>
                </c:pt>
                <c:pt idx="3675">
                  <c:v>-444.33113377324452</c:v>
                </c:pt>
                <c:pt idx="3676">
                  <c:v>-2132.0935812837342</c:v>
                </c:pt>
                <c:pt idx="3677">
                  <c:v>1122.5554889022133</c:v>
                </c:pt>
                <c:pt idx="3678">
                  <c:v>1132.7534493101291</c:v>
                </c:pt>
                <c:pt idx="3679">
                  <c:v>2525.0749850029865</c:v>
                </c:pt>
                <c:pt idx="3680">
                  <c:v>-1543.6112777444444</c:v>
                </c:pt>
                <c:pt idx="3681">
                  <c:v>-3677.0845830833628</c:v>
                </c:pt>
                <c:pt idx="3682">
                  <c:v>4577.2645470905554</c:v>
                </c:pt>
                <c:pt idx="3683">
                  <c:v>-3089.8020395920666</c:v>
                </c:pt>
                <c:pt idx="3684">
                  <c:v>-7443.131373725214</c:v>
                </c:pt>
                <c:pt idx="3685">
                  <c:v>674.14517096580153</c:v>
                </c:pt>
                <c:pt idx="3686">
                  <c:v>-2531.0137972405378</c:v>
                </c:pt>
                <c:pt idx="3687">
                  <c:v>-821.355728854228</c:v>
                </c:pt>
                <c:pt idx="3688">
                  <c:v>3426.3947210557717</c:v>
                </c:pt>
                <c:pt idx="3689">
                  <c:v>-3558.0083983203167</c:v>
                </c:pt>
                <c:pt idx="3690">
                  <c:v>-4426.634673065365</c:v>
                </c:pt>
                <c:pt idx="3691">
                  <c:v>-2412.8374325134846</c:v>
                </c:pt>
                <c:pt idx="3692">
                  <c:v>-639.59208158368028</c:v>
                </c:pt>
                <c:pt idx="3693">
                  <c:v>-2104.4991001799535</c:v>
                </c:pt>
                <c:pt idx="3694">
                  <c:v>-1656.6886622675377</c:v>
                </c:pt>
                <c:pt idx="3695">
                  <c:v>936.59268146370266</c:v>
                </c:pt>
                <c:pt idx="3696">
                  <c:v>-2982.423515296925</c:v>
                </c:pt>
                <c:pt idx="3697">
                  <c:v>51.46970605878608</c:v>
                </c:pt>
                <c:pt idx="3698">
                  <c:v>-3101.4997000599733</c:v>
                </c:pt>
                <c:pt idx="3699">
                  <c:v>1809.7180563887136</c:v>
                </c:pt>
                <c:pt idx="3700">
                  <c:v>-2533.1133773245206</c:v>
                </c:pt>
                <c:pt idx="3701">
                  <c:v>-1351.6496700659786</c:v>
                </c:pt>
                <c:pt idx="3702">
                  <c:v>-1451.5296940611809</c:v>
                </c:pt>
                <c:pt idx="3703">
                  <c:v>-5878.6442711457421</c:v>
                </c:pt>
                <c:pt idx="3704">
                  <c:v>-629.09418116376537</c:v>
                </c:pt>
                <c:pt idx="3705">
                  <c:v>937.4925014996935</c:v>
                </c:pt>
                <c:pt idx="3706">
                  <c:v>2238.0323935212841</c:v>
                </c:pt>
                <c:pt idx="3707">
                  <c:v>-2842.3515296940468</c:v>
                </c:pt>
                <c:pt idx="3708">
                  <c:v>-2261.0677864427016</c:v>
                </c:pt>
                <c:pt idx="3709">
                  <c:v>-1968.0263947210467</c:v>
                </c:pt>
                <c:pt idx="3710">
                  <c:v>3714.0371925614681</c:v>
                </c:pt>
                <c:pt idx="3711">
                  <c:v>135.45290941811413</c:v>
                </c:pt>
                <c:pt idx="3712">
                  <c:v>-7951.2297540491491</c:v>
                </c:pt>
                <c:pt idx="3713">
                  <c:v>-415.536892621476</c:v>
                </c:pt>
                <c:pt idx="3714">
                  <c:v>-4841.451709658043</c:v>
                </c:pt>
                <c:pt idx="3715">
                  <c:v>-195.98080383922957</c:v>
                </c:pt>
                <c:pt idx="3716">
                  <c:v>-751.46970605878607</c:v>
                </c:pt>
                <c:pt idx="3717">
                  <c:v>-487.22255548890132</c:v>
                </c:pt>
                <c:pt idx="3718">
                  <c:v>3307.0185962807263</c:v>
                </c:pt>
                <c:pt idx="3719">
                  <c:v>-4061.307738452289</c:v>
                </c:pt>
                <c:pt idx="3720">
                  <c:v>-1845.3509298140268</c:v>
                </c:pt>
                <c:pt idx="3721">
                  <c:v>-289.86202759448088</c:v>
                </c:pt>
                <c:pt idx="3722">
                  <c:v>-5563.1073785242634</c:v>
                </c:pt>
                <c:pt idx="3723">
                  <c:v>-338.45230953808948</c:v>
                </c:pt>
                <c:pt idx="3724">
                  <c:v>-1122.4955008998145</c:v>
                </c:pt>
                <c:pt idx="3725">
                  <c:v>-2114.9970005998707</c:v>
                </c:pt>
                <c:pt idx="3726">
                  <c:v>1658.8482303539213</c:v>
                </c:pt>
                <c:pt idx="3727">
                  <c:v>-2015.1169766046705</c:v>
                </c:pt>
                <c:pt idx="3728">
                  <c:v>-874.74505098979751</c:v>
                </c:pt>
                <c:pt idx="3729">
                  <c:v>-1195.3809238152314</c:v>
                </c:pt>
                <c:pt idx="3730">
                  <c:v>-2269.4661067786319</c:v>
                </c:pt>
                <c:pt idx="3731">
                  <c:v>-662.08758248349898</c:v>
                </c:pt>
                <c:pt idx="3732">
                  <c:v>-3021.7156568686087</c:v>
                </c:pt>
                <c:pt idx="3733">
                  <c:v>1849.9100179963918</c:v>
                </c:pt>
                <c:pt idx="3734">
                  <c:v>-1220.8758248350277</c:v>
                </c:pt>
                <c:pt idx="3735">
                  <c:v>-5954.2291541691357</c:v>
                </c:pt>
                <c:pt idx="3736">
                  <c:v>-3757.7684463107162</c:v>
                </c:pt>
                <c:pt idx="3737">
                  <c:v>-1688.4823035392837</c:v>
                </c:pt>
                <c:pt idx="3738">
                  <c:v>-522.61547690461873</c:v>
                </c:pt>
                <c:pt idx="3739">
                  <c:v>-4066.7066586682458</c:v>
                </c:pt>
                <c:pt idx="3740">
                  <c:v>-8958.1283743250897</c:v>
                </c:pt>
                <c:pt idx="3741">
                  <c:v>379.60407918416178</c:v>
                </c:pt>
                <c:pt idx="3742">
                  <c:v>-32.213557288542923</c:v>
                </c:pt>
                <c:pt idx="3743">
                  <c:v>-92.801439712057359</c:v>
                </c:pt>
                <c:pt idx="3744">
                  <c:v>230.23395320935828</c:v>
                </c:pt>
                <c:pt idx="3745">
                  <c:v>3211.6376724654883</c:v>
                </c:pt>
                <c:pt idx="3746">
                  <c:v>4244.6310737852218</c:v>
                </c:pt>
                <c:pt idx="3747">
                  <c:v>-577.5044991001771</c:v>
                </c:pt>
                <c:pt idx="3748">
                  <c:v>-951.52969406118291</c:v>
                </c:pt>
                <c:pt idx="3749">
                  <c:v>-6508.5182963406978</c:v>
                </c:pt>
                <c:pt idx="3750">
                  <c:v>-1410.4379124175098</c:v>
                </c:pt>
                <c:pt idx="3751">
                  <c:v>2688.2423515296791</c:v>
                </c:pt>
                <c:pt idx="3752">
                  <c:v>1569.1661667666372</c:v>
                </c:pt>
                <c:pt idx="3753">
                  <c:v>-2366.0467906418594</c:v>
                </c:pt>
                <c:pt idx="3754">
                  <c:v>-757.16856628673997</c:v>
                </c:pt>
                <c:pt idx="3755">
                  <c:v>-1701.3797240551803</c:v>
                </c:pt>
                <c:pt idx="3756">
                  <c:v>-3863.9472105578707</c:v>
                </c:pt>
                <c:pt idx="3757">
                  <c:v>-7446.4307138571894</c:v>
                </c:pt>
                <c:pt idx="3758">
                  <c:v>-3880.7438512297331</c:v>
                </c:pt>
                <c:pt idx="3759">
                  <c:v>-1499.8200359927946</c:v>
                </c:pt>
                <c:pt idx="3760">
                  <c:v>-769.46610677864055</c:v>
                </c:pt>
                <c:pt idx="3761">
                  <c:v>-3427.2345530893631</c:v>
                </c:pt>
                <c:pt idx="3762">
                  <c:v>-2099.7000599879902</c:v>
                </c:pt>
                <c:pt idx="3763">
                  <c:v>118.6562687462515</c:v>
                </c:pt>
                <c:pt idx="3764">
                  <c:v>-1494.1211757648407</c:v>
                </c:pt>
                <c:pt idx="3765">
                  <c:v>178.94421115776692</c:v>
                </c:pt>
                <c:pt idx="3766">
                  <c:v>-662.68746250749496</c:v>
                </c:pt>
                <c:pt idx="3767">
                  <c:v>3598.2603479303939</c:v>
                </c:pt>
                <c:pt idx="3768">
                  <c:v>-566.1067786442693</c:v>
                </c:pt>
                <c:pt idx="3769">
                  <c:v>-5153.6892621475445</c:v>
                </c:pt>
                <c:pt idx="3770">
                  <c:v>-1079.0041991601636</c:v>
                </c:pt>
                <c:pt idx="3771">
                  <c:v>-1951.2297540491797</c:v>
                </c:pt>
                <c:pt idx="3772">
                  <c:v>-2082.9034193161278</c:v>
                </c:pt>
                <c:pt idx="3773">
                  <c:v>-3806.958608278323</c:v>
                </c:pt>
                <c:pt idx="3774">
                  <c:v>-3864.2471505698672</c:v>
                </c:pt>
                <c:pt idx="3775">
                  <c:v>1032.5734853029344</c:v>
                </c:pt>
                <c:pt idx="3776">
                  <c:v>-1427.8344331133703</c:v>
                </c:pt>
                <c:pt idx="3777">
                  <c:v>-12.717456508699673</c:v>
                </c:pt>
                <c:pt idx="3778">
                  <c:v>-669.28614277144163</c:v>
                </c:pt>
                <c:pt idx="3779">
                  <c:v>-2677.3845230953661</c:v>
                </c:pt>
                <c:pt idx="3780">
                  <c:v>-321.35572885422783</c:v>
                </c:pt>
                <c:pt idx="3781">
                  <c:v>-4510.3179364126945</c:v>
                </c:pt>
                <c:pt idx="3782">
                  <c:v>-3355.2489502099411</c:v>
                </c:pt>
                <c:pt idx="3783">
                  <c:v>-147.99040191961694</c:v>
                </c:pt>
                <c:pt idx="3784">
                  <c:v>-1663.8872225554824</c:v>
                </c:pt>
                <c:pt idx="3785">
                  <c:v>-1790.7618476304651</c:v>
                </c:pt>
                <c:pt idx="3786">
                  <c:v>-6763.4673065386551</c:v>
                </c:pt>
                <c:pt idx="3787">
                  <c:v>-2310.5578884223032</c:v>
                </c:pt>
                <c:pt idx="3788">
                  <c:v>-877.44451109777606</c:v>
                </c:pt>
                <c:pt idx="3789">
                  <c:v>-648.29034193160965</c:v>
                </c:pt>
                <c:pt idx="3790">
                  <c:v>-5570.6058788242071</c:v>
                </c:pt>
                <c:pt idx="3791">
                  <c:v>-4003.1193761247537</c:v>
                </c:pt>
                <c:pt idx="3792">
                  <c:v>-1567.0065986802558</c:v>
                </c:pt>
                <c:pt idx="3793">
                  <c:v>2750.9298140371789</c:v>
                </c:pt>
                <c:pt idx="3794">
                  <c:v>-3508.2183563287158</c:v>
                </c:pt>
                <c:pt idx="3795">
                  <c:v>-2955.1289742051435</c:v>
                </c:pt>
                <c:pt idx="3796">
                  <c:v>-6498.0203959207811</c:v>
                </c:pt>
                <c:pt idx="3797">
                  <c:v>-1750.8698260347837</c:v>
                </c:pt>
                <c:pt idx="3798">
                  <c:v>-2238.2723455308842</c:v>
                </c:pt>
                <c:pt idx="3799">
                  <c:v>-4497.1205758847991</c:v>
                </c:pt>
                <c:pt idx="3800">
                  <c:v>-263.76724655068881</c:v>
                </c:pt>
                <c:pt idx="3801">
                  <c:v>253.62927414516975</c:v>
                </c:pt>
                <c:pt idx="3802">
                  <c:v>-1893.6412717456428</c:v>
                </c:pt>
                <c:pt idx="3803">
                  <c:v>-7728.6742651469294</c:v>
                </c:pt>
                <c:pt idx="3804">
                  <c:v>-4413.1373725254707</c:v>
                </c:pt>
                <c:pt idx="3805">
                  <c:v>-5492.9214157168271</c:v>
                </c:pt>
                <c:pt idx="3806">
                  <c:v>-6585.302939412084</c:v>
                </c:pt>
                <c:pt idx="3807">
                  <c:v>-1984.2231553689176</c:v>
                </c:pt>
                <c:pt idx="3808">
                  <c:v>-699.58008398320089</c:v>
                </c:pt>
                <c:pt idx="3809">
                  <c:v>-2214.5770845830716</c:v>
                </c:pt>
                <c:pt idx="3810">
                  <c:v>-2732.8734253149246</c:v>
                </c:pt>
                <c:pt idx="3811">
                  <c:v>-1281.4637072585401</c:v>
                </c:pt>
                <c:pt idx="3812">
                  <c:v>-1984.8230353929112</c:v>
                </c:pt>
                <c:pt idx="3813">
                  <c:v>-5543.3113377324253</c:v>
                </c:pt>
                <c:pt idx="3814">
                  <c:v>-5754.7690461907323</c:v>
                </c:pt>
                <c:pt idx="3815">
                  <c:v>-4403.8392321535457</c:v>
                </c:pt>
                <c:pt idx="3816">
                  <c:v>-581.70365926814429</c:v>
                </c:pt>
                <c:pt idx="3817">
                  <c:v>-303.05938812237434</c:v>
                </c:pt>
                <c:pt idx="3818">
                  <c:v>-3153.3893221355565</c:v>
                </c:pt>
                <c:pt idx="3819">
                  <c:v>-5920.3359328134065</c:v>
                </c:pt>
                <c:pt idx="3820">
                  <c:v>-3164.7870425914643</c:v>
                </c:pt>
                <c:pt idx="3821">
                  <c:v>-2906.2387522495355</c:v>
                </c:pt>
                <c:pt idx="3822">
                  <c:v>-5252.0695860827536</c:v>
                </c:pt>
                <c:pt idx="3823">
                  <c:v>-5303.0593881223485</c:v>
                </c:pt>
                <c:pt idx="3824">
                  <c:v>2150.7498500299835</c:v>
                </c:pt>
                <c:pt idx="3825">
                  <c:v>-3408.0383923215172</c:v>
                </c:pt>
                <c:pt idx="3826">
                  <c:v>-769.16616676664364</c:v>
                </c:pt>
                <c:pt idx="3827">
                  <c:v>-3213.0773845230806</c:v>
                </c:pt>
                <c:pt idx="3828">
                  <c:v>-897.84043191361422</c:v>
                </c:pt>
                <c:pt idx="3829">
                  <c:v>-1777.564487102572</c:v>
                </c:pt>
                <c:pt idx="3830">
                  <c:v>-2870.5458908218216</c:v>
                </c:pt>
                <c:pt idx="3831">
                  <c:v>-2773.6652669465966</c:v>
                </c:pt>
                <c:pt idx="3832">
                  <c:v>-3205.8788242351375</c:v>
                </c:pt>
                <c:pt idx="3833">
                  <c:v>-1245.4709058188309</c:v>
                </c:pt>
                <c:pt idx="3834">
                  <c:v>-2997.7204559088032</c:v>
                </c:pt>
                <c:pt idx="3835">
                  <c:v>-4793.7612477504235</c:v>
                </c:pt>
                <c:pt idx="3836">
                  <c:v>-2599.1001799639944</c:v>
                </c:pt>
                <c:pt idx="3837">
                  <c:v>-1528.3143371325662</c:v>
                </c:pt>
                <c:pt idx="3838">
                  <c:v>1279.7240551889531</c:v>
                </c:pt>
                <c:pt idx="3839">
                  <c:v>-980.62387522495044</c:v>
                </c:pt>
                <c:pt idx="3840">
                  <c:v>-2465.0269946010667</c:v>
                </c:pt>
                <c:pt idx="3841">
                  <c:v>-2191.7816436712537</c:v>
                </c:pt>
                <c:pt idx="3842">
                  <c:v>-1822.5554889022092</c:v>
                </c:pt>
                <c:pt idx="3843">
                  <c:v>-5254.7690461907341</c:v>
                </c:pt>
                <c:pt idx="3844">
                  <c:v>-333.65326934612847</c:v>
                </c:pt>
                <c:pt idx="3845">
                  <c:v>-2654.5890821835505</c:v>
                </c:pt>
                <c:pt idx="3846">
                  <c:v>-4132.3935212957185</c:v>
                </c:pt>
                <c:pt idx="3847">
                  <c:v>-2180.3839232153459</c:v>
                </c:pt>
                <c:pt idx="3848">
                  <c:v>-317.45650869825749</c:v>
                </c:pt>
                <c:pt idx="3849">
                  <c:v>-2098.5002999400008</c:v>
                </c:pt>
                <c:pt idx="3850">
                  <c:v>-4214.2771445710632</c:v>
                </c:pt>
                <c:pt idx="3851">
                  <c:v>-2342.6514697060461</c:v>
                </c:pt>
                <c:pt idx="3852">
                  <c:v>-5577.8044391121484</c:v>
                </c:pt>
                <c:pt idx="3853">
                  <c:v>-2758.9682063587147</c:v>
                </c:pt>
                <c:pt idx="3854">
                  <c:v>-2523.5152969405985</c:v>
                </c:pt>
                <c:pt idx="3855">
                  <c:v>-1654.5890821835553</c:v>
                </c:pt>
                <c:pt idx="3856">
                  <c:v>-411.63767246550356</c:v>
                </c:pt>
                <c:pt idx="3857">
                  <c:v>-1293.7612477504449</c:v>
                </c:pt>
                <c:pt idx="3858">
                  <c:v>-1462.0275944810978</c:v>
                </c:pt>
                <c:pt idx="3859">
                  <c:v>-820.75584883022987</c:v>
                </c:pt>
                <c:pt idx="3860">
                  <c:v>-7355.5488902219167</c:v>
                </c:pt>
                <c:pt idx="3861">
                  <c:v>-1671.9856028794159</c:v>
                </c:pt>
                <c:pt idx="3862">
                  <c:v>-3670.7858428314153</c:v>
                </c:pt>
                <c:pt idx="3863">
                  <c:v>-6181.2837432513188</c:v>
                </c:pt>
                <c:pt idx="3864">
                  <c:v>619.85602879423686</c:v>
                </c:pt>
                <c:pt idx="3865">
                  <c:v>994.78104379123556</c:v>
                </c:pt>
                <c:pt idx="3866">
                  <c:v>-4054.4091181763429</c:v>
                </c:pt>
                <c:pt idx="3867">
                  <c:v>-2691.4817036592544</c:v>
                </c:pt>
                <c:pt idx="3868">
                  <c:v>-784.46310737852184</c:v>
                </c:pt>
                <c:pt idx="3869">
                  <c:v>-5129.9940011997342</c:v>
                </c:pt>
                <c:pt idx="3870">
                  <c:v>-1796.4607078584213</c:v>
                </c:pt>
                <c:pt idx="3871">
                  <c:v>2636.6526694660934</c:v>
                </c:pt>
                <c:pt idx="3872">
                  <c:v>2261.1277744450986</c:v>
                </c:pt>
                <c:pt idx="3873">
                  <c:v>-2118.5962807438395</c:v>
                </c:pt>
                <c:pt idx="3874">
                  <c:v>4358.0083983203122</c:v>
                </c:pt>
                <c:pt idx="3875">
                  <c:v>1519.6760647870337</c:v>
                </c:pt>
                <c:pt idx="3876">
                  <c:v>1031.9736052789362</c:v>
                </c:pt>
                <c:pt idx="3877">
                  <c:v>148.95020995800658</c:v>
                </c:pt>
                <c:pt idx="3878">
                  <c:v>-423.63527294540938</c:v>
                </c:pt>
                <c:pt idx="3879">
                  <c:v>-5149.490101979578</c:v>
                </c:pt>
                <c:pt idx="3880">
                  <c:v>-4966.8266346730388</c:v>
                </c:pt>
                <c:pt idx="3881">
                  <c:v>-4035.212957408497</c:v>
                </c:pt>
                <c:pt idx="3882">
                  <c:v>-2547.2105578884089</c:v>
                </c:pt>
                <c:pt idx="3883">
                  <c:v>-65.206958608278626</c:v>
                </c:pt>
                <c:pt idx="3884">
                  <c:v>-1190.5818836232684</c:v>
                </c:pt>
                <c:pt idx="3885">
                  <c:v>2413.4973005398797</c:v>
                </c:pt>
                <c:pt idx="3886">
                  <c:v>-314.15716856628518</c:v>
                </c:pt>
                <c:pt idx="3887">
                  <c:v>1506.7786442711372</c:v>
                </c:pt>
                <c:pt idx="3888">
                  <c:v>-609.29814037192318</c:v>
                </c:pt>
                <c:pt idx="3889">
                  <c:v>-687.58248350329723</c:v>
                </c:pt>
                <c:pt idx="3890">
                  <c:v>-6022.3155368925918</c:v>
                </c:pt>
                <c:pt idx="3891">
                  <c:v>-3797.9604079183973</c:v>
                </c:pt>
                <c:pt idx="3892">
                  <c:v>-5375.6448710257664</c:v>
                </c:pt>
                <c:pt idx="3893">
                  <c:v>456.38872225554724</c:v>
                </c:pt>
                <c:pt idx="3894">
                  <c:v>1514.8770245950725</c:v>
                </c:pt>
                <c:pt idx="3895">
                  <c:v>-5411.3377324534813</c:v>
                </c:pt>
                <c:pt idx="3896">
                  <c:v>3092.5614877024445</c:v>
                </c:pt>
                <c:pt idx="3897">
                  <c:v>-528.01439712057561</c:v>
                </c:pt>
                <c:pt idx="3898">
                  <c:v>-4603.2993401319491</c:v>
                </c:pt>
                <c:pt idx="3899">
                  <c:v>-2161.1877624474996</c:v>
                </c:pt>
                <c:pt idx="3900">
                  <c:v>-776.66466706658332</c:v>
                </c:pt>
                <c:pt idx="3901">
                  <c:v>2763.2273545290795</c:v>
                </c:pt>
                <c:pt idx="3902">
                  <c:v>3253.0293941211567</c:v>
                </c:pt>
                <c:pt idx="3903">
                  <c:v>-5110.1979604078924</c:v>
                </c:pt>
                <c:pt idx="3904">
                  <c:v>-1033.1133773245292</c:v>
                </c:pt>
                <c:pt idx="3905">
                  <c:v>814.21715656868196</c:v>
                </c:pt>
                <c:pt idx="3906">
                  <c:v>-2092.2015596880506</c:v>
                </c:pt>
                <c:pt idx="3907">
                  <c:v>-710.37792441511499</c:v>
                </c:pt>
                <c:pt idx="3908">
                  <c:v>-3701.3797240551689</c:v>
                </c:pt>
                <c:pt idx="3909">
                  <c:v>-10172.885422915362</c:v>
                </c:pt>
                <c:pt idx="3910">
                  <c:v>-1851.0497900419828</c:v>
                </c:pt>
                <c:pt idx="3911">
                  <c:v>-412.83743251349756</c:v>
                </c:pt>
                <c:pt idx="3912">
                  <c:v>-1597.0005998800161</c:v>
                </c:pt>
                <c:pt idx="3913">
                  <c:v>-1021.1157768446255</c:v>
                </c:pt>
                <c:pt idx="3914">
                  <c:v>-2344.7510497900307</c:v>
                </c:pt>
                <c:pt idx="3915">
                  <c:v>1631.8536292741364</c:v>
                </c:pt>
                <c:pt idx="3916">
                  <c:v>-2510.317936412705</c:v>
                </c:pt>
                <c:pt idx="3917">
                  <c:v>-615.29694061187604</c:v>
                </c:pt>
                <c:pt idx="3918">
                  <c:v>-4953.0293941211521</c:v>
                </c:pt>
                <c:pt idx="3919">
                  <c:v>-893.34133173364808</c:v>
                </c:pt>
                <c:pt idx="3920">
                  <c:v>-1965.6268746250651</c:v>
                </c:pt>
                <c:pt idx="3921">
                  <c:v>879.30413917216049</c:v>
                </c:pt>
                <c:pt idx="3922">
                  <c:v>-1037.0125974804998</c:v>
                </c:pt>
                <c:pt idx="3923">
                  <c:v>1474.9850029993911</c:v>
                </c:pt>
                <c:pt idx="3924">
                  <c:v>-2583.803239352118</c:v>
                </c:pt>
                <c:pt idx="3925">
                  <c:v>2537.6724655068842</c:v>
                </c:pt>
                <c:pt idx="3926">
                  <c:v>-989.32213557288173</c:v>
                </c:pt>
                <c:pt idx="3927">
                  <c:v>1504.6790641871546</c:v>
                </c:pt>
                <c:pt idx="3928">
                  <c:v>-2304.5590881823523</c:v>
                </c:pt>
                <c:pt idx="3929">
                  <c:v>-839.95200959807619</c:v>
                </c:pt>
                <c:pt idx="3930">
                  <c:v>1117.4565086982552</c:v>
                </c:pt>
                <c:pt idx="3931">
                  <c:v>-3735.5728854228951</c:v>
                </c:pt>
                <c:pt idx="3932">
                  <c:v>-2268.566286742639</c:v>
                </c:pt>
                <c:pt idx="3933">
                  <c:v>-1360.3479304139103</c:v>
                </c:pt>
                <c:pt idx="3934">
                  <c:v>1858.3083383323262</c:v>
                </c:pt>
                <c:pt idx="3935">
                  <c:v>1657.3485302939303</c:v>
                </c:pt>
                <c:pt idx="3936">
                  <c:v>-3890.6418716256539</c:v>
                </c:pt>
                <c:pt idx="3937">
                  <c:v>-4111.6976604678857</c:v>
                </c:pt>
                <c:pt idx="3938">
                  <c:v>-5459.9280143970918</c:v>
                </c:pt>
                <c:pt idx="3939">
                  <c:v>-1649.7900419915941</c:v>
                </c:pt>
                <c:pt idx="3940">
                  <c:v>-1872.9454109178075</c:v>
                </c:pt>
                <c:pt idx="3941">
                  <c:v>3322.615476904602</c:v>
                </c:pt>
                <c:pt idx="3942">
                  <c:v>-8828.2543491301312</c:v>
                </c:pt>
                <c:pt idx="3943">
                  <c:v>-4697.1805638871974</c:v>
                </c:pt>
                <c:pt idx="3944">
                  <c:v>-2331.2537492501383</c:v>
                </c:pt>
                <c:pt idx="3945">
                  <c:v>1950.9898020395817</c:v>
                </c:pt>
                <c:pt idx="3946">
                  <c:v>-4606.2987402519266</c:v>
                </c:pt>
                <c:pt idx="3947">
                  <c:v>-3110.4979004198999</c:v>
                </c:pt>
                <c:pt idx="3948">
                  <c:v>-507.91841631673435</c:v>
                </c:pt>
                <c:pt idx="3949">
                  <c:v>-604.79904019195897</c:v>
                </c:pt>
                <c:pt idx="3950">
                  <c:v>315.41691661667392</c:v>
                </c:pt>
                <c:pt idx="3951">
                  <c:v>-4830.6538692261292</c:v>
                </c:pt>
                <c:pt idx="3952">
                  <c:v>-3393.0413917216397</c:v>
                </c:pt>
                <c:pt idx="3953">
                  <c:v>113.55728854229142</c:v>
                </c:pt>
                <c:pt idx="3954">
                  <c:v>-5776.0647870425637</c:v>
                </c:pt>
                <c:pt idx="3955">
                  <c:v>-1013.0173965206924</c:v>
                </c:pt>
                <c:pt idx="3956">
                  <c:v>1512.4775044990931</c:v>
                </c:pt>
                <c:pt idx="3957">
                  <c:v>-4893.6412717456233</c:v>
                </c:pt>
                <c:pt idx="3958">
                  <c:v>1532.5734853029301</c:v>
                </c:pt>
                <c:pt idx="3959">
                  <c:v>-559.80803839231953</c:v>
                </c:pt>
                <c:pt idx="3960">
                  <c:v>-2970.1259748050243</c:v>
                </c:pt>
                <c:pt idx="3961">
                  <c:v>383.80323935212692</c:v>
                </c:pt>
                <c:pt idx="3962">
                  <c:v>-565.20695860827436</c:v>
                </c:pt>
                <c:pt idx="3963">
                  <c:v>-3662.6874625074797</c:v>
                </c:pt>
                <c:pt idx="3964">
                  <c:v>-2813.2573485302792</c:v>
                </c:pt>
                <c:pt idx="3965">
                  <c:v>-4628.4943011397481</c:v>
                </c:pt>
                <c:pt idx="3966">
                  <c:v>-2361.8476304738942</c:v>
                </c:pt>
                <c:pt idx="3967">
                  <c:v>-2746.9706058788111</c:v>
                </c:pt>
                <c:pt idx="3968">
                  <c:v>-2373.5452909417995</c:v>
                </c:pt>
                <c:pt idx="3969">
                  <c:v>-176.78464307138537</c:v>
                </c:pt>
                <c:pt idx="3970">
                  <c:v>-1787.1625674864938</c:v>
                </c:pt>
                <c:pt idx="3971">
                  <c:v>2859.8080383923048</c:v>
                </c:pt>
                <c:pt idx="3972">
                  <c:v>-3143.4913017396375</c:v>
                </c:pt>
                <c:pt idx="3973">
                  <c:v>-1703.4793041391647</c:v>
                </c:pt>
                <c:pt idx="3974">
                  <c:v>-523.81523695260626</c:v>
                </c:pt>
                <c:pt idx="3975">
                  <c:v>-600.29994001199475</c:v>
                </c:pt>
                <c:pt idx="3976">
                  <c:v>334.31313737252333</c:v>
                </c:pt>
                <c:pt idx="3977">
                  <c:v>1717.6364727054502</c:v>
                </c:pt>
                <c:pt idx="3978">
                  <c:v>-2475.2249550089846</c:v>
                </c:pt>
                <c:pt idx="3979">
                  <c:v>-53.809238152370867</c:v>
                </c:pt>
                <c:pt idx="3980">
                  <c:v>-527.11457708458067</c:v>
                </c:pt>
                <c:pt idx="3981">
                  <c:v>-1747.8704259148085</c:v>
                </c:pt>
                <c:pt idx="3982">
                  <c:v>-2659.9880023995056</c:v>
                </c:pt>
                <c:pt idx="3983">
                  <c:v>-1576.9046190761769</c:v>
                </c:pt>
                <c:pt idx="3984">
                  <c:v>-3591.3017396520486</c:v>
                </c:pt>
                <c:pt idx="3985">
                  <c:v>-1408.3383323335272</c:v>
                </c:pt>
                <c:pt idx="3986">
                  <c:v>-5811.1577684462818</c:v>
                </c:pt>
                <c:pt idx="3987">
                  <c:v>1180.1439712057522</c:v>
                </c:pt>
                <c:pt idx="3988">
                  <c:v>4363.7072585482638</c:v>
                </c:pt>
                <c:pt idx="3989">
                  <c:v>-443.73125374924854</c:v>
                </c:pt>
                <c:pt idx="3990">
                  <c:v>-1918.5362927414428</c:v>
                </c:pt>
                <c:pt idx="3991">
                  <c:v>-1255.0689862027532</c:v>
                </c:pt>
                <c:pt idx="3992">
                  <c:v>2543.3713257348381</c:v>
                </c:pt>
                <c:pt idx="3993">
                  <c:v>2496.8806238752118</c:v>
                </c:pt>
                <c:pt idx="3994">
                  <c:v>-1114.397120575881</c:v>
                </c:pt>
                <c:pt idx="3995">
                  <c:v>-1018.1163767246503</c:v>
                </c:pt>
                <c:pt idx="3996">
                  <c:v>-1279.6640671865564</c:v>
                </c:pt>
                <c:pt idx="3997">
                  <c:v>-232.27354529094185</c:v>
                </c:pt>
                <c:pt idx="3998">
                  <c:v>5179.5440911817377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E-4E13-8C4A-69F11100A4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Results_darktowhite1518!$AB$2:$AB$4000</c:f>
              <c:numCache>
                <c:formatCode>General</c:formatCode>
                <c:ptCount val="3999"/>
                <c:pt idx="0">
                  <c:v>11.451133505689498</c:v>
                </c:pt>
                <c:pt idx="1">
                  <c:v>70.843665910409896</c:v>
                </c:pt>
                <c:pt idx="2">
                  <c:v>56.457201146696192</c:v>
                </c:pt>
                <c:pt idx="3">
                  <c:v>-153.68543238537421</c:v>
                </c:pt>
                <c:pt idx="4">
                  <c:v>14.933431822578649</c:v>
                </c:pt>
                <c:pt idx="5">
                  <c:v>172.65692326632524</c:v>
                </c:pt>
                <c:pt idx="6">
                  <c:v>28.897799820608739</c:v>
                </c:pt>
                <c:pt idx="7">
                  <c:v>13.341775268646893</c:v>
                </c:pt>
                <c:pt idx="8">
                  <c:v>14.177175117395665</c:v>
                </c:pt>
                <c:pt idx="9">
                  <c:v>166.43099597249321</c:v>
                </c:pt>
                <c:pt idx="10">
                  <c:v>-26.898116393183223</c:v>
                </c:pt>
                <c:pt idx="11">
                  <c:v>-11.47399708049749</c:v>
                </c:pt>
                <c:pt idx="12">
                  <c:v>56.254946446472673</c:v>
                </c:pt>
                <c:pt idx="13">
                  <c:v>51.400833641112108</c:v>
                </c:pt>
                <c:pt idx="14">
                  <c:v>59.130480662691788</c:v>
                </c:pt>
                <c:pt idx="15">
                  <c:v>115.52436729453552</c:v>
                </c:pt>
                <c:pt idx="16">
                  <c:v>152.08849962187142</c:v>
                </c:pt>
                <c:pt idx="17">
                  <c:v>44.673666438030871</c:v>
                </c:pt>
                <c:pt idx="18">
                  <c:v>193.4979510719497</c:v>
                </c:pt>
                <c:pt idx="19">
                  <c:v>10.668495752651168</c:v>
                </c:pt>
                <c:pt idx="20">
                  <c:v>68.135211663940481</c:v>
                </c:pt>
                <c:pt idx="21">
                  <c:v>85.362035913399637</c:v>
                </c:pt>
                <c:pt idx="22">
                  <c:v>4.952602050686675</c:v>
                </c:pt>
                <c:pt idx="23">
                  <c:v>-11.772982289523378</c:v>
                </c:pt>
                <c:pt idx="24">
                  <c:v>92.265076768849113</c:v>
                </c:pt>
                <c:pt idx="25">
                  <c:v>153.90879192388167</c:v>
                </c:pt>
                <c:pt idx="26">
                  <c:v>-73.293585887898089</c:v>
                </c:pt>
                <c:pt idx="27">
                  <c:v>79.734079037619253</c:v>
                </c:pt>
                <c:pt idx="28">
                  <c:v>-183.05633233085345</c:v>
                </c:pt>
                <c:pt idx="29">
                  <c:v>220.03728521430182</c:v>
                </c:pt>
                <c:pt idx="30">
                  <c:v>102.19314444503058</c:v>
                </c:pt>
                <c:pt idx="31">
                  <c:v>92.608030390967059</c:v>
                </c:pt>
                <c:pt idx="32">
                  <c:v>166.64204435533497</c:v>
                </c:pt>
                <c:pt idx="33">
                  <c:v>63.967006102815638</c:v>
                </c:pt>
                <c:pt idx="34">
                  <c:v>70.764522766844223</c:v>
                </c:pt>
                <c:pt idx="35">
                  <c:v>77.307022634938917</c:v>
                </c:pt>
                <c:pt idx="36">
                  <c:v>98.869132415272759</c:v>
                </c:pt>
                <c:pt idx="37">
                  <c:v>-69.688176014351285</c:v>
                </c:pt>
                <c:pt idx="38">
                  <c:v>102.18435076241212</c:v>
                </c:pt>
                <c:pt idx="39">
                  <c:v>103.2307989940026</c:v>
                </c:pt>
                <c:pt idx="40">
                  <c:v>81.299354543695671</c:v>
                </c:pt>
                <c:pt idx="41">
                  <c:v>59.702070032888223</c:v>
                </c:pt>
                <c:pt idx="42">
                  <c:v>163.65219226507659</c:v>
                </c:pt>
                <c:pt idx="43">
                  <c:v>89.371955187393226</c:v>
                </c:pt>
                <c:pt idx="44">
                  <c:v>128.80282804832993</c:v>
                </c:pt>
                <c:pt idx="45">
                  <c:v>74.800823088692965</c:v>
                </c:pt>
                <c:pt idx="46">
                  <c:v>158.32322059832197</c:v>
                </c:pt>
                <c:pt idx="47">
                  <c:v>182.57619725988832</c:v>
                </c:pt>
                <c:pt idx="48">
                  <c:v>78.643662392936776</c:v>
                </c:pt>
                <c:pt idx="49">
                  <c:v>111.59359116410754</c:v>
                </c:pt>
                <c:pt idx="50">
                  <c:v>156.99537452294257</c:v>
                </c:pt>
                <c:pt idx="51">
                  <c:v>139.90045551275946</c:v>
                </c:pt>
                <c:pt idx="52">
                  <c:v>-36.087514729418423</c:v>
                </c:pt>
                <c:pt idx="53">
                  <c:v>111.2066691288976</c:v>
                </c:pt>
                <c:pt idx="54">
                  <c:v>152.09729330448988</c:v>
                </c:pt>
                <c:pt idx="55">
                  <c:v>0.88992068098270682</c:v>
                </c:pt>
                <c:pt idx="56">
                  <c:v>105.26213967885457</c:v>
                </c:pt>
                <c:pt idx="57">
                  <c:v>78.687630806028835</c:v>
                </c:pt>
                <c:pt idx="58">
                  <c:v>196.77799468861545</c:v>
                </c:pt>
                <c:pt idx="59">
                  <c:v>141.61522362334881</c:v>
                </c:pt>
                <c:pt idx="60">
                  <c:v>77.210292126136537</c:v>
                </c:pt>
                <c:pt idx="61">
                  <c:v>-120.75309097944036</c:v>
                </c:pt>
                <c:pt idx="62">
                  <c:v>-31.8401660247279</c:v>
                </c:pt>
                <c:pt idx="63">
                  <c:v>14.018888830264272</c:v>
                </c:pt>
                <c:pt idx="64">
                  <c:v>166.4749643855852</c:v>
                </c:pt>
                <c:pt idx="65">
                  <c:v>-11.254155015037266</c:v>
                </c:pt>
                <c:pt idx="66">
                  <c:v>186.88510174290766</c:v>
                </c:pt>
                <c:pt idx="67">
                  <c:v>142.05490775426915</c:v>
                </c:pt>
                <c:pt idx="68">
                  <c:v>208.44721152324149</c:v>
                </c:pt>
                <c:pt idx="69">
                  <c:v>21.308851720923624</c:v>
                </c:pt>
                <c:pt idx="70">
                  <c:v>172.25241386587857</c:v>
                </c:pt>
                <c:pt idx="71">
                  <c:v>74.985490423679579</c:v>
                </c:pt>
                <c:pt idx="72">
                  <c:v>69.4806451045568</c:v>
                </c:pt>
                <c:pt idx="73">
                  <c:v>121.09076839198714</c:v>
                </c:pt>
                <c:pt idx="74">
                  <c:v>247.62306758824434</c:v>
                </c:pt>
                <c:pt idx="75">
                  <c:v>150.51443043317661</c:v>
                </c:pt>
                <c:pt idx="76">
                  <c:v>83.401044689494967</c:v>
                </c:pt>
                <c:pt idx="77">
                  <c:v>122.40102710212966</c:v>
                </c:pt>
                <c:pt idx="78">
                  <c:v>96.06394766000092</c:v>
                </c:pt>
                <c:pt idx="79">
                  <c:v>18.486079600415017</c:v>
                </c:pt>
                <c:pt idx="80">
                  <c:v>-16.213792011818715</c:v>
                </c:pt>
                <c:pt idx="81">
                  <c:v>109.47431365307155</c:v>
                </c:pt>
                <c:pt idx="82">
                  <c:v>27.121475931690554</c:v>
                </c:pt>
                <c:pt idx="83">
                  <c:v>-49.990326949119805</c:v>
                </c:pt>
                <c:pt idx="84">
                  <c:v>-10.462723579380738</c:v>
                </c:pt>
                <c:pt idx="85">
                  <c:v>19.242336305597938</c:v>
                </c:pt>
                <c:pt idx="86">
                  <c:v>87.771504950843209</c:v>
                </c:pt>
                <c:pt idx="87">
                  <c:v>-34.434302397157893</c:v>
                </c:pt>
                <c:pt idx="88">
                  <c:v>71.107476388962041</c:v>
                </c:pt>
                <c:pt idx="89">
                  <c:v>156.24791150037797</c:v>
                </c:pt>
                <c:pt idx="90">
                  <c:v>89.354367822156391</c:v>
                </c:pt>
                <c:pt idx="91">
                  <c:v>98.121669392708156</c:v>
                </c:pt>
                <c:pt idx="92">
                  <c:v>68.530927381768876</c:v>
                </c:pt>
                <c:pt idx="93">
                  <c:v>69.498232469793635</c:v>
                </c:pt>
                <c:pt idx="94">
                  <c:v>40.180094620024839</c:v>
                </c:pt>
                <c:pt idx="95">
                  <c:v>34.411438822349908</c:v>
                </c:pt>
                <c:pt idx="96">
                  <c:v>81.571958704866333</c:v>
                </c:pt>
                <c:pt idx="97">
                  <c:v>6.4651154610527035</c:v>
                </c:pt>
                <c:pt idx="98">
                  <c:v>11.15214829666361</c:v>
                </c:pt>
                <c:pt idx="99">
                  <c:v>111.89257637313344</c:v>
                </c:pt>
                <c:pt idx="100">
                  <c:v>159.598304577991</c:v>
                </c:pt>
                <c:pt idx="101">
                  <c:v>-0.31481383773898419</c:v>
                </c:pt>
                <c:pt idx="102">
                  <c:v>38.905010640355933</c:v>
                </c:pt>
                <c:pt idx="103">
                  <c:v>65.409170052234387</c:v>
                </c:pt>
                <c:pt idx="104">
                  <c:v>142.90789496825462</c:v>
                </c:pt>
                <c:pt idx="105">
                  <c:v>220.43300093213017</c:v>
                </c:pt>
                <c:pt idx="106">
                  <c:v>153.55704461914542</c:v>
                </c:pt>
                <c:pt idx="107">
                  <c:v>182.40911729013868</c:v>
                </c:pt>
                <c:pt idx="108">
                  <c:v>59.341529045533562</c:v>
                </c:pt>
                <c:pt idx="109">
                  <c:v>153.02942366204098</c:v>
                </c:pt>
                <c:pt idx="110">
                  <c:v>57.934539826588484</c:v>
                </c:pt>
                <c:pt idx="111">
                  <c:v>113.15007298756564</c:v>
                </c:pt>
                <c:pt idx="112">
                  <c:v>200.48013507096476</c:v>
                </c:pt>
                <c:pt idx="113">
                  <c:v>-41.627534779014816</c:v>
                </c:pt>
                <c:pt idx="114">
                  <c:v>-19.757646107036759</c:v>
                </c:pt>
                <c:pt idx="115">
                  <c:v>74.510631562285596</c:v>
                </c:pt>
                <c:pt idx="116">
                  <c:v>-144.20584252273153</c:v>
                </c:pt>
                <c:pt idx="117">
                  <c:v>112.86867514377658</c:v>
                </c:pt>
                <c:pt idx="118">
                  <c:v>96.626743347578909</c:v>
                </c:pt>
                <c:pt idx="119">
                  <c:v>74.4842505144303</c:v>
                </c:pt>
                <c:pt idx="120">
                  <c:v>217.27606887212204</c:v>
                </c:pt>
                <c:pt idx="121">
                  <c:v>135.95209201709483</c:v>
                </c:pt>
                <c:pt idx="122">
                  <c:v>99.818850138060739</c:v>
                </c:pt>
                <c:pt idx="123">
                  <c:v>136.8402539615538</c:v>
                </c:pt>
                <c:pt idx="124">
                  <c:v>46.353259818146554</c:v>
                </c:pt>
                <c:pt idx="125">
                  <c:v>94.991118380555335</c:v>
                </c:pt>
                <c:pt idx="126">
                  <c:v>192.03819975729411</c:v>
                </c:pt>
                <c:pt idx="127">
                  <c:v>-60.366872438839927</c:v>
                </c:pt>
                <c:pt idx="128">
                  <c:v>99.827643820679071</c:v>
                </c:pt>
                <c:pt idx="129">
                  <c:v>233.37730174642516</c:v>
                </c:pt>
                <c:pt idx="130">
                  <c:v>93.557748113754982</c:v>
                </c:pt>
                <c:pt idx="131">
                  <c:v>123.86957209940357</c:v>
                </c:pt>
                <c:pt idx="132">
                  <c:v>140.92052269649466</c:v>
                </c:pt>
                <c:pt idx="133">
                  <c:v>48.243901581104012</c:v>
                </c:pt>
                <c:pt idx="134">
                  <c:v>-2.5044408097223303</c:v>
                </c:pt>
                <c:pt idx="135">
                  <c:v>59.605339524085842</c:v>
                </c:pt>
                <c:pt idx="136">
                  <c:v>139.60147030373363</c:v>
                </c:pt>
                <c:pt idx="137">
                  <c:v>131.63439385145696</c:v>
                </c:pt>
                <c:pt idx="138">
                  <c:v>99.994723790428779</c:v>
                </c:pt>
                <c:pt idx="139">
                  <c:v>84.63216025607187</c:v>
                </c:pt>
                <c:pt idx="140">
                  <c:v>-11.931268576654585</c:v>
                </c:pt>
                <c:pt idx="141">
                  <c:v>139.01229356830044</c:v>
                </c:pt>
                <c:pt idx="142">
                  <c:v>200.44496034049115</c:v>
                </c:pt>
                <c:pt idx="143">
                  <c:v>40.056983063367248</c:v>
                </c:pt>
                <c:pt idx="144">
                  <c:v>25.010992103273001</c:v>
                </c:pt>
                <c:pt idx="145">
                  <c:v>5.3043493554229455</c:v>
                </c:pt>
                <c:pt idx="146">
                  <c:v>31.043458379500088</c:v>
                </c:pt>
                <c:pt idx="147">
                  <c:v>73.939042192089104</c:v>
                </c:pt>
                <c:pt idx="148">
                  <c:v>41.56949647373321</c:v>
                </c:pt>
                <c:pt idx="149">
                  <c:v>115.84093986879806</c:v>
                </c:pt>
                <c:pt idx="150">
                  <c:v>31.702984575880635</c:v>
                </c:pt>
                <c:pt idx="151">
                  <c:v>106.0096027014191</c:v>
                </c:pt>
                <c:pt idx="152">
                  <c:v>27.482016919045272</c:v>
                </c:pt>
                <c:pt idx="153">
                  <c:v>131.37058337290475</c:v>
                </c:pt>
                <c:pt idx="154">
                  <c:v>12.233771258727577</c:v>
                </c:pt>
                <c:pt idx="155">
                  <c:v>20.895548637858461</c:v>
                </c:pt>
                <c:pt idx="156">
                  <c:v>137.42943069698711</c:v>
                </c:pt>
                <c:pt idx="157">
                  <c:v>156.52930934416696</c:v>
                </c:pt>
                <c:pt idx="158">
                  <c:v>61.575124430608966</c:v>
                </c:pt>
                <c:pt idx="159">
                  <c:v>26.936808596704005</c:v>
                </c:pt>
                <c:pt idx="160">
                  <c:v>194.37731933379047</c:v>
                </c:pt>
                <c:pt idx="161">
                  <c:v>51.937248280834936</c:v>
                </c:pt>
                <c:pt idx="162">
                  <c:v>29.900279639107168</c:v>
                </c:pt>
                <c:pt idx="163">
                  <c:v>218.42804129513343</c:v>
                </c:pt>
                <c:pt idx="164">
                  <c:v>67.818639089677887</c:v>
                </c:pt>
                <c:pt idx="165">
                  <c:v>-82.509365271988699</c:v>
                </c:pt>
                <c:pt idx="166">
                  <c:v>42.607151022705189</c:v>
                </c:pt>
                <c:pt idx="167">
                  <c:v>172.40190647039154</c:v>
                </c:pt>
                <c:pt idx="168">
                  <c:v>85.133400165321149</c:v>
                </c:pt>
                <c:pt idx="169">
                  <c:v>41.727782760864415</c:v>
                </c:pt>
                <c:pt idx="170">
                  <c:v>156.96899347508727</c:v>
                </c:pt>
                <c:pt idx="171">
                  <c:v>-17.075572908422711</c:v>
                </c:pt>
                <c:pt idx="172">
                  <c:v>68.988198877925981</c:v>
                </c:pt>
                <c:pt idx="173">
                  <c:v>158.72772999876875</c:v>
                </c:pt>
                <c:pt idx="174">
                  <c:v>126.96494838108291</c:v>
                </c:pt>
                <c:pt idx="175">
                  <c:v>25.749661443219086</c:v>
                </c:pt>
                <c:pt idx="176">
                  <c:v>192.95274274960849</c:v>
                </c:pt>
                <c:pt idx="177">
                  <c:v>174.17823035930971</c:v>
                </c:pt>
                <c:pt idx="178">
                  <c:v>246.34798360857539</c:v>
                </c:pt>
                <c:pt idx="179">
                  <c:v>137.80755904957863</c:v>
                </c:pt>
                <c:pt idx="180">
                  <c:v>212.7561160062609</c:v>
                </c:pt>
                <c:pt idx="181">
                  <c:v>111.34736805079221</c:v>
                </c:pt>
                <c:pt idx="182">
                  <c:v>144.68421885717285</c:v>
                </c:pt>
                <c:pt idx="183">
                  <c:v>79.320775954554151</c:v>
                </c:pt>
                <c:pt idx="184">
                  <c:v>274.27671960463573</c:v>
                </c:pt>
                <c:pt idx="185">
                  <c:v>148.10496139573311</c:v>
                </c:pt>
                <c:pt idx="186">
                  <c:v>65.769711039589041</c:v>
                </c:pt>
                <c:pt idx="187">
                  <c:v>124.87205191790198</c:v>
                </c:pt>
                <c:pt idx="188">
                  <c:v>151.39379869501735</c:v>
                </c:pt>
                <c:pt idx="189">
                  <c:v>110.11625248421527</c:v>
                </c:pt>
                <c:pt idx="190">
                  <c:v>163.6785733129318</c:v>
                </c:pt>
                <c:pt idx="191">
                  <c:v>52.262614537716047</c:v>
                </c:pt>
                <c:pt idx="192">
                  <c:v>103.74962626848867</c:v>
                </c:pt>
                <c:pt idx="193">
                  <c:v>117.95142369721574</c:v>
                </c:pt>
                <c:pt idx="194">
                  <c:v>47.364533319263366</c:v>
                </c:pt>
                <c:pt idx="195">
                  <c:v>110.05469670588637</c:v>
                </c:pt>
                <c:pt idx="196">
                  <c:v>70.711760671133717</c:v>
                </c:pt>
                <c:pt idx="197">
                  <c:v>155.34216219068199</c:v>
                </c:pt>
                <c:pt idx="198">
                  <c:v>-10.858439297208939</c:v>
                </c:pt>
                <c:pt idx="199">
                  <c:v>102.67679698904296</c:v>
                </c:pt>
                <c:pt idx="200">
                  <c:v>67.93295696371716</c:v>
                </c:pt>
                <c:pt idx="201">
                  <c:v>63.641639845934648</c:v>
                </c:pt>
                <c:pt idx="202">
                  <c:v>-11.579521271918251</c:v>
                </c:pt>
                <c:pt idx="203">
                  <c:v>135.45085210784555</c:v>
                </c:pt>
                <c:pt idx="204">
                  <c:v>38.52688228776438</c:v>
                </c:pt>
                <c:pt idx="205">
                  <c:v>111.56721011625233</c:v>
                </c:pt>
                <c:pt idx="206">
                  <c:v>83.779173042086384</c:v>
                </c:pt>
                <c:pt idx="207">
                  <c:v>186.4190365641322</c:v>
                </c:pt>
                <c:pt idx="208">
                  <c:v>131.1507413074446</c:v>
                </c:pt>
                <c:pt idx="209">
                  <c:v>134.98478692907</c:v>
                </c:pt>
                <c:pt idx="210">
                  <c:v>134.58907121124162</c:v>
                </c:pt>
                <c:pt idx="211">
                  <c:v>136.62041189609377</c:v>
                </c:pt>
                <c:pt idx="212">
                  <c:v>111.89257637313337</c:v>
                </c:pt>
                <c:pt idx="213">
                  <c:v>118.91872878524057</c:v>
                </c:pt>
                <c:pt idx="214">
                  <c:v>164.41724265287803</c:v>
                </c:pt>
                <c:pt idx="215">
                  <c:v>53.994970013542179</c:v>
                </c:pt>
                <c:pt idx="216">
                  <c:v>10.923512548585061</c:v>
                </c:pt>
                <c:pt idx="217">
                  <c:v>220.06366626215703</c:v>
                </c:pt>
                <c:pt idx="218">
                  <c:v>70.333632318542286</c:v>
                </c:pt>
                <c:pt idx="219">
                  <c:v>81.703863944142441</c:v>
                </c:pt>
                <c:pt idx="220">
                  <c:v>-43.474208128880278</c:v>
                </c:pt>
                <c:pt idx="221">
                  <c:v>91.667106350797454</c:v>
                </c:pt>
                <c:pt idx="222">
                  <c:v>21.449550642818181</c:v>
                </c:pt>
                <c:pt idx="223">
                  <c:v>79.822015863803372</c:v>
                </c:pt>
                <c:pt idx="224">
                  <c:v>150.74306618125524</c:v>
                </c:pt>
                <c:pt idx="225">
                  <c:v>62.753477901475499</c:v>
                </c:pt>
                <c:pt idx="226">
                  <c:v>63.773545085210692</c:v>
                </c:pt>
                <c:pt idx="227">
                  <c:v>-19.854376615839321</c:v>
                </c:pt>
                <c:pt idx="228">
                  <c:v>194.2366204118959</c:v>
                </c:pt>
                <c:pt idx="229">
                  <c:v>214.50605884732391</c:v>
                </c:pt>
                <c:pt idx="230">
                  <c:v>210.30267855572541</c:v>
                </c:pt>
                <c:pt idx="231">
                  <c:v>111.75187745123887</c:v>
                </c:pt>
                <c:pt idx="232">
                  <c:v>131.96855379095646</c:v>
                </c:pt>
                <c:pt idx="233">
                  <c:v>143.68173903867452</c:v>
                </c:pt>
                <c:pt idx="234">
                  <c:v>45.174906347280022</c:v>
                </c:pt>
                <c:pt idx="235">
                  <c:v>118.34713941504414</c:v>
                </c:pt>
                <c:pt idx="236">
                  <c:v>-16.882111890817708</c:v>
                </c:pt>
                <c:pt idx="237">
                  <c:v>113.871154962275</c:v>
                </c:pt>
                <c:pt idx="238">
                  <c:v>125.7162454492691</c:v>
                </c:pt>
                <c:pt idx="239">
                  <c:v>148.94915492710024</c:v>
                </c:pt>
                <c:pt idx="240">
                  <c:v>25.4067078211012</c:v>
                </c:pt>
                <c:pt idx="241">
                  <c:v>272.56195149404641</c:v>
                </c:pt>
                <c:pt idx="242">
                  <c:v>117.30948486607204</c:v>
                </c:pt>
                <c:pt idx="243">
                  <c:v>101.91174660124152</c:v>
                </c:pt>
                <c:pt idx="244">
                  <c:v>55.445927645579253</c:v>
                </c:pt>
                <c:pt idx="245">
                  <c:v>278.88460929668099</c:v>
                </c:pt>
                <c:pt idx="246">
                  <c:v>29.363864999384344</c:v>
                </c:pt>
                <c:pt idx="247">
                  <c:v>92.625617756203766</c:v>
                </c:pt>
                <c:pt idx="248">
                  <c:v>124.70497194815233</c:v>
                </c:pt>
                <c:pt idx="249">
                  <c:v>63.184368349777365</c:v>
                </c:pt>
                <c:pt idx="250">
                  <c:v>89.354367822156448</c:v>
                </c:pt>
                <c:pt idx="251">
                  <c:v>40.619778750945223</c:v>
                </c:pt>
                <c:pt idx="252">
                  <c:v>117.10723016584872</c:v>
                </c:pt>
                <c:pt idx="253">
                  <c:v>91.737455811744738</c:v>
                </c:pt>
                <c:pt idx="254">
                  <c:v>-3.8938426634306365</c:v>
                </c:pt>
                <c:pt idx="255">
                  <c:v>58.602859705587349</c:v>
                </c:pt>
                <c:pt idx="256">
                  <c:v>202.84563569531625</c:v>
                </c:pt>
                <c:pt idx="257">
                  <c:v>-10.269262561775736</c:v>
                </c:pt>
                <c:pt idx="258">
                  <c:v>42.448864735573913</c:v>
                </c:pt>
                <c:pt idx="259">
                  <c:v>99.343991276666742</c:v>
                </c:pt>
                <c:pt idx="260">
                  <c:v>54.074113157107774</c:v>
                </c:pt>
                <c:pt idx="261">
                  <c:v>103.46822842469953</c:v>
                </c:pt>
                <c:pt idx="262">
                  <c:v>-46.859775936966983</c:v>
                </c:pt>
                <c:pt idx="263">
                  <c:v>32.274573946077069</c:v>
                </c:pt>
                <c:pt idx="264">
                  <c:v>-51.880968712077326</c:v>
                </c:pt>
                <c:pt idx="265">
                  <c:v>103.55616525088361</c:v>
                </c:pt>
                <c:pt idx="266">
                  <c:v>109.73812413162369</c:v>
                </c:pt>
                <c:pt idx="267">
                  <c:v>72.681545577656905</c:v>
                </c:pt>
                <c:pt idx="268">
                  <c:v>81.668689213668713</c:v>
                </c:pt>
                <c:pt idx="269">
                  <c:v>-95.655920786506982</c:v>
                </c:pt>
                <c:pt idx="270">
                  <c:v>-39.490669902741907</c:v>
                </c:pt>
                <c:pt idx="271">
                  <c:v>111.71670272076521</c:v>
                </c:pt>
                <c:pt idx="272">
                  <c:v>2.4112277739671217</c:v>
                </c:pt>
                <c:pt idx="273">
                  <c:v>89.767670905221479</c:v>
                </c:pt>
                <c:pt idx="274">
                  <c:v>1.3471921771398012</c:v>
                </c:pt>
                <c:pt idx="275">
                  <c:v>22.91809564009203</c:v>
                </c:pt>
                <c:pt idx="276">
                  <c:v>134.92323115074117</c:v>
                </c:pt>
                <c:pt idx="277">
                  <c:v>82.891011097627299</c:v>
                </c:pt>
                <c:pt idx="278">
                  <c:v>154.22536449814439</c:v>
                </c:pt>
                <c:pt idx="279">
                  <c:v>33.189116938391379</c:v>
                </c:pt>
                <c:pt idx="280">
                  <c:v>103.47702210731799</c:v>
                </c:pt>
                <c:pt idx="281">
                  <c:v>210.15318595121241</c:v>
                </c:pt>
                <c:pt idx="282">
                  <c:v>285.5062523083414</c:v>
                </c:pt>
                <c:pt idx="283">
                  <c:v>15.021368648762765</c:v>
                </c:pt>
                <c:pt idx="284">
                  <c:v>152.10608698710828</c:v>
                </c:pt>
                <c:pt idx="285">
                  <c:v>100.39043950825717</c:v>
                </c:pt>
                <c:pt idx="286">
                  <c:v>148.83483705306097</c:v>
                </c:pt>
                <c:pt idx="287">
                  <c:v>115.04071475052309</c:v>
                </c:pt>
                <c:pt idx="288">
                  <c:v>-50.0342953622118</c:v>
                </c:pt>
                <c:pt idx="289">
                  <c:v>180.36898292266815</c:v>
                </c:pt>
                <c:pt idx="290">
                  <c:v>210.49613957333037</c:v>
                </c:pt>
                <c:pt idx="291">
                  <c:v>83.647267802810347</c:v>
                </c:pt>
                <c:pt idx="292">
                  <c:v>1.0482069681140376</c:v>
                </c:pt>
                <c:pt idx="293">
                  <c:v>4.0820274714644187</c:v>
                </c:pt>
                <c:pt idx="294">
                  <c:v>57.011203151655657</c:v>
                </c:pt>
                <c:pt idx="295">
                  <c:v>220.54731880616947</c:v>
                </c:pt>
                <c:pt idx="296">
                  <c:v>26.259695035086683</c:v>
                </c:pt>
                <c:pt idx="297">
                  <c:v>133.51624193179609</c:v>
                </c:pt>
                <c:pt idx="298">
                  <c:v>-48.205209377583174</c:v>
                </c:pt>
                <c:pt idx="299">
                  <c:v>83.436219419968566</c:v>
                </c:pt>
                <c:pt idx="300">
                  <c:v>-16.275347790147606</c:v>
                </c:pt>
                <c:pt idx="301">
                  <c:v>40.311999859300954</c:v>
                </c:pt>
                <c:pt idx="302">
                  <c:v>58.312668179180037</c:v>
                </c:pt>
                <c:pt idx="303">
                  <c:v>140.55118802652163</c:v>
                </c:pt>
                <c:pt idx="304">
                  <c:v>10.272780034822967</c:v>
                </c:pt>
                <c:pt idx="305">
                  <c:v>103.98705569918553</c:v>
                </c:pt>
                <c:pt idx="306">
                  <c:v>12.866916407253026</c:v>
                </c:pt>
                <c:pt idx="307">
                  <c:v>-15.50150371972785</c:v>
                </c:pt>
                <c:pt idx="308">
                  <c:v>177.73087813714608</c:v>
                </c:pt>
                <c:pt idx="309">
                  <c:v>173.22851263652171</c:v>
                </c:pt>
                <c:pt idx="310">
                  <c:v>58.567684975113806</c:v>
                </c:pt>
                <c:pt idx="311">
                  <c:v>19.110431066321894</c:v>
                </c:pt>
                <c:pt idx="312">
                  <c:v>199.38971842628234</c:v>
                </c:pt>
                <c:pt idx="313">
                  <c:v>70.096202887845223</c:v>
                </c:pt>
                <c:pt idx="314">
                  <c:v>239.6032290402573</c:v>
                </c:pt>
                <c:pt idx="315">
                  <c:v>-180.6732443412651</c:v>
                </c:pt>
                <c:pt idx="316">
                  <c:v>128.82041541356682</c:v>
                </c:pt>
                <c:pt idx="317">
                  <c:v>101.5336182486501</c:v>
                </c:pt>
                <c:pt idx="318">
                  <c:v>72.637577164564902</c:v>
                </c:pt>
                <c:pt idx="319">
                  <c:v>69.98188501380595</c:v>
                </c:pt>
                <c:pt idx="320">
                  <c:v>80.437573647091853</c:v>
                </c:pt>
                <c:pt idx="321">
                  <c:v>92.467331469072505</c:v>
                </c:pt>
                <c:pt idx="322">
                  <c:v>120.15863803443594</c:v>
                </c:pt>
                <c:pt idx="323">
                  <c:v>69.858773457148232</c:v>
                </c:pt>
                <c:pt idx="324">
                  <c:v>5.8055892646722214</c:v>
                </c:pt>
                <c:pt idx="325">
                  <c:v>-17.972528535500125</c:v>
                </c:pt>
                <c:pt idx="326">
                  <c:v>33.866230500008697</c:v>
                </c:pt>
                <c:pt idx="327">
                  <c:v>36.495541602912361</c:v>
                </c:pt>
                <c:pt idx="328">
                  <c:v>120.51038533917213</c:v>
                </c:pt>
                <c:pt idx="329">
                  <c:v>37.163861481911297</c:v>
                </c:pt>
                <c:pt idx="330">
                  <c:v>-87.152429694507489</c:v>
                </c:pt>
                <c:pt idx="331">
                  <c:v>144.80733041383061</c:v>
                </c:pt>
                <c:pt idx="332">
                  <c:v>-75.834960164617712</c:v>
                </c:pt>
                <c:pt idx="333">
                  <c:v>143.32119805131981</c:v>
                </c:pt>
                <c:pt idx="334">
                  <c:v>78.828329727923332</c:v>
                </c:pt>
                <c:pt idx="335">
                  <c:v>-18.377037935946898</c:v>
                </c:pt>
                <c:pt idx="336">
                  <c:v>-43.94906699027414</c:v>
                </c:pt>
                <c:pt idx="337">
                  <c:v>-1.8800893438154564</c:v>
                </c:pt>
                <c:pt idx="338">
                  <c:v>70.157758666174189</c:v>
                </c:pt>
                <c:pt idx="339">
                  <c:v>-66.584006050053688</c:v>
                </c:pt>
                <c:pt idx="340">
                  <c:v>95.334072002673224</c:v>
                </c:pt>
                <c:pt idx="341">
                  <c:v>-84.77813538753766</c:v>
                </c:pt>
                <c:pt idx="342">
                  <c:v>58.198350305140636</c:v>
                </c:pt>
                <c:pt idx="343">
                  <c:v>68.346260046782206</c:v>
                </c:pt>
                <c:pt idx="344">
                  <c:v>49.99384442216703</c:v>
                </c:pt>
                <c:pt idx="345">
                  <c:v>8.3205824935366159</c:v>
                </c:pt>
                <c:pt idx="346">
                  <c:v>-76.468105313143028</c:v>
                </c:pt>
                <c:pt idx="347">
                  <c:v>67.493272832796777</c:v>
                </c:pt>
                <c:pt idx="348">
                  <c:v>99.730913311876691</c:v>
                </c:pt>
                <c:pt idx="349">
                  <c:v>50.635783253310684</c:v>
                </c:pt>
                <c:pt idx="350">
                  <c:v>75.451555602455073</c:v>
                </c:pt>
                <c:pt idx="351">
                  <c:v>-28.771170790903909</c:v>
                </c:pt>
                <c:pt idx="352">
                  <c:v>259.93422325401411</c:v>
                </c:pt>
                <c:pt idx="353">
                  <c:v>-51.23902988093355</c:v>
                </c:pt>
                <c:pt idx="354">
                  <c:v>33.136354842680873</c:v>
                </c:pt>
                <c:pt idx="355">
                  <c:v>111.95413215146226</c:v>
                </c:pt>
                <c:pt idx="356">
                  <c:v>33.523276877890815</c:v>
                </c:pt>
                <c:pt idx="357">
                  <c:v>73.939042192089104</c:v>
                </c:pt>
                <c:pt idx="358">
                  <c:v>-52.988972721996518</c:v>
                </c:pt>
                <c:pt idx="359">
                  <c:v>26.10140874795535</c:v>
                </c:pt>
                <c:pt idx="360">
                  <c:v>4.0116780105172021</c:v>
                </c:pt>
                <c:pt idx="361">
                  <c:v>99.264848133101026</c:v>
                </c:pt>
                <c:pt idx="362">
                  <c:v>108.04094338627124</c:v>
                </c:pt>
                <c:pt idx="363">
                  <c:v>119.56946129900265</c:v>
                </c:pt>
                <c:pt idx="364">
                  <c:v>153.24926572750118</c:v>
                </c:pt>
                <c:pt idx="365">
                  <c:v>91.095516980600962</c:v>
                </c:pt>
                <c:pt idx="366">
                  <c:v>47.848185863275745</c:v>
                </c:pt>
                <c:pt idx="367">
                  <c:v>25.503438329903638</c:v>
                </c:pt>
                <c:pt idx="368">
                  <c:v>149.08985384899466</c:v>
                </c:pt>
                <c:pt idx="369">
                  <c:v>27.174238027400939</c:v>
                </c:pt>
                <c:pt idx="370">
                  <c:v>7.7489931233401226</c:v>
                </c:pt>
                <c:pt idx="371">
                  <c:v>60.29124676832155</c:v>
                </c:pt>
                <c:pt idx="372">
                  <c:v>64.353928138025523</c:v>
                </c:pt>
                <c:pt idx="373">
                  <c:v>73.015705517156405</c:v>
                </c:pt>
                <c:pt idx="374">
                  <c:v>134.61545225909691</c:v>
                </c:pt>
                <c:pt idx="375">
                  <c:v>-37.406567122179382</c:v>
                </c:pt>
                <c:pt idx="376">
                  <c:v>-64.324029617123003</c:v>
                </c:pt>
                <c:pt idx="377">
                  <c:v>0.7052533459962792</c:v>
                </c:pt>
                <c:pt idx="378">
                  <c:v>140.80620482245538</c:v>
                </c:pt>
                <c:pt idx="379">
                  <c:v>29.812342812923116</c:v>
                </c:pt>
                <c:pt idx="380">
                  <c:v>70.219314444502885</c:v>
                </c:pt>
                <c:pt idx="381">
                  <c:v>154.42761919836778</c:v>
                </c:pt>
                <c:pt idx="382">
                  <c:v>87.75391758560643</c:v>
                </c:pt>
                <c:pt idx="383">
                  <c:v>110.44161874109616</c:v>
                </c:pt>
                <c:pt idx="384">
                  <c:v>102.79990854570067</c:v>
                </c:pt>
                <c:pt idx="385">
                  <c:v>168.25128827450345</c:v>
                </c:pt>
                <c:pt idx="386">
                  <c:v>235.76918341863191</c:v>
                </c:pt>
                <c:pt idx="387">
                  <c:v>215.6228565398616</c:v>
                </c:pt>
                <c:pt idx="388">
                  <c:v>137.78997168434179</c:v>
                </c:pt>
                <c:pt idx="389">
                  <c:v>64.688088077524952</c:v>
                </c:pt>
                <c:pt idx="390">
                  <c:v>5.084507289962847</c:v>
                </c:pt>
                <c:pt idx="391">
                  <c:v>122.68242494591877</c:v>
                </c:pt>
                <c:pt idx="392">
                  <c:v>47.39091436711859</c:v>
                </c:pt>
                <c:pt idx="393">
                  <c:v>116.40373555637625</c:v>
                </c:pt>
                <c:pt idx="394">
                  <c:v>119.49911183805533</c:v>
                </c:pt>
                <c:pt idx="395">
                  <c:v>150.27700100247964</c:v>
                </c:pt>
                <c:pt idx="396">
                  <c:v>113.871154962275</c:v>
                </c:pt>
                <c:pt idx="397">
                  <c:v>86.470039923319007</c:v>
                </c:pt>
                <c:pt idx="398">
                  <c:v>62.357762183647104</c:v>
                </c:pt>
                <c:pt idx="399">
                  <c:v>105.25334599623616</c:v>
                </c:pt>
                <c:pt idx="400">
                  <c:v>147.31352996007655</c:v>
                </c:pt>
                <c:pt idx="401">
                  <c:v>120.50159165655381</c:v>
                </c:pt>
                <c:pt idx="402">
                  <c:v>238.3281450605883</c:v>
                </c:pt>
                <c:pt idx="403">
                  <c:v>168.35681246592426</c:v>
                </c:pt>
                <c:pt idx="404">
                  <c:v>-14.173657644348312</c:v>
                </c:pt>
                <c:pt idx="405">
                  <c:v>-7.710300919819348</c:v>
                </c:pt>
                <c:pt idx="406">
                  <c:v>110.18660194516241</c:v>
                </c:pt>
                <c:pt idx="407">
                  <c:v>106.45808051495787</c:v>
                </c:pt>
                <c:pt idx="408">
                  <c:v>53.018871242898967</c:v>
                </c:pt>
                <c:pt idx="409">
                  <c:v>1.0745880159692593</c:v>
                </c:pt>
                <c:pt idx="410">
                  <c:v>96.741061221618295</c:v>
                </c:pt>
                <c:pt idx="411">
                  <c:v>98.649290349812532</c:v>
                </c:pt>
                <c:pt idx="412">
                  <c:v>128.55660493501452</c:v>
                </c:pt>
                <c:pt idx="413">
                  <c:v>-42.260679927540195</c:v>
                </c:pt>
                <c:pt idx="414">
                  <c:v>91.06034225012742</c:v>
                </c:pt>
                <c:pt idx="415">
                  <c:v>187.03459434742061</c:v>
                </c:pt>
                <c:pt idx="416">
                  <c:v>170.98612356882802</c:v>
                </c:pt>
                <c:pt idx="417">
                  <c:v>197.29682196310156</c:v>
                </c:pt>
                <c:pt idx="418">
                  <c:v>13.526442603633507</c:v>
                </c:pt>
                <c:pt idx="419">
                  <c:v>57.415712552102441</c:v>
                </c:pt>
                <c:pt idx="420">
                  <c:v>-39.552225681070801</c:v>
                </c:pt>
                <c:pt idx="421">
                  <c:v>129.00508274855332</c:v>
                </c:pt>
                <c:pt idx="422">
                  <c:v>21.203327529502737</c:v>
                </c:pt>
                <c:pt idx="423">
                  <c:v>143.59380221249037</c:v>
                </c:pt>
                <c:pt idx="424">
                  <c:v>132.07407798237736</c:v>
                </c:pt>
                <c:pt idx="425">
                  <c:v>63.923037689723586</c:v>
                </c:pt>
                <c:pt idx="426">
                  <c:v>92.027647338152178</c:v>
                </c:pt>
                <c:pt idx="427">
                  <c:v>64.556182838248844</c:v>
                </c:pt>
                <c:pt idx="428">
                  <c:v>132.28512636521901</c:v>
                </c:pt>
                <c:pt idx="429">
                  <c:v>14.933431822578525</c:v>
                </c:pt>
                <c:pt idx="430">
                  <c:v>116.6059902565995</c:v>
                </c:pt>
                <c:pt idx="431">
                  <c:v>118.83079195905653</c:v>
                </c:pt>
                <c:pt idx="432">
                  <c:v>87.973759651066459</c:v>
                </c:pt>
                <c:pt idx="433">
                  <c:v>187.73808895689322</c:v>
                </c:pt>
                <c:pt idx="434">
                  <c:v>118.42628255860974</c:v>
                </c:pt>
                <c:pt idx="435">
                  <c:v>102.1755570797938</c:v>
                </c:pt>
                <c:pt idx="436">
                  <c:v>200.7527392321355</c:v>
                </c:pt>
                <c:pt idx="437">
                  <c:v>-48.662480873740265</c:v>
                </c:pt>
                <c:pt idx="438">
                  <c:v>155.54441689090538</c:v>
                </c:pt>
                <c:pt idx="439">
                  <c:v>68.117624298703717</c:v>
                </c:pt>
                <c:pt idx="440">
                  <c:v>93.337906048294755</c:v>
                </c:pt>
                <c:pt idx="441">
                  <c:v>282.64830545735919</c:v>
                </c:pt>
                <c:pt idx="442">
                  <c:v>149.05467911852111</c:v>
                </c:pt>
                <c:pt idx="443">
                  <c:v>105.20937758314419</c:v>
                </c:pt>
                <c:pt idx="444">
                  <c:v>224.92657275013605</c:v>
                </c:pt>
                <c:pt idx="445">
                  <c:v>99.854024868534353</c:v>
                </c:pt>
                <c:pt idx="446">
                  <c:v>84.482667651558998</c:v>
                </c:pt>
                <c:pt idx="447">
                  <c:v>70.272076540213391</c:v>
                </c:pt>
                <c:pt idx="448">
                  <c:v>53.669603756661189</c:v>
                </c:pt>
                <c:pt idx="449">
                  <c:v>66.306125679311918</c:v>
                </c:pt>
                <c:pt idx="450">
                  <c:v>154.0319034805394</c:v>
                </c:pt>
                <c:pt idx="451">
                  <c:v>-4.9842593081131161</c:v>
                </c:pt>
                <c:pt idx="452">
                  <c:v>26.681791800770295</c:v>
                </c:pt>
                <c:pt idx="453">
                  <c:v>27.394080092861284</c:v>
                </c:pt>
                <c:pt idx="454">
                  <c:v>199.36333737842708</c:v>
                </c:pt>
                <c:pt idx="455">
                  <c:v>13.790253082185663</c:v>
                </c:pt>
                <c:pt idx="456">
                  <c:v>30.172883800277774</c:v>
                </c:pt>
                <c:pt idx="457">
                  <c:v>210.02128071193638</c:v>
                </c:pt>
                <c:pt idx="458">
                  <c:v>99.062593432877748</c:v>
                </c:pt>
                <c:pt idx="459">
                  <c:v>86.698675671397496</c:v>
                </c:pt>
                <c:pt idx="460">
                  <c:v>136.81387291369859</c:v>
                </c:pt>
                <c:pt idx="461">
                  <c:v>243.35813151831701</c:v>
                </c:pt>
                <c:pt idx="462">
                  <c:v>208.03390844017642</c:v>
                </c:pt>
                <c:pt idx="463">
                  <c:v>29.741993351975772</c:v>
                </c:pt>
                <c:pt idx="464">
                  <c:v>-25.473539809001309</c:v>
                </c:pt>
                <c:pt idx="465">
                  <c:v>48.182345802775181</c:v>
                </c:pt>
                <c:pt idx="466">
                  <c:v>123.1045217116022</c:v>
                </c:pt>
                <c:pt idx="467">
                  <c:v>138.00102006718362</c:v>
                </c:pt>
                <c:pt idx="468">
                  <c:v>175.20709122566322</c:v>
                </c:pt>
                <c:pt idx="469">
                  <c:v>234.80187833060714</c:v>
                </c:pt>
                <c:pt idx="470">
                  <c:v>64.890342777748401</c:v>
                </c:pt>
                <c:pt idx="471">
                  <c:v>133.4458924708488</c:v>
                </c:pt>
                <c:pt idx="472">
                  <c:v>12.312914402293368</c:v>
                </c:pt>
                <c:pt idx="473">
                  <c:v>-42.128774688263967</c:v>
                </c:pt>
                <c:pt idx="474">
                  <c:v>188.58228248826026</c:v>
                </c:pt>
                <c:pt idx="475">
                  <c:v>174.64429553808526</c:v>
                </c:pt>
                <c:pt idx="476">
                  <c:v>121.99651770168293</c:v>
                </c:pt>
                <c:pt idx="477">
                  <c:v>119.05063402451668</c:v>
                </c:pt>
                <c:pt idx="478">
                  <c:v>218.35769183418611</c:v>
                </c:pt>
                <c:pt idx="479">
                  <c:v>125.83056332330843</c:v>
                </c:pt>
                <c:pt idx="480">
                  <c:v>104.10137357322486</c:v>
                </c:pt>
                <c:pt idx="481">
                  <c:v>-31.602736594030965</c:v>
                </c:pt>
                <c:pt idx="482">
                  <c:v>64.468246012064796</c:v>
                </c:pt>
                <c:pt idx="483">
                  <c:v>123.45626901633847</c:v>
                </c:pt>
                <c:pt idx="484">
                  <c:v>46.705007122882883</c:v>
                </c:pt>
                <c:pt idx="485">
                  <c:v>-5.2744508345204935</c:v>
                </c:pt>
                <c:pt idx="486">
                  <c:v>7.8017552190505661</c:v>
                </c:pt>
                <c:pt idx="487">
                  <c:v>-10.190119418209946</c:v>
                </c:pt>
                <c:pt idx="488">
                  <c:v>29.135229251305798</c:v>
                </c:pt>
                <c:pt idx="489">
                  <c:v>94.129337483951403</c:v>
                </c:pt>
                <c:pt idx="490">
                  <c:v>198.21136495541575</c:v>
                </c:pt>
                <c:pt idx="491">
                  <c:v>168.51509875305567</c:v>
                </c:pt>
                <c:pt idx="492">
                  <c:v>139.09143671186609</c:v>
                </c:pt>
                <c:pt idx="493">
                  <c:v>94.322798501556349</c:v>
                </c:pt>
                <c:pt idx="494">
                  <c:v>117.10723016584872</c:v>
                </c:pt>
                <c:pt idx="495">
                  <c:v>123.03417225065499</c:v>
                </c:pt>
                <c:pt idx="496">
                  <c:v>123.41230060324646</c:v>
                </c:pt>
                <c:pt idx="497">
                  <c:v>-99.859301078105446</c:v>
                </c:pt>
                <c:pt idx="498">
                  <c:v>96.987284334933619</c:v>
                </c:pt>
                <c:pt idx="499">
                  <c:v>-66.619180780527358</c:v>
                </c:pt>
                <c:pt idx="500">
                  <c:v>15.04774969661786</c:v>
                </c:pt>
                <c:pt idx="501">
                  <c:v>113.16766035280241</c:v>
                </c:pt>
                <c:pt idx="502">
                  <c:v>26.681791800770295</c:v>
                </c:pt>
                <c:pt idx="503">
                  <c:v>50.53905274450824</c:v>
                </c:pt>
                <c:pt idx="504">
                  <c:v>135.072723755254</c:v>
                </c:pt>
                <c:pt idx="505">
                  <c:v>26.479537100546846</c:v>
                </c:pt>
                <c:pt idx="506">
                  <c:v>171.56650662164282</c:v>
                </c:pt>
                <c:pt idx="507">
                  <c:v>-4.5094004467191873</c:v>
                </c:pt>
                <c:pt idx="508">
                  <c:v>101.28739513533465</c:v>
                </c:pt>
                <c:pt idx="509">
                  <c:v>167.60055576074129</c:v>
                </c:pt>
                <c:pt idx="510">
                  <c:v>-29.914349531296775</c:v>
                </c:pt>
                <c:pt idx="511">
                  <c:v>81.404878735116611</c:v>
                </c:pt>
                <c:pt idx="512">
                  <c:v>114.196521219156</c:v>
                </c:pt>
                <c:pt idx="513">
                  <c:v>180.94057229286463</c:v>
                </c:pt>
                <c:pt idx="514">
                  <c:v>130.10429307585417</c:v>
                </c:pt>
                <c:pt idx="515">
                  <c:v>123.56179320775942</c:v>
                </c:pt>
                <c:pt idx="516">
                  <c:v>-0.25325805941015417</c:v>
                </c:pt>
                <c:pt idx="517">
                  <c:v>201.49140857208158</c:v>
                </c:pt>
                <c:pt idx="518">
                  <c:v>77.693944670148923</c:v>
                </c:pt>
                <c:pt idx="519">
                  <c:v>102.83508327617423</c:v>
                </c:pt>
                <c:pt idx="520">
                  <c:v>141.36020682741506</c:v>
                </c:pt>
                <c:pt idx="521">
                  <c:v>107.85627605128457</c:v>
                </c:pt>
                <c:pt idx="522">
                  <c:v>28.862625090135257</c:v>
                </c:pt>
                <c:pt idx="523">
                  <c:v>227.54709017042134</c:v>
                </c:pt>
                <c:pt idx="524">
                  <c:v>158.69255526829514</c:v>
                </c:pt>
                <c:pt idx="525">
                  <c:v>54.531384653264936</c:v>
                </c:pt>
                <c:pt idx="526">
                  <c:v>41.208955486378557</c:v>
                </c:pt>
                <c:pt idx="527">
                  <c:v>86.751437767108058</c:v>
                </c:pt>
                <c:pt idx="528">
                  <c:v>180.90539756239102</c:v>
                </c:pt>
                <c:pt idx="529">
                  <c:v>13.051583742239453</c:v>
                </c:pt>
                <c:pt idx="530">
                  <c:v>143.57621484725357</c:v>
                </c:pt>
                <c:pt idx="531">
                  <c:v>253.98090012135256</c:v>
                </c:pt>
                <c:pt idx="532">
                  <c:v>-21.173429008600163</c:v>
                </c:pt>
                <c:pt idx="533">
                  <c:v>-10.023039448460292</c:v>
                </c:pt>
                <c:pt idx="534">
                  <c:v>37.093512020963956</c:v>
                </c:pt>
                <c:pt idx="535">
                  <c:v>44.550554881373152</c:v>
                </c:pt>
                <c:pt idx="536">
                  <c:v>203.09185880863168</c:v>
                </c:pt>
                <c:pt idx="537">
                  <c:v>184.20302854429355</c:v>
                </c:pt>
                <c:pt idx="538">
                  <c:v>181.47698693258744</c:v>
                </c:pt>
                <c:pt idx="539">
                  <c:v>102.45695492358273</c:v>
                </c:pt>
                <c:pt idx="540">
                  <c:v>107.45176665083798</c:v>
                </c:pt>
                <c:pt idx="541">
                  <c:v>28.92418086846402</c:v>
                </c:pt>
                <c:pt idx="542">
                  <c:v>97.444555831090838</c:v>
                </c:pt>
                <c:pt idx="543">
                  <c:v>96.195852899277028</c:v>
                </c:pt>
                <c:pt idx="544">
                  <c:v>78.529344518897574</c:v>
                </c:pt>
                <c:pt idx="545">
                  <c:v>232.04066198842725</c:v>
                </c:pt>
                <c:pt idx="546">
                  <c:v>55.876818093881241</c:v>
                </c:pt>
                <c:pt idx="547">
                  <c:v>165.3757540582844</c:v>
                </c:pt>
                <c:pt idx="548">
                  <c:v>-39.306002567755357</c:v>
                </c:pt>
                <c:pt idx="549">
                  <c:v>196.15364322270858</c:v>
                </c:pt>
                <c:pt idx="550">
                  <c:v>136.86663500940904</c:v>
                </c:pt>
                <c:pt idx="551">
                  <c:v>-93.105752827169042</c:v>
                </c:pt>
                <c:pt idx="552">
                  <c:v>90.831706502048874</c:v>
                </c:pt>
                <c:pt idx="553">
                  <c:v>-17.022810812712201</c:v>
                </c:pt>
                <c:pt idx="554">
                  <c:v>144.22694736101579</c:v>
                </c:pt>
                <c:pt idx="555">
                  <c:v>63.914244007105189</c:v>
                </c:pt>
                <c:pt idx="556">
                  <c:v>16.199722119629232</c:v>
                </c:pt>
                <c:pt idx="557">
                  <c:v>74.440282101338312</c:v>
                </c:pt>
                <c:pt idx="558">
                  <c:v>-41.442867444028259</c:v>
                </c:pt>
                <c:pt idx="559">
                  <c:v>41.912450095851092</c:v>
                </c:pt>
                <c:pt idx="560">
                  <c:v>108.4278654214811</c:v>
                </c:pt>
                <c:pt idx="561">
                  <c:v>12.427232276332642</c:v>
                </c:pt>
                <c:pt idx="562">
                  <c:v>101.36653827890032</c:v>
                </c:pt>
                <c:pt idx="563">
                  <c:v>82.468914331943807</c:v>
                </c:pt>
                <c:pt idx="564">
                  <c:v>96.14309080356665</c:v>
                </c:pt>
                <c:pt idx="565">
                  <c:v>82.811867954061697</c:v>
                </c:pt>
                <c:pt idx="566">
                  <c:v>93.57533547899169</c:v>
                </c:pt>
                <c:pt idx="567">
                  <c:v>88.861921595525615</c:v>
                </c:pt>
                <c:pt idx="568">
                  <c:v>59.253592219349507</c:v>
                </c:pt>
                <c:pt idx="569">
                  <c:v>126.60440739372818</c:v>
                </c:pt>
                <c:pt idx="570">
                  <c:v>41.930037461087863</c:v>
                </c:pt>
                <c:pt idx="571">
                  <c:v>173.93200724599427</c:v>
                </c:pt>
                <c:pt idx="572">
                  <c:v>8.5843929720887715</c:v>
                </c:pt>
                <c:pt idx="573">
                  <c:v>-17.260240243409136</c:v>
                </c:pt>
                <c:pt idx="574">
                  <c:v>68.337466364163816</c:v>
                </c:pt>
                <c:pt idx="575">
                  <c:v>177.70449708929092</c:v>
                </c:pt>
                <c:pt idx="576">
                  <c:v>66.244569900983024</c:v>
                </c:pt>
                <c:pt idx="577">
                  <c:v>182.21565627253366</c:v>
                </c:pt>
                <c:pt idx="578">
                  <c:v>64.591357568722458</c:v>
                </c:pt>
                <c:pt idx="579">
                  <c:v>62.753477901475428</c:v>
                </c:pt>
                <c:pt idx="580">
                  <c:v>146.93540160748501</c:v>
                </c:pt>
                <c:pt idx="581">
                  <c:v>84.12212666420433</c:v>
                </c:pt>
                <c:pt idx="582">
                  <c:v>-7.0243936755834557</c:v>
                </c:pt>
                <c:pt idx="583">
                  <c:v>-26.7925922017624</c:v>
                </c:pt>
                <c:pt idx="584">
                  <c:v>84.060570885875435</c:v>
                </c:pt>
                <c:pt idx="585">
                  <c:v>182.32997414657294</c:v>
                </c:pt>
                <c:pt idx="586">
                  <c:v>145.07114089238274</c:v>
                </c:pt>
                <c:pt idx="587">
                  <c:v>17.747410260468808</c:v>
                </c:pt>
                <c:pt idx="588">
                  <c:v>-25.746143970171854</c:v>
                </c:pt>
                <c:pt idx="589">
                  <c:v>61.874109639634732</c:v>
                </c:pt>
                <c:pt idx="590">
                  <c:v>102.87025800664789</c:v>
                </c:pt>
                <c:pt idx="591">
                  <c:v>73.868692731141877</c:v>
                </c:pt>
                <c:pt idx="592">
                  <c:v>35.176489210151338</c:v>
                </c:pt>
                <c:pt idx="593">
                  <c:v>114.36360118890572</c:v>
                </c:pt>
                <c:pt idx="594">
                  <c:v>-96.843067939991954</c:v>
                </c:pt>
                <c:pt idx="595">
                  <c:v>188.8021245537204</c:v>
                </c:pt>
                <c:pt idx="596">
                  <c:v>224.55723808016307</c:v>
                </c:pt>
                <c:pt idx="597">
                  <c:v>179.11148630823595</c:v>
                </c:pt>
                <c:pt idx="598">
                  <c:v>22.346506269895595</c:v>
                </c:pt>
                <c:pt idx="599">
                  <c:v>55.30522872368482</c:v>
                </c:pt>
                <c:pt idx="600">
                  <c:v>134.35164178054461</c:v>
                </c:pt>
                <c:pt idx="601">
                  <c:v>265.2983696512423</c:v>
                </c:pt>
                <c:pt idx="602">
                  <c:v>174.12546826359926</c:v>
                </c:pt>
                <c:pt idx="603">
                  <c:v>157.64610703670471</c:v>
                </c:pt>
                <c:pt idx="604">
                  <c:v>2.0243057387572438</c:v>
                </c:pt>
                <c:pt idx="605">
                  <c:v>139.44318401660226</c:v>
                </c:pt>
                <c:pt idx="606">
                  <c:v>188.8285056015757</c:v>
                </c:pt>
                <c:pt idx="607">
                  <c:v>141.65039835382248</c:v>
                </c:pt>
                <c:pt idx="608">
                  <c:v>0.89871436360115575</c:v>
                </c:pt>
                <c:pt idx="609">
                  <c:v>199.68870363530817</c:v>
                </c:pt>
                <c:pt idx="610">
                  <c:v>56.123041207196636</c:v>
                </c:pt>
                <c:pt idx="611">
                  <c:v>63.632846163316138</c:v>
                </c:pt>
                <c:pt idx="612">
                  <c:v>133.11173253134939</c:v>
                </c:pt>
                <c:pt idx="613">
                  <c:v>211.05014157829004</c:v>
                </c:pt>
                <c:pt idx="614">
                  <c:v>100.85650468703271</c:v>
                </c:pt>
                <c:pt idx="615">
                  <c:v>71.010745880159604</c:v>
                </c:pt>
                <c:pt idx="616">
                  <c:v>29.249547125345011</c:v>
                </c:pt>
                <c:pt idx="617">
                  <c:v>145.09752194023798</c:v>
                </c:pt>
                <c:pt idx="618">
                  <c:v>11.257672488084495</c:v>
                </c:pt>
                <c:pt idx="619">
                  <c:v>-43.52697022459072</c:v>
                </c:pt>
                <c:pt idx="620">
                  <c:v>116.83462600467817</c:v>
                </c:pt>
                <c:pt idx="621">
                  <c:v>112.92143723948702</c:v>
                </c:pt>
                <c:pt idx="622">
                  <c:v>74.106122161838883</c:v>
                </c:pt>
                <c:pt idx="623">
                  <c:v>126.70113790253062</c:v>
                </c:pt>
                <c:pt idx="624">
                  <c:v>56.369264320512066</c:v>
                </c:pt>
                <c:pt idx="625">
                  <c:v>27.745827397597488</c:v>
                </c:pt>
                <c:pt idx="626">
                  <c:v>-74.744543519935291</c:v>
                </c:pt>
                <c:pt idx="627">
                  <c:v>75.688985033152051</c:v>
                </c:pt>
                <c:pt idx="628">
                  <c:v>82.899804780245745</c:v>
                </c:pt>
                <c:pt idx="629">
                  <c:v>143.14532439895154</c:v>
                </c:pt>
                <c:pt idx="630">
                  <c:v>49.897113913364471</c:v>
                </c:pt>
                <c:pt idx="631">
                  <c:v>158.96515942946567</c:v>
                </c:pt>
                <c:pt idx="632">
                  <c:v>130.00756256705174</c:v>
                </c:pt>
                <c:pt idx="633">
                  <c:v>152.90631210538336</c:v>
                </c:pt>
                <c:pt idx="634">
                  <c:v>37.533196151884404</c:v>
                </c:pt>
                <c:pt idx="635">
                  <c:v>226.86118292618565</c:v>
                </c:pt>
                <c:pt idx="636">
                  <c:v>12.708630120121695</c:v>
                </c:pt>
                <c:pt idx="637">
                  <c:v>87.041629293515371</c:v>
                </c:pt>
                <c:pt idx="638">
                  <c:v>159.79176559559593</c:v>
                </c:pt>
                <c:pt idx="639">
                  <c:v>254.78991892224602</c:v>
                </c:pt>
                <c:pt idx="640">
                  <c:v>-48.882322939200492</c:v>
                </c:pt>
                <c:pt idx="641">
                  <c:v>161.84069364568481</c:v>
                </c:pt>
                <c:pt idx="642">
                  <c:v>-22.008828857348934</c:v>
                </c:pt>
                <c:pt idx="643">
                  <c:v>76.480416468808585</c:v>
                </c:pt>
                <c:pt idx="644">
                  <c:v>153.65377512794791</c:v>
                </c:pt>
                <c:pt idx="645">
                  <c:v>141.96697092808509</c:v>
                </c:pt>
                <c:pt idx="646">
                  <c:v>118.63733094145145</c:v>
                </c:pt>
                <c:pt idx="647">
                  <c:v>42.149879526548091</c:v>
                </c:pt>
                <c:pt idx="648">
                  <c:v>83.005328971666572</c:v>
                </c:pt>
                <c:pt idx="649">
                  <c:v>29.399039729858018</c:v>
                </c:pt>
                <c:pt idx="650">
                  <c:v>145.00958511405386</c:v>
                </c:pt>
                <c:pt idx="651">
                  <c:v>-6.0043264918483796</c:v>
                </c:pt>
                <c:pt idx="652">
                  <c:v>16.138166341300401</c:v>
                </c:pt>
                <c:pt idx="653">
                  <c:v>79.3735380502646</c:v>
                </c:pt>
                <c:pt idx="654">
                  <c:v>1.8220510385337934</c:v>
                </c:pt>
                <c:pt idx="655">
                  <c:v>76.972862695439488</c:v>
                </c:pt>
                <c:pt idx="656">
                  <c:v>93.241175539492247</c:v>
                </c:pt>
                <c:pt idx="657">
                  <c:v>252.86410242881502</c:v>
                </c:pt>
                <c:pt idx="658">
                  <c:v>95.703406672646324</c:v>
                </c:pt>
                <c:pt idx="659">
                  <c:v>37.216623577621739</c:v>
                </c:pt>
                <c:pt idx="660">
                  <c:v>129.08422589211895</c:v>
                </c:pt>
                <c:pt idx="661">
                  <c:v>305.81086547424297</c:v>
                </c:pt>
                <c:pt idx="662">
                  <c:v>87.797885998698419</c:v>
                </c:pt>
                <c:pt idx="663">
                  <c:v>72.655164529801738</c:v>
                </c:pt>
                <c:pt idx="664">
                  <c:v>53.915826869976513</c:v>
                </c:pt>
                <c:pt idx="665">
                  <c:v>42.026767969890308</c:v>
                </c:pt>
                <c:pt idx="666">
                  <c:v>-21.832955204980831</c:v>
                </c:pt>
                <c:pt idx="667">
                  <c:v>87.068010341370666</c:v>
                </c:pt>
                <c:pt idx="668">
                  <c:v>128.23123867813356</c:v>
                </c:pt>
                <c:pt idx="669">
                  <c:v>72.839831864788223</c:v>
                </c:pt>
                <c:pt idx="670">
                  <c:v>34.956647144691118</c:v>
                </c:pt>
                <c:pt idx="671">
                  <c:v>146.75073427249842</c:v>
                </c:pt>
                <c:pt idx="672">
                  <c:v>159.95884556534571</c:v>
                </c:pt>
                <c:pt idx="673">
                  <c:v>135.5827573471216</c:v>
                </c:pt>
                <c:pt idx="674">
                  <c:v>102.81749591093752</c:v>
                </c:pt>
                <c:pt idx="675">
                  <c:v>6.2716544434478276</c:v>
                </c:pt>
                <c:pt idx="676">
                  <c:v>25.441882551574874</c:v>
                </c:pt>
                <c:pt idx="677">
                  <c:v>-2.8825691623138843</c:v>
                </c:pt>
                <c:pt idx="678">
                  <c:v>252.17819518457918</c:v>
                </c:pt>
                <c:pt idx="679">
                  <c:v>182.39152992490176</c:v>
                </c:pt>
                <c:pt idx="680">
                  <c:v>123.45626901633852</c:v>
                </c:pt>
                <c:pt idx="681">
                  <c:v>11.486308236163044</c:v>
                </c:pt>
                <c:pt idx="682">
                  <c:v>61.196996078017477</c:v>
                </c:pt>
                <c:pt idx="683">
                  <c:v>42.026767969890365</c:v>
                </c:pt>
                <c:pt idx="684">
                  <c:v>120.09708225610716</c:v>
                </c:pt>
                <c:pt idx="685">
                  <c:v>-68.808807752510646</c:v>
                </c:pt>
                <c:pt idx="686">
                  <c:v>51.849311454650824</c:v>
                </c:pt>
                <c:pt idx="687">
                  <c:v>174.5563587119012</c:v>
                </c:pt>
                <c:pt idx="688">
                  <c:v>80.270493677342074</c:v>
                </c:pt>
                <c:pt idx="689">
                  <c:v>84.201269807769989</c:v>
                </c:pt>
                <c:pt idx="690">
                  <c:v>137.62289171459201</c:v>
                </c:pt>
                <c:pt idx="691">
                  <c:v>299.09249195378015</c:v>
                </c:pt>
                <c:pt idx="692">
                  <c:v>54.847957227527601</c:v>
                </c:pt>
                <c:pt idx="693">
                  <c:v>50.890800049244575</c:v>
                </c:pt>
                <c:pt idx="694">
                  <c:v>165.79785082396782</c:v>
                </c:pt>
                <c:pt idx="695">
                  <c:v>155.88737051302323</c:v>
                </c:pt>
                <c:pt idx="696">
                  <c:v>146.75073427249851</c:v>
                </c:pt>
                <c:pt idx="697">
                  <c:v>93.478604970189366</c:v>
                </c:pt>
                <c:pt idx="698">
                  <c:v>-28.085263546668145</c:v>
                </c:pt>
                <c:pt idx="699">
                  <c:v>93.443430239715696</c:v>
                </c:pt>
                <c:pt idx="700">
                  <c:v>76.673877486413588</c:v>
                </c:pt>
                <c:pt idx="701">
                  <c:v>153.8560298281713</c:v>
                </c:pt>
                <c:pt idx="702">
                  <c:v>63.184368349777429</c:v>
                </c:pt>
                <c:pt idx="703">
                  <c:v>113.85356759703818</c:v>
                </c:pt>
                <c:pt idx="704">
                  <c:v>120.59832216535624</c:v>
                </c:pt>
                <c:pt idx="705">
                  <c:v>99.088974480732915</c:v>
                </c:pt>
                <c:pt idx="706">
                  <c:v>172.0413654830368</c:v>
                </c:pt>
                <c:pt idx="707">
                  <c:v>40.698921894510889</c:v>
                </c:pt>
                <c:pt idx="708">
                  <c:v>36.495541602912432</c:v>
                </c:pt>
                <c:pt idx="709">
                  <c:v>43.996552876413489</c:v>
                </c:pt>
                <c:pt idx="710">
                  <c:v>126.91218628537246</c:v>
                </c:pt>
                <c:pt idx="711">
                  <c:v>180.4129513357602</c:v>
                </c:pt>
                <c:pt idx="712">
                  <c:v>111.56721011625233</c:v>
                </c:pt>
                <c:pt idx="713">
                  <c:v>208.89568933678029</c:v>
                </c:pt>
                <c:pt idx="714">
                  <c:v>194.33335092069842</c:v>
                </c:pt>
                <c:pt idx="715">
                  <c:v>111.90137005575176</c:v>
                </c:pt>
                <c:pt idx="716">
                  <c:v>127.93225346910766</c:v>
                </c:pt>
                <c:pt idx="717">
                  <c:v>202.42353892963268</c:v>
                </c:pt>
                <c:pt idx="718">
                  <c:v>154.17260240243388</c:v>
                </c:pt>
                <c:pt idx="719">
                  <c:v>98.948275558838361</c:v>
                </c:pt>
                <c:pt idx="720">
                  <c:v>37.603545612831617</c:v>
                </c:pt>
                <c:pt idx="721">
                  <c:v>59.104099614836628</c:v>
                </c:pt>
                <c:pt idx="722">
                  <c:v>161.81431259782951</c:v>
                </c:pt>
                <c:pt idx="723">
                  <c:v>120.46641692608027</c:v>
                </c:pt>
                <c:pt idx="724">
                  <c:v>181.83752791994218</c:v>
                </c:pt>
                <c:pt idx="725">
                  <c:v>17.378075590495701</c:v>
                </c:pt>
                <c:pt idx="726">
                  <c:v>71.608716298211263</c:v>
                </c:pt>
                <c:pt idx="727">
                  <c:v>107.76833922510056</c:v>
                </c:pt>
                <c:pt idx="728">
                  <c:v>110.31850718443859</c:v>
                </c:pt>
                <c:pt idx="729">
                  <c:v>275.12970681862134</c:v>
                </c:pt>
                <c:pt idx="730">
                  <c:v>80.463954694947077</c:v>
                </c:pt>
                <c:pt idx="731">
                  <c:v>162.6321250813414</c:v>
                </c:pt>
                <c:pt idx="732">
                  <c:v>-10.304437292249407</c:v>
                </c:pt>
                <c:pt idx="733">
                  <c:v>36.24931848959698</c:v>
                </c:pt>
                <c:pt idx="734">
                  <c:v>122.23394713237987</c:v>
                </c:pt>
                <c:pt idx="735">
                  <c:v>24.14041752405068</c:v>
                </c:pt>
                <c:pt idx="736">
                  <c:v>113.35232768778896</c:v>
                </c:pt>
                <c:pt idx="737">
                  <c:v>80.982781969432935</c:v>
                </c:pt>
                <c:pt idx="738">
                  <c:v>147.0321321162875</c:v>
                </c:pt>
                <c:pt idx="739">
                  <c:v>66.095077296470151</c:v>
                </c:pt>
                <c:pt idx="740">
                  <c:v>106.33496895830021</c:v>
                </c:pt>
                <c:pt idx="741">
                  <c:v>205.03526266729963</c:v>
                </c:pt>
                <c:pt idx="742">
                  <c:v>327.64557941574742</c:v>
                </c:pt>
                <c:pt idx="743">
                  <c:v>253.59397808614261</c:v>
                </c:pt>
                <c:pt idx="744">
                  <c:v>81.20262403489329</c:v>
                </c:pt>
                <c:pt idx="745">
                  <c:v>301.75697778715744</c:v>
                </c:pt>
                <c:pt idx="746">
                  <c:v>127.99380924743642</c:v>
                </c:pt>
                <c:pt idx="747">
                  <c:v>79.936333737842645</c:v>
                </c:pt>
                <c:pt idx="748">
                  <c:v>148.26324768286452</c:v>
                </c:pt>
                <c:pt idx="749">
                  <c:v>31.623841432314968</c:v>
                </c:pt>
                <c:pt idx="750">
                  <c:v>197.79806187235067</c:v>
                </c:pt>
                <c:pt idx="751">
                  <c:v>203.40843138289429</c:v>
                </c:pt>
                <c:pt idx="752">
                  <c:v>163.48511229532681</c:v>
                </c:pt>
                <c:pt idx="753">
                  <c:v>138.854007281169</c:v>
                </c:pt>
                <c:pt idx="754">
                  <c:v>237.6686188642077</c:v>
                </c:pt>
                <c:pt idx="755">
                  <c:v>77.025624791149923</c:v>
                </c:pt>
                <c:pt idx="756">
                  <c:v>92.054028386007388</c:v>
                </c:pt>
                <c:pt idx="757">
                  <c:v>191.62489667422909</c:v>
                </c:pt>
                <c:pt idx="758">
                  <c:v>118.79561722858286</c:v>
                </c:pt>
                <c:pt idx="759">
                  <c:v>-22.949752897518469</c:v>
                </c:pt>
                <c:pt idx="760">
                  <c:v>232.29567878436109</c:v>
                </c:pt>
                <c:pt idx="761">
                  <c:v>6.4123533653422609</c:v>
                </c:pt>
                <c:pt idx="762">
                  <c:v>93.751209131359914</c:v>
                </c:pt>
                <c:pt idx="763">
                  <c:v>35.299600766809</c:v>
                </c:pt>
                <c:pt idx="764">
                  <c:v>81.466434513445378</c:v>
                </c:pt>
                <c:pt idx="765">
                  <c:v>204.48126066233999</c:v>
                </c:pt>
                <c:pt idx="766">
                  <c:v>12.91088482034502</c:v>
                </c:pt>
                <c:pt idx="767">
                  <c:v>0.5293796936280506</c:v>
                </c:pt>
                <c:pt idx="768">
                  <c:v>129.18095640092139</c:v>
                </c:pt>
                <c:pt idx="769">
                  <c:v>59.860356320019612</c:v>
                </c:pt>
                <c:pt idx="770">
                  <c:v>306.86610738845184</c:v>
                </c:pt>
                <c:pt idx="771">
                  <c:v>206.16085404245572</c:v>
                </c:pt>
                <c:pt idx="772">
                  <c:v>163.56425543889247</c:v>
                </c:pt>
                <c:pt idx="773">
                  <c:v>230.33468756045639</c:v>
                </c:pt>
                <c:pt idx="774">
                  <c:v>133.92075133224276</c:v>
                </c:pt>
                <c:pt idx="775">
                  <c:v>77.289435269702139</c:v>
                </c:pt>
                <c:pt idx="776">
                  <c:v>48.015265833025531</c:v>
                </c:pt>
                <c:pt idx="777">
                  <c:v>177.15049508433128</c:v>
                </c:pt>
                <c:pt idx="778">
                  <c:v>-61.28141543115423</c:v>
                </c:pt>
                <c:pt idx="779">
                  <c:v>-25.860461844211191</c:v>
                </c:pt>
                <c:pt idx="780">
                  <c:v>72.329798272920698</c:v>
                </c:pt>
                <c:pt idx="781">
                  <c:v>-33.695633057211808</c:v>
                </c:pt>
                <c:pt idx="782">
                  <c:v>160.86459487504152</c:v>
                </c:pt>
                <c:pt idx="783">
                  <c:v>18.732302713730338</c:v>
                </c:pt>
                <c:pt idx="784">
                  <c:v>40.953938690444659</c:v>
                </c:pt>
                <c:pt idx="785">
                  <c:v>158.00664802405936</c:v>
                </c:pt>
                <c:pt idx="786">
                  <c:v>-43.359890254841062</c:v>
                </c:pt>
                <c:pt idx="787">
                  <c:v>109.11377266571682</c:v>
                </c:pt>
                <c:pt idx="788">
                  <c:v>-15.721345785187948</c:v>
                </c:pt>
                <c:pt idx="789">
                  <c:v>212.67697286269512</c:v>
                </c:pt>
                <c:pt idx="790">
                  <c:v>162.33313987231563</c:v>
                </c:pt>
                <c:pt idx="791">
                  <c:v>93.346699730913144</c:v>
                </c:pt>
                <c:pt idx="792">
                  <c:v>96.450869695210741</c:v>
                </c:pt>
                <c:pt idx="793">
                  <c:v>187.5446279392882</c:v>
                </c:pt>
                <c:pt idx="794">
                  <c:v>35.167695527533013</c:v>
                </c:pt>
                <c:pt idx="795">
                  <c:v>164.31171846145713</c:v>
                </c:pt>
                <c:pt idx="796">
                  <c:v>68.355053729400652</c:v>
                </c:pt>
                <c:pt idx="797">
                  <c:v>58.725971262245068</c:v>
                </c:pt>
                <c:pt idx="798">
                  <c:v>100.81253627394067</c:v>
                </c:pt>
                <c:pt idx="799">
                  <c:v>-37.459329217889952</c:v>
                </c:pt>
                <c:pt idx="800">
                  <c:v>113.11489825709209</c:v>
                </c:pt>
                <c:pt idx="801">
                  <c:v>235.73400868815821</c:v>
                </c:pt>
                <c:pt idx="802">
                  <c:v>-48.803179795634826</c:v>
                </c:pt>
                <c:pt idx="803">
                  <c:v>66.341300409785475</c:v>
                </c:pt>
                <c:pt idx="804">
                  <c:v>-70.00474858861395</c:v>
                </c:pt>
                <c:pt idx="805">
                  <c:v>150.08353998487465</c:v>
                </c:pt>
                <c:pt idx="806">
                  <c:v>128.4950491566857</c:v>
                </c:pt>
                <c:pt idx="807">
                  <c:v>-36.360118890588964</c:v>
                </c:pt>
                <c:pt idx="808">
                  <c:v>98.455829332207585</c:v>
                </c:pt>
                <c:pt idx="809">
                  <c:v>89.91716350973455</c:v>
                </c:pt>
                <c:pt idx="810">
                  <c:v>-48.521781951845831</c:v>
                </c:pt>
                <c:pt idx="811">
                  <c:v>38.984153783921478</c:v>
                </c:pt>
                <c:pt idx="812">
                  <c:v>195.56446648727538</c:v>
                </c:pt>
                <c:pt idx="813">
                  <c:v>75.891239733375386</c:v>
                </c:pt>
                <c:pt idx="814">
                  <c:v>127.31669568581923</c:v>
                </c:pt>
                <c:pt idx="815">
                  <c:v>68.689213668900081</c:v>
                </c:pt>
                <c:pt idx="816">
                  <c:v>76.181431259782826</c:v>
                </c:pt>
                <c:pt idx="817">
                  <c:v>84.007808790165129</c:v>
                </c:pt>
                <c:pt idx="818">
                  <c:v>142.64408448970246</c:v>
                </c:pt>
                <c:pt idx="819">
                  <c:v>-12.071967498549018</c:v>
                </c:pt>
                <c:pt idx="820">
                  <c:v>137.96584533670989</c:v>
                </c:pt>
                <c:pt idx="821">
                  <c:v>62.313793770555115</c:v>
                </c:pt>
                <c:pt idx="822">
                  <c:v>165.73629504563911</c:v>
                </c:pt>
                <c:pt idx="823">
                  <c:v>67.959338011572456</c:v>
                </c:pt>
                <c:pt idx="824">
                  <c:v>97.040046430644068</c:v>
                </c:pt>
                <c:pt idx="825">
                  <c:v>-0.56103695105449181</c:v>
                </c:pt>
                <c:pt idx="826">
                  <c:v>125.34691077929605</c:v>
                </c:pt>
                <c:pt idx="827">
                  <c:v>93.900701735872786</c:v>
                </c:pt>
                <c:pt idx="828">
                  <c:v>-105.95332313266144</c:v>
                </c:pt>
                <c:pt idx="829">
                  <c:v>91.324152728679508</c:v>
                </c:pt>
                <c:pt idx="830">
                  <c:v>81.756626039852819</c:v>
                </c:pt>
                <c:pt idx="831">
                  <c:v>74.976696741061204</c:v>
                </c:pt>
                <c:pt idx="832">
                  <c:v>166.10562971561222</c:v>
                </c:pt>
                <c:pt idx="833">
                  <c:v>149.72299899751997</c:v>
                </c:pt>
                <c:pt idx="834">
                  <c:v>104.95436078721035</c:v>
                </c:pt>
                <c:pt idx="835">
                  <c:v>57.556411473996995</c:v>
                </c:pt>
                <c:pt idx="836">
                  <c:v>66.816159271179458</c:v>
                </c:pt>
                <c:pt idx="837">
                  <c:v>18.908176366098441</c:v>
                </c:pt>
                <c:pt idx="838">
                  <c:v>50.908387414481346</c:v>
                </c:pt>
                <c:pt idx="839">
                  <c:v>194.43887511211929</c:v>
                </c:pt>
                <c:pt idx="840">
                  <c:v>-34.750874971420558</c:v>
                </c:pt>
                <c:pt idx="841">
                  <c:v>110.00193461017591</c:v>
                </c:pt>
                <c:pt idx="842">
                  <c:v>70.817284862554601</c:v>
                </c:pt>
                <c:pt idx="843">
                  <c:v>146.48692379394629</c:v>
                </c:pt>
                <c:pt idx="844">
                  <c:v>203.20617668267101</c:v>
                </c:pt>
                <c:pt idx="845">
                  <c:v>78.239152992490119</c:v>
                </c:pt>
                <c:pt idx="846">
                  <c:v>70.465537557818394</c:v>
                </c:pt>
                <c:pt idx="847">
                  <c:v>214.81383773896806</c:v>
                </c:pt>
                <c:pt idx="848">
                  <c:v>47.777836402328532</c:v>
                </c:pt>
                <c:pt idx="849">
                  <c:v>89.503860426669334</c:v>
                </c:pt>
                <c:pt idx="850">
                  <c:v>325.76373133540829</c:v>
                </c:pt>
                <c:pt idx="851">
                  <c:v>-1.8361209307234616</c:v>
                </c:pt>
                <c:pt idx="852">
                  <c:v>172.21723913540495</c:v>
                </c:pt>
                <c:pt idx="853">
                  <c:v>114.57464957174747</c:v>
                </c:pt>
                <c:pt idx="854">
                  <c:v>110.93406496772712</c:v>
                </c:pt>
                <c:pt idx="855">
                  <c:v>135.38050264689826</c:v>
                </c:pt>
                <c:pt idx="856">
                  <c:v>209.05397562391155</c:v>
                </c:pt>
                <c:pt idx="857">
                  <c:v>151.90383228688501</c:v>
                </c:pt>
                <c:pt idx="858">
                  <c:v>78.168803531542778</c:v>
                </c:pt>
                <c:pt idx="859">
                  <c:v>133.27001881848065</c:v>
                </c:pt>
                <c:pt idx="860">
                  <c:v>-63.717265516452962</c:v>
                </c:pt>
                <c:pt idx="861">
                  <c:v>-24.11051900314823</c:v>
                </c:pt>
                <c:pt idx="862">
                  <c:v>132.59290525686333</c:v>
                </c:pt>
                <c:pt idx="863">
                  <c:v>61.557537065372124</c:v>
                </c:pt>
                <c:pt idx="864">
                  <c:v>-17.893385391934462</c:v>
                </c:pt>
                <c:pt idx="865">
                  <c:v>79.083346523857102</c:v>
                </c:pt>
                <c:pt idx="866">
                  <c:v>133.44589247084878</c:v>
                </c:pt>
                <c:pt idx="867">
                  <c:v>125.68107071879535</c:v>
                </c:pt>
                <c:pt idx="868">
                  <c:v>201.36829701542393</c:v>
                </c:pt>
                <c:pt idx="869">
                  <c:v>103.5297842030285</c:v>
                </c:pt>
                <c:pt idx="870">
                  <c:v>-51.951318173024539</c:v>
                </c:pt>
                <c:pt idx="871">
                  <c:v>31.975588737051176</c:v>
                </c:pt>
                <c:pt idx="872">
                  <c:v>212.33401924057728</c:v>
                </c:pt>
                <c:pt idx="873">
                  <c:v>108.33113491267861</c:v>
                </c:pt>
                <c:pt idx="874">
                  <c:v>-98.663360242002142</c:v>
                </c:pt>
                <c:pt idx="875">
                  <c:v>38.887423275119041</c:v>
                </c:pt>
                <c:pt idx="876">
                  <c:v>239.56805430978366</c:v>
                </c:pt>
                <c:pt idx="877">
                  <c:v>50.328004361666466</c:v>
                </c:pt>
                <c:pt idx="878">
                  <c:v>-4.342320476969407</c:v>
                </c:pt>
                <c:pt idx="879">
                  <c:v>94.648164758437389</c:v>
                </c:pt>
                <c:pt idx="880">
                  <c:v>-106.7007861552261</c:v>
                </c:pt>
                <c:pt idx="881">
                  <c:v>110.92527128510868</c:v>
                </c:pt>
                <c:pt idx="882">
                  <c:v>235.99781916671043</c:v>
                </c:pt>
                <c:pt idx="883">
                  <c:v>42.29937213106097</c:v>
                </c:pt>
                <c:pt idx="884">
                  <c:v>60.599025659965818</c:v>
                </c:pt>
                <c:pt idx="885">
                  <c:v>225.19917691130672</c:v>
                </c:pt>
                <c:pt idx="886">
                  <c:v>82.424945918851762</c:v>
                </c:pt>
                <c:pt idx="887">
                  <c:v>86.988867197805064</c:v>
                </c:pt>
                <c:pt idx="888">
                  <c:v>79.408712780738213</c:v>
                </c:pt>
                <c:pt idx="889">
                  <c:v>149.26572750136282</c:v>
                </c:pt>
                <c:pt idx="890">
                  <c:v>107.28468668108819</c:v>
                </c:pt>
                <c:pt idx="891">
                  <c:v>47.8218048154204</c:v>
                </c:pt>
                <c:pt idx="892">
                  <c:v>168.51509875305567</c:v>
                </c:pt>
                <c:pt idx="893">
                  <c:v>164.33809950931234</c:v>
                </c:pt>
                <c:pt idx="894">
                  <c:v>63.60646511546085</c:v>
                </c:pt>
                <c:pt idx="895">
                  <c:v>73.279515995708493</c:v>
                </c:pt>
                <c:pt idx="896">
                  <c:v>-0.61379904676481034</c:v>
                </c:pt>
                <c:pt idx="897">
                  <c:v>91.508820063666178</c:v>
                </c:pt>
                <c:pt idx="898">
                  <c:v>48.973777238431708</c:v>
                </c:pt>
                <c:pt idx="899">
                  <c:v>16.401976819852496</c:v>
                </c:pt>
                <c:pt idx="900">
                  <c:v>163.77530382173424</c:v>
                </c:pt>
                <c:pt idx="901">
                  <c:v>4.3282505847798634</c:v>
                </c:pt>
                <c:pt idx="902">
                  <c:v>5.0053641463971816</c:v>
                </c:pt>
                <c:pt idx="903">
                  <c:v>17.36048822525893</c:v>
                </c:pt>
                <c:pt idx="904">
                  <c:v>3.6933466997285516E-2</c:v>
                </c:pt>
                <c:pt idx="905">
                  <c:v>74.756854675600977</c:v>
                </c:pt>
                <c:pt idx="906">
                  <c:v>78.318296136055665</c:v>
                </c:pt>
                <c:pt idx="907">
                  <c:v>88.59811111697347</c:v>
                </c:pt>
                <c:pt idx="908">
                  <c:v>151.01567034242584</c:v>
                </c:pt>
                <c:pt idx="909">
                  <c:v>124.04544575177172</c:v>
                </c:pt>
                <c:pt idx="910">
                  <c:v>10.844369405019396</c:v>
                </c:pt>
                <c:pt idx="911">
                  <c:v>210.41699642976462</c:v>
                </c:pt>
                <c:pt idx="912">
                  <c:v>75.275681950086963</c:v>
                </c:pt>
                <c:pt idx="913">
                  <c:v>196.70764522766825</c:v>
                </c:pt>
                <c:pt idx="914">
                  <c:v>30.762060535710972</c:v>
                </c:pt>
                <c:pt idx="915">
                  <c:v>-2.2494240137885613</c:v>
                </c:pt>
                <c:pt idx="916">
                  <c:v>198.44000070349438</c:v>
                </c:pt>
                <c:pt idx="917">
                  <c:v>85.85448214003047</c:v>
                </c:pt>
                <c:pt idx="918">
                  <c:v>67.43171705446801</c:v>
                </c:pt>
                <c:pt idx="919">
                  <c:v>-6.268136970400473</c:v>
                </c:pt>
                <c:pt idx="920">
                  <c:v>235.10086353963291</c:v>
                </c:pt>
                <c:pt idx="921">
                  <c:v>124.97757610932287</c:v>
                </c:pt>
                <c:pt idx="922">
                  <c:v>123.07814066374698</c:v>
                </c:pt>
                <c:pt idx="923">
                  <c:v>37.383703547371525</c:v>
                </c:pt>
                <c:pt idx="924">
                  <c:v>120.1322569865807</c:v>
                </c:pt>
                <c:pt idx="925">
                  <c:v>29.126435568687349</c:v>
                </c:pt>
                <c:pt idx="926">
                  <c:v>53.713572169753185</c:v>
                </c:pt>
                <c:pt idx="927">
                  <c:v>132.76877890923146</c:v>
                </c:pt>
                <c:pt idx="928">
                  <c:v>-19.265199880405991</c:v>
                </c:pt>
                <c:pt idx="929">
                  <c:v>227.99556798396003</c:v>
                </c:pt>
                <c:pt idx="930">
                  <c:v>136.83146027893548</c:v>
                </c:pt>
                <c:pt idx="931">
                  <c:v>130.86934346365558</c:v>
                </c:pt>
                <c:pt idx="932">
                  <c:v>-3.0936175451555963</c:v>
                </c:pt>
                <c:pt idx="933">
                  <c:v>51.629469389190731</c:v>
                </c:pt>
                <c:pt idx="934">
                  <c:v>84.315587681809205</c:v>
                </c:pt>
                <c:pt idx="935">
                  <c:v>67.704321215638558</c:v>
                </c:pt>
                <c:pt idx="936">
                  <c:v>84.596985525598328</c:v>
                </c:pt>
                <c:pt idx="937">
                  <c:v>21.431963277581286</c:v>
                </c:pt>
                <c:pt idx="938">
                  <c:v>-9.6009426827767417</c:v>
                </c:pt>
                <c:pt idx="939">
                  <c:v>79.338363319790929</c:v>
                </c:pt>
                <c:pt idx="940">
                  <c:v>147.30473627745803</c:v>
                </c:pt>
                <c:pt idx="941">
                  <c:v>4.2842821716878694</c:v>
                </c:pt>
                <c:pt idx="942">
                  <c:v>88.668460577920683</c:v>
                </c:pt>
                <c:pt idx="943">
                  <c:v>87.79788599869849</c:v>
                </c:pt>
                <c:pt idx="944">
                  <c:v>141.39538155788861</c:v>
                </c:pt>
                <c:pt idx="945">
                  <c:v>155.18387590355073</c:v>
                </c:pt>
                <c:pt idx="946">
                  <c:v>84.482667651558998</c:v>
                </c:pt>
                <c:pt idx="947">
                  <c:v>51.022705288520619</c:v>
                </c:pt>
                <c:pt idx="948">
                  <c:v>70.676585940660104</c:v>
                </c:pt>
                <c:pt idx="949">
                  <c:v>93.293937635202695</c:v>
                </c:pt>
                <c:pt idx="950">
                  <c:v>40.681334529274118</c:v>
                </c:pt>
                <c:pt idx="951">
                  <c:v>-38.013331222849487</c:v>
                </c:pt>
                <c:pt idx="952">
                  <c:v>251.81765419722444</c:v>
                </c:pt>
                <c:pt idx="953">
                  <c:v>124.96878242670448</c:v>
                </c:pt>
                <c:pt idx="954">
                  <c:v>131.95976010833809</c:v>
                </c:pt>
                <c:pt idx="955">
                  <c:v>159.64227299108308</c:v>
                </c:pt>
                <c:pt idx="956">
                  <c:v>-15.932394168029724</c:v>
                </c:pt>
                <c:pt idx="957">
                  <c:v>28.792275629187913</c:v>
                </c:pt>
                <c:pt idx="958">
                  <c:v>185.49569988919941</c:v>
                </c:pt>
                <c:pt idx="959">
                  <c:v>-31.87534075520151</c:v>
                </c:pt>
                <c:pt idx="960">
                  <c:v>111.59359116410754</c:v>
                </c:pt>
                <c:pt idx="961">
                  <c:v>218.0938813556339</c:v>
                </c:pt>
                <c:pt idx="962">
                  <c:v>-44.080972229550248</c:v>
                </c:pt>
                <c:pt idx="963">
                  <c:v>107.44297296821945</c:v>
                </c:pt>
                <c:pt idx="964">
                  <c:v>134.51872175029439</c:v>
                </c:pt>
                <c:pt idx="965">
                  <c:v>67.176700258534112</c:v>
                </c:pt>
                <c:pt idx="966">
                  <c:v>-9.9263089396577282</c:v>
                </c:pt>
                <c:pt idx="967">
                  <c:v>63.887862959249972</c:v>
                </c:pt>
                <c:pt idx="968">
                  <c:v>114.55706220651072</c:v>
                </c:pt>
                <c:pt idx="969">
                  <c:v>-118.61622610316738</c:v>
                </c:pt>
                <c:pt idx="970">
                  <c:v>67.123938162823677</c:v>
                </c:pt>
                <c:pt idx="971">
                  <c:v>67.581209658980896</c:v>
                </c:pt>
                <c:pt idx="972">
                  <c:v>32.828575951036719</c:v>
                </c:pt>
                <c:pt idx="973">
                  <c:v>146.94419529010335</c:v>
                </c:pt>
                <c:pt idx="974">
                  <c:v>208.40324311014945</c:v>
                </c:pt>
                <c:pt idx="975">
                  <c:v>66.649079301429751</c:v>
                </c:pt>
                <c:pt idx="976">
                  <c:v>65.26847113033989</c:v>
                </c:pt>
                <c:pt idx="977">
                  <c:v>141.55366784502007</c:v>
                </c:pt>
                <c:pt idx="978">
                  <c:v>103.87273782514626</c:v>
                </c:pt>
                <c:pt idx="979">
                  <c:v>184.21182222691201</c:v>
                </c:pt>
                <c:pt idx="980">
                  <c:v>181.68803531542923</c:v>
                </c:pt>
                <c:pt idx="981">
                  <c:v>164.43483001811487</c:v>
                </c:pt>
                <c:pt idx="982">
                  <c:v>29.18799134701624</c:v>
                </c:pt>
                <c:pt idx="983">
                  <c:v>36.829701542411797</c:v>
                </c:pt>
                <c:pt idx="984">
                  <c:v>141.51849311454632</c:v>
                </c:pt>
                <c:pt idx="985">
                  <c:v>85.71378321813603</c:v>
                </c:pt>
                <c:pt idx="986">
                  <c:v>151.33224291668844</c:v>
                </c:pt>
                <c:pt idx="987">
                  <c:v>231.73288309678304</c:v>
                </c:pt>
                <c:pt idx="988">
                  <c:v>12.90209113772657</c:v>
                </c:pt>
                <c:pt idx="989">
                  <c:v>132.28512636521907</c:v>
                </c:pt>
                <c:pt idx="990">
                  <c:v>189.10990344536469</c:v>
                </c:pt>
                <c:pt idx="991">
                  <c:v>138.30000527620939</c:v>
                </c:pt>
                <c:pt idx="992">
                  <c:v>128.51263652192253</c:v>
                </c:pt>
                <c:pt idx="993">
                  <c:v>145.49323765806622</c:v>
                </c:pt>
                <c:pt idx="994">
                  <c:v>209.46727870697671</c:v>
                </c:pt>
                <c:pt idx="995">
                  <c:v>41.411210186601878</c:v>
                </c:pt>
                <c:pt idx="996">
                  <c:v>230.47538648235081</c:v>
                </c:pt>
                <c:pt idx="997">
                  <c:v>70.90522168873872</c:v>
                </c:pt>
                <c:pt idx="998">
                  <c:v>150.56719252888709</c:v>
                </c:pt>
                <c:pt idx="999">
                  <c:v>173.3076557800874</c:v>
                </c:pt>
                <c:pt idx="1000">
                  <c:v>261.76330923864271</c:v>
                </c:pt>
                <c:pt idx="1001">
                  <c:v>167.6269368085965</c:v>
                </c:pt>
                <c:pt idx="1002">
                  <c:v>111.08355757224</c:v>
                </c:pt>
                <c:pt idx="1003">
                  <c:v>162.79920505109118</c:v>
                </c:pt>
                <c:pt idx="1004">
                  <c:v>102.73835276737178</c:v>
                </c:pt>
                <c:pt idx="1005">
                  <c:v>131.2386781336287</c:v>
                </c:pt>
                <c:pt idx="1006">
                  <c:v>104.69934399127652</c:v>
                </c:pt>
                <c:pt idx="1007">
                  <c:v>98.640496667194213</c:v>
                </c:pt>
                <c:pt idx="1008">
                  <c:v>126.93856733322761</c:v>
                </c:pt>
                <c:pt idx="1009">
                  <c:v>37.858562408765515</c:v>
                </c:pt>
                <c:pt idx="1010">
                  <c:v>-83.186478833606017</c:v>
                </c:pt>
                <c:pt idx="1011">
                  <c:v>145.21183981427725</c:v>
                </c:pt>
                <c:pt idx="1012">
                  <c:v>133.00620833992843</c:v>
                </c:pt>
                <c:pt idx="1013">
                  <c:v>94.850419458660781</c:v>
                </c:pt>
                <c:pt idx="1014">
                  <c:v>139.24972299899733</c:v>
                </c:pt>
                <c:pt idx="1015">
                  <c:v>56.043898063630962</c:v>
                </c:pt>
                <c:pt idx="1016">
                  <c:v>272.09588631527089</c:v>
                </c:pt>
                <c:pt idx="1017">
                  <c:v>123.878365782022</c:v>
                </c:pt>
                <c:pt idx="1018">
                  <c:v>114.99674633743102</c:v>
                </c:pt>
                <c:pt idx="1019">
                  <c:v>120.74781476986914</c:v>
                </c:pt>
                <c:pt idx="1020">
                  <c:v>39.29193267556581</c:v>
                </c:pt>
                <c:pt idx="1021">
                  <c:v>158.82446050757125</c:v>
                </c:pt>
                <c:pt idx="1022">
                  <c:v>68.161592711795649</c:v>
                </c:pt>
                <c:pt idx="1023">
                  <c:v>103.62651471183094</c:v>
                </c:pt>
                <c:pt idx="1024">
                  <c:v>139.97080497370675</c:v>
                </c:pt>
                <c:pt idx="1025">
                  <c:v>163.15095235582743</c:v>
                </c:pt>
                <c:pt idx="1026">
                  <c:v>125.68107071879548</c:v>
                </c:pt>
                <c:pt idx="1027">
                  <c:v>121.91737455811722</c:v>
                </c:pt>
                <c:pt idx="1028">
                  <c:v>89.389542552630118</c:v>
                </c:pt>
                <c:pt idx="1029">
                  <c:v>83.401044689495023</c:v>
                </c:pt>
                <c:pt idx="1030">
                  <c:v>96.204646581895418</c:v>
                </c:pt>
                <c:pt idx="1031">
                  <c:v>30.893965774987208</c:v>
                </c:pt>
                <c:pt idx="1032">
                  <c:v>69.348739865280763</c:v>
                </c:pt>
                <c:pt idx="1033">
                  <c:v>17.026328285759497</c:v>
                </c:pt>
                <c:pt idx="1034">
                  <c:v>154.49796865931501</c:v>
                </c:pt>
                <c:pt idx="1035">
                  <c:v>105.80734800119578</c:v>
                </c:pt>
                <c:pt idx="1036">
                  <c:v>110.05469670588637</c:v>
                </c:pt>
                <c:pt idx="1037">
                  <c:v>164.79537100546949</c:v>
                </c:pt>
                <c:pt idx="1038">
                  <c:v>18.327793313283685</c:v>
                </c:pt>
                <c:pt idx="1039">
                  <c:v>179.5599641217747</c:v>
                </c:pt>
                <c:pt idx="1040">
                  <c:v>111.40892382912099</c:v>
                </c:pt>
                <c:pt idx="1041">
                  <c:v>204.2790059621166</c:v>
                </c:pt>
                <c:pt idx="1042">
                  <c:v>104.49708929105313</c:v>
                </c:pt>
                <c:pt idx="1043">
                  <c:v>103.93429360347514</c:v>
                </c:pt>
                <c:pt idx="1044">
                  <c:v>78.705218171265543</c:v>
                </c:pt>
                <c:pt idx="1045">
                  <c:v>107.31106772894341</c:v>
                </c:pt>
                <c:pt idx="1046">
                  <c:v>49.650890800049154</c:v>
                </c:pt>
                <c:pt idx="1047">
                  <c:v>7.2125784836172375</c:v>
                </c:pt>
                <c:pt idx="1048">
                  <c:v>132.3994442392584</c:v>
                </c:pt>
                <c:pt idx="1049">
                  <c:v>100.87409205226956</c:v>
                </c:pt>
                <c:pt idx="1050">
                  <c:v>117.63485112295322</c:v>
                </c:pt>
                <c:pt idx="1051">
                  <c:v>138.85400728116909</c:v>
                </c:pt>
                <c:pt idx="1052">
                  <c:v>43.66239293691406</c:v>
                </c:pt>
                <c:pt idx="1053">
                  <c:v>75.776921859336113</c:v>
                </c:pt>
                <c:pt idx="1054">
                  <c:v>222.35002374294291</c:v>
                </c:pt>
                <c:pt idx="1055">
                  <c:v>89.644559348563774</c:v>
                </c:pt>
                <c:pt idx="1056">
                  <c:v>252.96083293761734</c:v>
                </c:pt>
                <c:pt idx="1057">
                  <c:v>30.383932183119544</c:v>
                </c:pt>
                <c:pt idx="1058">
                  <c:v>125.22379922263838</c:v>
                </c:pt>
                <c:pt idx="1059">
                  <c:v>179.02354948205195</c:v>
                </c:pt>
                <c:pt idx="1060">
                  <c:v>73.033292882393226</c:v>
                </c:pt>
                <c:pt idx="1061">
                  <c:v>197.46390193285129</c:v>
                </c:pt>
                <c:pt idx="1062">
                  <c:v>158.65738053782141</c:v>
                </c:pt>
                <c:pt idx="1063">
                  <c:v>112.59607098260598</c:v>
                </c:pt>
                <c:pt idx="1064">
                  <c:v>140.48963224819281</c:v>
                </c:pt>
                <c:pt idx="1065">
                  <c:v>105.28852072670978</c:v>
                </c:pt>
                <c:pt idx="1066">
                  <c:v>88.73001635624945</c:v>
                </c:pt>
                <c:pt idx="1067">
                  <c:v>119.4375560597265</c:v>
                </c:pt>
                <c:pt idx="1068">
                  <c:v>110.5823176629908</c:v>
                </c:pt>
                <c:pt idx="1069">
                  <c:v>138.03619479765717</c:v>
                </c:pt>
                <c:pt idx="1070">
                  <c:v>180.41295133576011</c:v>
                </c:pt>
                <c:pt idx="1071">
                  <c:v>179.77980618723487</c:v>
                </c:pt>
                <c:pt idx="1072">
                  <c:v>157.90112383263843</c:v>
                </c:pt>
                <c:pt idx="1073">
                  <c:v>39.362282136513151</c:v>
                </c:pt>
                <c:pt idx="1074">
                  <c:v>113.27318454422324</c:v>
                </c:pt>
                <c:pt idx="1075">
                  <c:v>54.900719323238036</c:v>
                </c:pt>
                <c:pt idx="1076">
                  <c:v>70.878840640883439</c:v>
                </c:pt>
                <c:pt idx="1077">
                  <c:v>60.229690989992712</c:v>
                </c:pt>
                <c:pt idx="1078">
                  <c:v>175.92817320037267</c:v>
                </c:pt>
                <c:pt idx="1079">
                  <c:v>216.950702615241</c:v>
                </c:pt>
                <c:pt idx="1080">
                  <c:v>79.399919098119767</c:v>
                </c:pt>
                <c:pt idx="1081">
                  <c:v>113.10610457447352</c:v>
                </c:pt>
                <c:pt idx="1082">
                  <c:v>97.207126400393832</c:v>
                </c:pt>
                <c:pt idx="1083">
                  <c:v>199.94372043124196</c:v>
                </c:pt>
                <c:pt idx="1084">
                  <c:v>2.4288151392038948</c:v>
                </c:pt>
                <c:pt idx="1085">
                  <c:v>83.365869959021353</c:v>
                </c:pt>
                <c:pt idx="1086">
                  <c:v>37.322147769042623</c:v>
                </c:pt>
                <c:pt idx="1087">
                  <c:v>209.64315235934487</c:v>
                </c:pt>
                <c:pt idx="1088">
                  <c:v>190.27946323361274</c:v>
                </c:pt>
                <c:pt idx="1089">
                  <c:v>82.899804780245688</c:v>
                </c:pt>
                <c:pt idx="1090">
                  <c:v>150.97170192933373</c:v>
                </c:pt>
                <c:pt idx="1091">
                  <c:v>155.34216219068199</c:v>
                </c:pt>
                <c:pt idx="1092">
                  <c:v>104.18051671679048</c:v>
                </c:pt>
                <c:pt idx="1093">
                  <c:v>246.85801720044302</c:v>
                </c:pt>
                <c:pt idx="1094">
                  <c:v>-37.661583918113159</c:v>
                </c:pt>
                <c:pt idx="1095">
                  <c:v>138.766070454985</c:v>
                </c:pt>
                <c:pt idx="1096">
                  <c:v>140.0235670694172</c:v>
                </c:pt>
                <c:pt idx="1097">
                  <c:v>197.41113983714072</c:v>
                </c:pt>
                <c:pt idx="1098">
                  <c:v>187.19288063455198</c:v>
                </c:pt>
                <c:pt idx="1099">
                  <c:v>230.68643486519255</c:v>
                </c:pt>
                <c:pt idx="1100">
                  <c:v>161.77913786735596</c:v>
                </c:pt>
                <c:pt idx="1101">
                  <c:v>52.368138729136874</c:v>
                </c:pt>
                <c:pt idx="1102">
                  <c:v>28.361385180886039</c:v>
                </c:pt>
                <c:pt idx="1103">
                  <c:v>154.26933291123632</c:v>
                </c:pt>
                <c:pt idx="1104">
                  <c:v>94.067781705622508</c:v>
                </c:pt>
                <c:pt idx="1105">
                  <c:v>173.74733991100777</c:v>
                </c:pt>
                <c:pt idx="1106">
                  <c:v>102.50971701929316</c:v>
                </c:pt>
                <c:pt idx="1107">
                  <c:v>-2.3461545225911249</c:v>
                </c:pt>
                <c:pt idx="1108">
                  <c:v>67.625178072072885</c:v>
                </c:pt>
                <c:pt idx="1109">
                  <c:v>77.992929879174682</c:v>
                </c:pt>
                <c:pt idx="1110">
                  <c:v>25.433088868956549</c:v>
                </c:pt>
                <c:pt idx="1111">
                  <c:v>-7.1914736453332351</c:v>
                </c:pt>
                <c:pt idx="1112">
                  <c:v>80.17376316853958</c:v>
                </c:pt>
                <c:pt idx="1113">
                  <c:v>240.13964367998014</c:v>
                </c:pt>
                <c:pt idx="1114">
                  <c:v>134.73856381575465</c:v>
                </c:pt>
                <c:pt idx="1115">
                  <c:v>139.32007245994458</c:v>
                </c:pt>
                <c:pt idx="1116">
                  <c:v>-33.203186830580918</c:v>
                </c:pt>
                <c:pt idx="1117">
                  <c:v>125.97126224520285</c:v>
                </c:pt>
                <c:pt idx="1118">
                  <c:v>58.840289136284404</c:v>
                </c:pt>
                <c:pt idx="1119">
                  <c:v>41.244130216852099</c:v>
                </c:pt>
                <c:pt idx="1120">
                  <c:v>217.22330677641159</c:v>
                </c:pt>
                <c:pt idx="1121">
                  <c:v>75.275681950086906</c:v>
                </c:pt>
                <c:pt idx="1122">
                  <c:v>9.6748096167713147</c:v>
                </c:pt>
                <c:pt idx="1123">
                  <c:v>172.19085808754974</c:v>
                </c:pt>
                <c:pt idx="1124">
                  <c:v>114.30204541057694</c:v>
                </c:pt>
                <c:pt idx="1125">
                  <c:v>224.71552436729434</c:v>
                </c:pt>
                <c:pt idx="1126">
                  <c:v>201.1308675847269</c:v>
                </c:pt>
                <c:pt idx="1127">
                  <c:v>248.69589686769001</c:v>
                </c:pt>
                <c:pt idx="1128">
                  <c:v>219.87020524455215</c:v>
                </c:pt>
                <c:pt idx="1129">
                  <c:v>190.47292425121771</c:v>
                </c:pt>
                <c:pt idx="1130">
                  <c:v>61.452012873951247</c:v>
                </c:pt>
                <c:pt idx="1131">
                  <c:v>141.4657310188359</c:v>
                </c:pt>
                <c:pt idx="1132">
                  <c:v>265.16646441196622</c:v>
                </c:pt>
                <c:pt idx="1133">
                  <c:v>18.661953252783121</c:v>
                </c:pt>
                <c:pt idx="1134">
                  <c:v>34.947853462072793</c:v>
                </c:pt>
                <c:pt idx="1135">
                  <c:v>26.743347579099066</c:v>
                </c:pt>
                <c:pt idx="1136">
                  <c:v>179.95567983960302</c:v>
                </c:pt>
                <c:pt idx="1137">
                  <c:v>137.19200126629013</c:v>
                </c:pt>
                <c:pt idx="1138">
                  <c:v>130.5791519372481</c:v>
                </c:pt>
                <c:pt idx="1139">
                  <c:v>45.992718830791837</c:v>
                </c:pt>
                <c:pt idx="1140">
                  <c:v>-136.77518071017781</c:v>
                </c:pt>
                <c:pt idx="1141">
                  <c:v>99.590214389982137</c:v>
                </c:pt>
                <c:pt idx="1142">
                  <c:v>90.471165514694079</c:v>
                </c:pt>
                <c:pt idx="1143">
                  <c:v>-6.6462653229920274</c:v>
                </c:pt>
                <c:pt idx="1144">
                  <c:v>176.84271619268699</c:v>
                </c:pt>
                <c:pt idx="1145">
                  <c:v>50.838037953534133</c:v>
                </c:pt>
                <c:pt idx="1146">
                  <c:v>29.47818287342368</c:v>
                </c:pt>
                <c:pt idx="1147">
                  <c:v>279.28911869712772</c:v>
                </c:pt>
                <c:pt idx="1148">
                  <c:v>175.41813960850502</c:v>
                </c:pt>
                <c:pt idx="1149">
                  <c:v>143.00462547705712</c:v>
                </c:pt>
                <c:pt idx="1150">
                  <c:v>269.07965317715718</c:v>
                </c:pt>
                <c:pt idx="1151">
                  <c:v>282.85935384020092</c:v>
                </c:pt>
                <c:pt idx="1152">
                  <c:v>111.89257637313329</c:v>
                </c:pt>
                <c:pt idx="1153">
                  <c:v>109.25447158761132</c:v>
                </c:pt>
                <c:pt idx="1154">
                  <c:v>79.470268559067108</c:v>
                </c:pt>
                <c:pt idx="1155">
                  <c:v>139.891661830141</c:v>
                </c:pt>
                <c:pt idx="1156">
                  <c:v>29.803549130304667</c:v>
                </c:pt>
                <c:pt idx="1157">
                  <c:v>60.264865720466389</c:v>
                </c:pt>
                <c:pt idx="1158">
                  <c:v>42.932517279586172</c:v>
                </c:pt>
                <c:pt idx="1159">
                  <c:v>105.32369545718345</c:v>
                </c:pt>
                <c:pt idx="1160">
                  <c:v>125.9888496104397</c:v>
                </c:pt>
                <c:pt idx="1161">
                  <c:v>141.47452470145433</c:v>
                </c:pt>
                <c:pt idx="1162">
                  <c:v>77.588420478728025</c:v>
                </c:pt>
                <c:pt idx="1163">
                  <c:v>151.24430609050447</c:v>
                </c:pt>
                <c:pt idx="1164">
                  <c:v>56.888091594998059</c:v>
                </c:pt>
                <c:pt idx="1165">
                  <c:v>18.714715348493563</c:v>
                </c:pt>
                <c:pt idx="1166">
                  <c:v>166.5365201639141</c:v>
                </c:pt>
                <c:pt idx="1167">
                  <c:v>102.33384336692501</c:v>
                </c:pt>
                <c:pt idx="1168">
                  <c:v>90.849293867285638</c:v>
                </c:pt>
                <c:pt idx="1169">
                  <c:v>216.7748289628729</c:v>
                </c:pt>
                <c:pt idx="1170">
                  <c:v>18.468492235178118</c:v>
                </c:pt>
                <c:pt idx="1171">
                  <c:v>116.28941768233689</c:v>
                </c:pt>
                <c:pt idx="1172">
                  <c:v>134.23732390650548</c:v>
                </c:pt>
                <c:pt idx="1173">
                  <c:v>201.7552190506338</c:v>
                </c:pt>
                <c:pt idx="1174">
                  <c:v>186.67405336006595</c:v>
                </c:pt>
                <c:pt idx="1175">
                  <c:v>199.61835417436092</c:v>
                </c:pt>
                <c:pt idx="1176">
                  <c:v>149.64385585395434</c:v>
                </c:pt>
                <c:pt idx="1177">
                  <c:v>228.48801421059096</c:v>
                </c:pt>
                <c:pt idx="1178">
                  <c:v>64.318753407551966</c:v>
                </c:pt>
                <c:pt idx="1179">
                  <c:v>103.60892734659404</c:v>
                </c:pt>
                <c:pt idx="1180">
                  <c:v>70.746935401607388</c:v>
                </c:pt>
                <c:pt idx="1181">
                  <c:v>-25.253697743541085</c:v>
                </c:pt>
                <c:pt idx="1182">
                  <c:v>17.123058794561931</c:v>
                </c:pt>
                <c:pt idx="1183">
                  <c:v>209.33537346770061</c:v>
                </c:pt>
                <c:pt idx="1184">
                  <c:v>98.332717775549938</c:v>
                </c:pt>
                <c:pt idx="1185">
                  <c:v>132.03010956928523</c:v>
                </c:pt>
                <c:pt idx="1186">
                  <c:v>89.081763660985843</c:v>
                </c:pt>
                <c:pt idx="1187">
                  <c:v>97.330237957051565</c:v>
                </c:pt>
                <c:pt idx="1188">
                  <c:v>161.67361367593509</c:v>
                </c:pt>
                <c:pt idx="1189">
                  <c:v>113.69528130990678</c:v>
                </c:pt>
                <c:pt idx="1190">
                  <c:v>178.77732636873651</c:v>
                </c:pt>
                <c:pt idx="1191">
                  <c:v>170.30901000721062</c:v>
                </c:pt>
                <c:pt idx="1192">
                  <c:v>101.81501609243908</c:v>
                </c:pt>
                <c:pt idx="1193">
                  <c:v>131.96855379095641</c:v>
                </c:pt>
                <c:pt idx="1194">
                  <c:v>88.59811111697347</c:v>
                </c:pt>
                <c:pt idx="1195">
                  <c:v>104.85763027840791</c:v>
                </c:pt>
                <c:pt idx="1196">
                  <c:v>214.4708841168503</c:v>
                </c:pt>
                <c:pt idx="1197">
                  <c:v>129.81410154944666</c:v>
                </c:pt>
                <c:pt idx="1198">
                  <c:v>28.036018924004928</c:v>
                </c:pt>
                <c:pt idx="1199">
                  <c:v>148.08737403049631</c:v>
                </c:pt>
                <c:pt idx="1200">
                  <c:v>15.17086125327552</c:v>
                </c:pt>
                <c:pt idx="1201">
                  <c:v>36.442779507201863</c:v>
                </c:pt>
                <c:pt idx="1202">
                  <c:v>148.44791501785102</c:v>
                </c:pt>
                <c:pt idx="1203">
                  <c:v>148.21048558715401</c:v>
                </c:pt>
                <c:pt idx="1204">
                  <c:v>159.17620781230738</c:v>
                </c:pt>
                <c:pt idx="1205">
                  <c:v>22.073902108725054</c:v>
                </c:pt>
                <c:pt idx="1206">
                  <c:v>85.599465344096686</c:v>
                </c:pt>
                <c:pt idx="1207">
                  <c:v>97.717159992261386</c:v>
                </c:pt>
                <c:pt idx="1208">
                  <c:v>174.74981972950613</c:v>
                </c:pt>
                <c:pt idx="1209">
                  <c:v>32.573559155102828</c:v>
                </c:pt>
                <c:pt idx="1210">
                  <c:v>285.60298281714392</c:v>
                </c:pt>
                <c:pt idx="1211">
                  <c:v>147.95546879122026</c:v>
                </c:pt>
                <c:pt idx="1212">
                  <c:v>104.89280500888145</c:v>
                </c:pt>
                <c:pt idx="1213">
                  <c:v>-67.023690180974071</c:v>
                </c:pt>
                <c:pt idx="1214">
                  <c:v>48.674792029405943</c:v>
                </c:pt>
                <c:pt idx="1215">
                  <c:v>96.222233947132182</c:v>
                </c:pt>
                <c:pt idx="1216">
                  <c:v>101.37533196151871</c:v>
                </c:pt>
                <c:pt idx="1217">
                  <c:v>134.84408800717546</c:v>
                </c:pt>
                <c:pt idx="1218">
                  <c:v>92.608030390967059</c:v>
                </c:pt>
                <c:pt idx="1219">
                  <c:v>7.4675952795510065</c:v>
                </c:pt>
                <c:pt idx="1220">
                  <c:v>5.4450482773175031</c:v>
                </c:pt>
                <c:pt idx="1221">
                  <c:v>90.330466592799525</c:v>
                </c:pt>
                <c:pt idx="1222">
                  <c:v>-17.462494943632585</c:v>
                </c:pt>
                <c:pt idx="1223">
                  <c:v>83.86710986827056</c:v>
                </c:pt>
                <c:pt idx="1224">
                  <c:v>130.74623190699788</c:v>
                </c:pt>
                <c:pt idx="1225">
                  <c:v>126.01523065829498</c:v>
                </c:pt>
                <c:pt idx="1226">
                  <c:v>111.63755957719968</c:v>
                </c:pt>
                <c:pt idx="1227">
                  <c:v>-78.147698693258789</c:v>
                </c:pt>
                <c:pt idx="1228">
                  <c:v>93.777590179215125</c:v>
                </c:pt>
                <c:pt idx="1229">
                  <c:v>70.808491179936155</c:v>
                </c:pt>
                <c:pt idx="1230">
                  <c:v>113.84477391441972</c:v>
                </c:pt>
                <c:pt idx="1231">
                  <c:v>50.266448583337578</c:v>
                </c:pt>
                <c:pt idx="1232">
                  <c:v>131.10677289435259</c:v>
                </c:pt>
                <c:pt idx="1233">
                  <c:v>16.674580981023098</c:v>
                </c:pt>
                <c:pt idx="1234">
                  <c:v>105.2005839005258</c:v>
                </c:pt>
                <c:pt idx="1235">
                  <c:v>102.31625600168823</c:v>
                </c:pt>
                <c:pt idx="1236">
                  <c:v>42.457658418192302</c:v>
                </c:pt>
                <c:pt idx="1237">
                  <c:v>38.324627587541052</c:v>
                </c:pt>
                <c:pt idx="1238">
                  <c:v>-19.361930389208432</c:v>
                </c:pt>
                <c:pt idx="1239">
                  <c:v>72.250655129355039</c:v>
                </c:pt>
                <c:pt idx="1240">
                  <c:v>25.010992103273001</c:v>
                </c:pt>
                <c:pt idx="1241">
                  <c:v>99.590214389982137</c:v>
                </c:pt>
                <c:pt idx="1242">
                  <c:v>52.051566154874209</c:v>
                </c:pt>
                <c:pt idx="1243">
                  <c:v>22.92688932271048</c:v>
                </c:pt>
                <c:pt idx="1244">
                  <c:v>111.54082906839722</c:v>
                </c:pt>
                <c:pt idx="1245">
                  <c:v>26.189345574139406</c:v>
                </c:pt>
                <c:pt idx="1246">
                  <c:v>72.224274081499743</c:v>
                </c:pt>
                <c:pt idx="1247">
                  <c:v>82.486501697180586</c:v>
                </c:pt>
                <c:pt idx="1248">
                  <c:v>4.2315200759773006</c:v>
                </c:pt>
                <c:pt idx="1249">
                  <c:v>149.2481401361261</c:v>
                </c:pt>
                <c:pt idx="1250">
                  <c:v>71.388874232751149</c:v>
                </c:pt>
                <c:pt idx="1251">
                  <c:v>99.563833342126784</c:v>
                </c:pt>
                <c:pt idx="1252">
                  <c:v>69.858773457148288</c:v>
                </c:pt>
                <c:pt idx="1253">
                  <c:v>104.70813767389491</c:v>
                </c:pt>
                <c:pt idx="1254">
                  <c:v>81.888531279128998</c:v>
                </c:pt>
                <c:pt idx="1255">
                  <c:v>113.71286867514361</c:v>
                </c:pt>
                <c:pt idx="1256">
                  <c:v>116.88738810038855</c:v>
                </c:pt>
                <c:pt idx="1257">
                  <c:v>147.96426247383863</c:v>
                </c:pt>
                <c:pt idx="1258">
                  <c:v>119.28806345521367</c:v>
                </c:pt>
                <c:pt idx="1259">
                  <c:v>110.30971350182013</c:v>
                </c:pt>
                <c:pt idx="1260">
                  <c:v>84.139714029441109</c:v>
                </c:pt>
                <c:pt idx="1261">
                  <c:v>-3.832286885101869</c:v>
                </c:pt>
                <c:pt idx="1262">
                  <c:v>-45.180182556851243</c:v>
                </c:pt>
                <c:pt idx="1263">
                  <c:v>121.04679997889502</c:v>
                </c:pt>
                <c:pt idx="1264">
                  <c:v>145.62514289734241</c:v>
                </c:pt>
                <c:pt idx="1265">
                  <c:v>105.2621396788545</c:v>
                </c:pt>
                <c:pt idx="1266">
                  <c:v>49.527779243391493</c:v>
                </c:pt>
                <c:pt idx="1267">
                  <c:v>109.14894739619044</c:v>
                </c:pt>
                <c:pt idx="1268">
                  <c:v>179.47202729559061</c:v>
                </c:pt>
                <c:pt idx="1269">
                  <c:v>73.24434126523488</c:v>
                </c:pt>
                <c:pt idx="1270">
                  <c:v>103.21321162876571</c:v>
                </c:pt>
                <c:pt idx="1271">
                  <c:v>57.468474647812876</c:v>
                </c:pt>
                <c:pt idx="1272">
                  <c:v>56.50996324240657</c:v>
                </c:pt>
                <c:pt idx="1273">
                  <c:v>27.745827397597488</c:v>
                </c:pt>
                <c:pt idx="1274">
                  <c:v>56.167009620288688</c:v>
                </c:pt>
                <c:pt idx="1275">
                  <c:v>201.51778961993679</c:v>
                </c:pt>
                <c:pt idx="1276">
                  <c:v>117.51173956629543</c:v>
                </c:pt>
                <c:pt idx="1277">
                  <c:v>-51.977699220879771</c:v>
                </c:pt>
                <c:pt idx="1278">
                  <c:v>61.487187604424911</c:v>
                </c:pt>
                <c:pt idx="1279">
                  <c:v>191.35229251305847</c:v>
                </c:pt>
                <c:pt idx="1280">
                  <c:v>46.212560896252121</c:v>
                </c:pt>
                <c:pt idx="1281">
                  <c:v>180.12275980935283</c:v>
                </c:pt>
                <c:pt idx="1282">
                  <c:v>60.555057246873702</c:v>
                </c:pt>
                <c:pt idx="1283">
                  <c:v>116.52684711303377</c:v>
                </c:pt>
                <c:pt idx="1284">
                  <c:v>215.9658101619795</c:v>
                </c:pt>
                <c:pt idx="1285">
                  <c:v>195.61722858298575</c:v>
                </c:pt>
                <c:pt idx="1286">
                  <c:v>78.256740357726898</c:v>
                </c:pt>
                <c:pt idx="1287">
                  <c:v>174.32772296382259</c:v>
                </c:pt>
                <c:pt idx="1288">
                  <c:v>100.73339313037499</c:v>
                </c:pt>
                <c:pt idx="1289">
                  <c:v>33.180323255772933</c:v>
                </c:pt>
                <c:pt idx="1290">
                  <c:v>185.53087461967311</c:v>
                </c:pt>
                <c:pt idx="1291">
                  <c:v>67.229462354244561</c:v>
                </c:pt>
                <c:pt idx="1292">
                  <c:v>109.63259994020279</c:v>
                </c:pt>
                <c:pt idx="1293">
                  <c:v>79.012997062909889</c:v>
                </c:pt>
                <c:pt idx="1294">
                  <c:v>35.22925130586178</c:v>
                </c:pt>
                <c:pt idx="1295">
                  <c:v>117.46777115320344</c:v>
                </c:pt>
                <c:pt idx="1296">
                  <c:v>93.601716526847028</c:v>
                </c:pt>
                <c:pt idx="1297">
                  <c:v>72.602402434091246</c:v>
                </c:pt>
                <c:pt idx="1298">
                  <c:v>142.53856029828157</c:v>
                </c:pt>
                <c:pt idx="1299">
                  <c:v>151.05963875551785</c:v>
                </c:pt>
                <c:pt idx="1300">
                  <c:v>115.02312738528626</c:v>
                </c:pt>
                <c:pt idx="1301">
                  <c:v>120.20260644752805</c:v>
                </c:pt>
                <c:pt idx="1302">
                  <c:v>113.48423292706494</c:v>
                </c:pt>
                <c:pt idx="1303">
                  <c:v>54.232399444239164</c:v>
                </c:pt>
                <c:pt idx="1304">
                  <c:v>147.3574983731686</c:v>
                </c:pt>
                <c:pt idx="1305">
                  <c:v>237.7741430556286</c:v>
                </c:pt>
                <c:pt idx="1306">
                  <c:v>245.02013753319588</c:v>
                </c:pt>
                <c:pt idx="1307">
                  <c:v>98.702052445522909</c:v>
                </c:pt>
                <c:pt idx="1308">
                  <c:v>127.88828505601566</c:v>
                </c:pt>
                <c:pt idx="1309">
                  <c:v>154.63866758120949</c:v>
                </c:pt>
                <c:pt idx="1310">
                  <c:v>57.556411473996874</c:v>
                </c:pt>
                <c:pt idx="1311">
                  <c:v>-47.044443271953412</c:v>
                </c:pt>
                <c:pt idx="1312">
                  <c:v>60.555057246873702</c:v>
                </c:pt>
                <c:pt idx="1313">
                  <c:v>159.32570041682035</c:v>
                </c:pt>
                <c:pt idx="1314">
                  <c:v>123.08693434636541</c:v>
                </c:pt>
                <c:pt idx="1315">
                  <c:v>130.25378568036706</c:v>
                </c:pt>
                <c:pt idx="1316">
                  <c:v>19.576496245097434</c:v>
                </c:pt>
                <c:pt idx="1317">
                  <c:v>73.939042192089104</c:v>
                </c:pt>
                <c:pt idx="1318">
                  <c:v>58.743558627481853</c:v>
                </c:pt>
                <c:pt idx="1319">
                  <c:v>120.10587593872548</c:v>
                </c:pt>
                <c:pt idx="1320">
                  <c:v>210.92703002163225</c:v>
                </c:pt>
                <c:pt idx="1321">
                  <c:v>207.68216113544008</c:v>
                </c:pt>
                <c:pt idx="1322">
                  <c:v>111.98051319931754</c:v>
                </c:pt>
                <c:pt idx="1323">
                  <c:v>-86.695158198350271</c:v>
                </c:pt>
                <c:pt idx="1324">
                  <c:v>88.773984769341581</c:v>
                </c:pt>
                <c:pt idx="1325">
                  <c:v>160.05557607414818</c:v>
                </c:pt>
                <c:pt idx="1326">
                  <c:v>41.718989078246096</c:v>
                </c:pt>
                <c:pt idx="1327">
                  <c:v>74.668917849416857</c:v>
                </c:pt>
                <c:pt idx="1328">
                  <c:v>171.592887669498</c:v>
                </c:pt>
                <c:pt idx="1329">
                  <c:v>179.29615364322248</c:v>
                </c:pt>
                <c:pt idx="1330">
                  <c:v>145.00958511405398</c:v>
                </c:pt>
                <c:pt idx="1331">
                  <c:v>72.681545577656905</c:v>
                </c:pt>
                <c:pt idx="1332">
                  <c:v>30.797235266184646</c:v>
                </c:pt>
                <c:pt idx="1333">
                  <c:v>180.562443940273</c:v>
                </c:pt>
                <c:pt idx="1334">
                  <c:v>209.06276930653007</c:v>
                </c:pt>
                <c:pt idx="1335">
                  <c:v>110.92527128510868</c:v>
                </c:pt>
                <c:pt idx="1336">
                  <c:v>-60.65706396524736</c:v>
                </c:pt>
                <c:pt idx="1337">
                  <c:v>15.90953059322173</c:v>
                </c:pt>
                <c:pt idx="1338">
                  <c:v>154.28692027647324</c:v>
                </c:pt>
                <c:pt idx="1339">
                  <c:v>48.410981550853855</c:v>
                </c:pt>
                <c:pt idx="1340">
                  <c:v>105.25334599623612</c:v>
                </c:pt>
                <c:pt idx="1341">
                  <c:v>88.668460577920683</c:v>
                </c:pt>
                <c:pt idx="1342">
                  <c:v>59.376703776007169</c:v>
                </c:pt>
                <c:pt idx="1343">
                  <c:v>170.40574051601311</c:v>
                </c:pt>
                <c:pt idx="1344">
                  <c:v>81.844562866036938</c:v>
                </c:pt>
                <c:pt idx="1345">
                  <c:v>54.461035192317716</c:v>
                </c:pt>
                <c:pt idx="1346">
                  <c:v>76.111081798835613</c:v>
                </c:pt>
                <c:pt idx="1347">
                  <c:v>295.59260627165418</c:v>
                </c:pt>
                <c:pt idx="1348">
                  <c:v>208.7725777801225</c:v>
                </c:pt>
                <c:pt idx="1349">
                  <c:v>148.25445400024603</c:v>
                </c:pt>
                <c:pt idx="1350">
                  <c:v>83.990221424928222</c:v>
                </c:pt>
                <c:pt idx="1351">
                  <c:v>121.67115144480204</c:v>
                </c:pt>
                <c:pt idx="1352">
                  <c:v>85.608259026715089</c:v>
                </c:pt>
                <c:pt idx="1353">
                  <c:v>203.34687560456547</c:v>
                </c:pt>
                <c:pt idx="1354">
                  <c:v>78.142422483687568</c:v>
                </c:pt>
                <c:pt idx="1355">
                  <c:v>84.078158251112342</c:v>
                </c:pt>
                <c:pt idx="1356">
                  <c:v>97.435762148472392</c:v>
                </c:pt>
                <c:pt idx="1357">
                  <c:v>35.317188132045899</c:v>
                </c:pt>
                <c:pt idx="1358">
                  <c:v>215.06885453490193</c:v>
                </c:pt>
                <c:pt idx="1359">
                  <c:v>146.3638122372885</c:v>
                </c:pt>
                <c:pt idx="1360">
                  <c:v>121.75029458836757</c:v>
                </c:pt>
                <c:pt idx="1361">
                  <c:v>88.30791959056603</c:v>
                </c:pt>
                <c:pt idx="1362">
                  <c:v>244.0792134930264</c:v>
                </c:pt>
                <c:pt idx="1363">
                  <c:v>101.55999929650532</c:v>
                </c:pt>
                <c:pt idx="1364">
                  <c:v>142.9518633813467</c:v>
                </c:pt>
                <c:pt idx="1365">
                  <c:v>66.341300409785603</c:v>
                </c:pt>
                <c:pt idx="1366">
                  <c:v>212.47471816247182</c:v>
                </c:pt>
                <c:pt idx="1367">
                  <c:v>55.542658154381684</c:v>
                </c:pt>
                <c:pt idx="1368">
                  <c:v>240.36827942805868</c:v>
                </c:pt>
                <c:pt idx="1369">
                  <c:v>16.771311489825599</c:v>
                </c:pt>
                <c:pt idx="1370">
                  <c:v>224.40774547564999</c:v>
                </c:pt>
                <c:pt idx="1371">
                  <c:v>-30.723368332190198</c:v>
                </c:pt>
                <c:pt idx="1372">
                  <c:v>105.49077542693324</c:v>
                </c:pt>
                <c:pt idx="1373">
                  <c:v>192.3108039184647</c:v>
                </c:pt>
                <c:pt idx="1374">
                  <c:v>48.806697268682051</c:v>
                </c:pt>
                <c:pt idx="1375">
                  <c:v>173.21092527128494</c:v>
                </c:pt>
                <c:pt idx="1376">
                  <c:v>167.96109674809594</c:v>
                </c:pt>
                <c:pt idx="1377">
                  <c:v>150.34735046342692</c:v>
                </c:pt>
                <c:pt idx="1378">
                  <c:v>174.10788089836248</c:v>
                </c:pt>
                <c:pt idx="1379">
                  <c:v>135.5563762992665</c:v>
                </c:pt>
                <c:pt idx="1380">
                  <c:v>161.59447053236934</c:v>
                </c:pt>
                <c:pt idx="1381">
                  <c:v>142.91668865087303</c:v>
                </c:pt>
                <c:pt idx="1382">
                  <c:v>160.81183277933121</c:v>
                </c:pt>
                <c:pt idx="1383">
                  <c:v>97.734747357498279</c:v>
                </c:pt>
                <c:pt idx="1384">
                  <c:v>56.527550607643342</c:v>
                </c:pt>
                <c:pt idx="1385">
                  <c:v>189.16266554107506</c:v>
                </c:pt>
                <c:pt idx="1386">
                  <c:v>97.224713765630625</c:v>
                </c:pt>
                <c:pt idx="1387">
                  <c:v>219.71191895742081</c:v>
                </c:pt>
                <c:pt idx="1388">
                  <c:v>227.32724810496117</c:v>
                </c:pt>
                <c:pt idx="1389">
                  <c:v>178.91802529063105</c:v>
                </c:pt>
                <c:pt idx="1390">
                  <c:v>112.55210256951398</c:v>
                </c:pt>
                <c:pt idx="1391">
                  <c:v>32.96927487293128</c:v>
                </c:pt>
                <c:pt idx="1392">
                  <c:v>34.710424031375794</c:v>
                </c:pt>
                <c:pt idx="1393">
                  <c:v>84.104539298967438</c:v>
                </c:pt>
                <c:pt idx="1394">
                  <c:v>102.64162225856941</c:v>
                </c:pt>
                <c:pt idx="1395">
                  <c:v>29.012117694648136</c:v>
                </c:pt>
                <c:pt idx="1396">
                  <c:v>301.21176946481614</c:v>
                </c:pt>
                <c:pt idx="1397">
                  <c:v>287.27378251464131</c:v>
                </c:pt>
                <c:pt idx="1398">
                  <c:v>255.2296030531663</c:v>
                </c:pt>
                <c:pt idx="1399">
                  <c:v>147.0321321162875</c:v>
                </c:pt>
                <c:pt idx="1400">
                  <c:v>30.427900596211664</c:v>
                </c:pt>
                <c:pt idx="1401">
                  <c:v>171.73358659139259</c:v>
                </c:pt>
                <c:pt idx="1402">
                  <c:v>128.87317750927721</c:v>
                </c:pt>
                <c:pt idx="1403">
                  <c:v>131.52007597741772</c:v>
                </c:pt>
                <c:pt idx="1404">
                  <c:v>189.6023496719954</c:v>
                </c:pt>
                <c:pt idx="1405">
                  <c:v>151.63122812571436</c:v>
                </c:pt>
                <c:pt idx="1406">
                  <c:v>52.192265076768642</c:v>
                </c:pt>
                <c:pt idx="1407">
                  <c:v>223.59872667475668</c:v>
                </c:pt>
                <c:pt idx="1408">
                  <c:v>172.61295485323325</c:v>
                </c:pt>
                <c:pt idx="1409">
                  <c:v>-34.091348775040139</c:v>
                </c:pt>
                <c:pt idx="1410">
                  <c:v>214.28621678186371</c:v>
                </c:pt>
                <c:pt idx="1411">
                  <c:v>99.54624597689002</c:v>
                </c:pt>
                <c:pt idx="1412">
                  <c:v>45.394748412740242</c:v>
                </c:pt>
                <c:pt idx="1413">
                  <c:v>125.52278443166409</c:v>
                </c:pt>
                <c:pt idx="1414">
                  <c:v>92.678379851914144</c:v>
                </c:pt>
                <c:pt idx="1415">
                  <c:v>124.96878242670444</c:v>
                </c:pt>
                <c:pt idx="1416">
                  <c:v>214.40053465590299</c:v>
                </c:pt>
                <c:pt idx="1417">
                  <c:v>110.10745880159681</c:v>
                </c:pt>
                <c:pt idx="1418">
                  <c:v>135.72345626901617</c:v>
                </c:pt>
                <c:pt idx="1419">
                  <c:v>262.97683743998289</c:v>
                </c:pt>
                <c:pt idx="1420">
                  <c:v>122.63845653282672</c:v>
                </c:pt>
                <c:pt idx="1421">
                  <c:v>71.177825849909382</c:v>
                </c:pt>
                <c:pt idx="1422">
                  <c:v>106.17668267116889</c:v>
                </c:pt>
                <c:pt idx="1423">
                  <c:v>283.29903797112138</c:v>
                </c:pt>
                <c:pt idx="1424">
                  <c:v>132.85671573541543</c:v>
                </c:pt>
                <c:pt idx="1425">
                  <c:v>15.531402240630301</c:v>
                </c:pt>
                <c:pt idx="1426">
                  <c:v>3.6775180710176429</c:v>
                </c:pt>
                <c:pt idx="1427">
                  <c:v>64.090117659473293</c:v>
                </c:pt>
                <c:pt idx="1428">
                  <c:v>46.863293410014215</c:v>
                </c:pt>
                <c:pt idx="1429">
                  <c:v>62.058776974621345</c:v>
                </c:pt>
                <c:pt idx="1430">
                  <c:v>165.82423187182314</c:v>
                </c:pt>
                <c:pt idx="1431">
                  <c:v>101.35774459628186</c:v>
                </c:pt>
                <c:pt idx="1432">
                  <c:v>70.201727079266178</c:v>
                </c:pt>
                <c:pt idx="1433">
                  <c:v>183.16537399532157</c:v>
                </c:pt>
                <c:pt idx="1434">
                  <c:v>-14.965089080004965</c:v>
                </c:pt>
                <c:pt idx="1435">
                  <c:v>92.02764733815205</c:v>
                </c:pt>
                <c:pt idx="1436">
                  <c:v>120.24657486061999</c:v>
                </c:pt>
                <c:pt idx="1437">
                  <c:v>143.11014966847802</c:v>
                </c:pt>
                <c:pt idx="1438">
                  <c:v>11.838055540899376</c:v>
                </c:pt>
                <c:pt idx="1439">
                  <c:v>123.19245853778624</c:v>
                </c:pt>
                <c:pt idx="1440">
                  <c:v>130.50880247630081</c:v>
                </c:pt>
                <c:pt idx="1441">
                  <c:v>108.36630964315228</c:v>
                </c:pt>
                <c:pt idx="1442">
                  <c:v>163.12457130797216</c:v>
                </c:pt>
                <c:pt idx="1443">
                  <c:v>4.1347895671748622</c:v>
                </c:pt>
                <c:pt idx="1444">
                  <c:v>156.69638931391674</c:v>
                </c:pt>
                <c:pt idx="1445">
                  <c:v>53.502523786911404</c:v>
                </c:pt>
                <c:pt idx="1446">
                  <c:v>87.164740850173104</c:v>
                </c:pt>
                <c:pt idx="1447">
                  <c:v>104.34759668654037</c:v>
                </c:pt>
                <c:pt idx="1448">
                  <c:v>59.825181589546006</c:v>
                </c:pt>
                <c:pt idx="1449">
                  <c:v>59.18324275840223</c:v>
                </c:pt>
                <c:pt idx="1450">
                  <c:v>85.643433757188745</c:v>
                </c:pt>
                <c:pt idx="1451">
                  <c:v>166.15839181132264</c:v>
                </c:pt>
                <c:pt idx="1452">
                  <c:v>-104.9420496315448</c:v>
                </c:pt>
                <c:pt idx="1453">
                  <c:v>103.16924321567377</c:v>
                </c:pt>
                <c:pt idx="1454">
                  <c:v>-24.040169542201014</c:v>
                </c:pt>
                <c:pt idx="1455">
                  <c:v>193.04947325841098</c:v>
                </c:pt>
                <c:pt idx="1456">
                  <c:v>71.925288872473914</c:v>
                </c:pt>
                <c:pt idx="1457">
                  <c:v>176.21836472678012</c:v>
                </c:pt>
                <c:pt idx="1458">
                  <c:v>53.880652139502835</c:v>
                </c:pt>
                <c:pt idx="1459">
                  <c:v>198.68622381680976</c:v>
                </c:pt>
                <c:pt idx="1460">
                  <c:v>91.6407253029423</c:v>
                </c:pt>
                <c:pt idx="1461">
                  <c:v>74.721679945127306</c:v>
                </c:pt>
                <c:pt idx="1462">
                  <c:v>168.01385884380645</c:v>
                </c:pt>
                <c:pt idx="1463">
                  <c:v>206.08171089889007</c:v>
                </c:pt>
                <c:pt idx="1464">
                  <c:v>66.394062505495924</c:v>
                </c:pt>
                <c:pt idx="1465">
                  <c:v>9.8594769517577419</c:v>
                </c:pt>
                <c:pt idx="1466">
                  <c:v>-9.1084964561459767</c:v>
                </c:pt>
                <c:pt idx="1467">
                  <c:v>54.689670940396262</c:v>
                </c:pt>
                <c:pt idx="1468">
                  <c:v>154.98162120332739</c:v>
                </c:pt>
                <c:pt idx="1469">
                  <c:v>79.901159007368975</c:v>
                </c:pt>
                <c:pt idx="1470">
                  <c:v>74.449075783956644</c:v>
                </c:pt>
                <c:pt idx="1471">
                  <c:v>36.944019416451198</c:v>
                </c:pt>
                <c:pt idx="1472">
                  <c:v>158.32322059832205</c:v>
                </c:pt>
                <c:pt idx="1473">
                  <c:v>44.814365359925368</c:v>
                </c:pt>
                <c:pt idx="1474">
                  <c:v>-3.4893332629839859</c:v>
                </c:pt>
                <c:pt idx="1475">
                  <c:v>148.94036124448178</c:v>
                </c:pt>
                <c:pt idx="1476">
                  <c:v>81.325735591550824</c:v>
                </c:pt>
                <c:pt idx="1477">
                  <c:v>124.59944775673139</c:v>
                </c:pt>
                <c:pt idx="1478">
                  <c:v>142.16043194569005</c:v>
                </c:pt>
                <c:pt idx="1479">
                  <c:v>66.095077296470151</c:v>
                </c:pt>
                <c:pt idx="1480">
                  <c:v>203.11823985648684</c:v>
                </c:pt>
                <c:pt idx="1481">
                  <c:v>-53.4814189486274</c:v>
                </c:pt>
                <c:pt idx="1482">
                  <c:v>165.59559612374454</c:v>
                </c:pt>
                <c:pt idx="1483">
                  <c:v>297.46566066937487</c:v>
                </c:pt>
                <c:pt idx="1484">
                  <c:v>99.229673402627469</c:v>
                </c:pt>
                <c:pt idx="1485">
                  <c:v>255.55496931004745</c:v>
                </c:pt>
                <c:pt idx="1486">
                  <c:v>74.449075783956758</c:v>
                </c:pt>
                <c:pt idx="1487">
                  <c:v>-30.424383123164432</c:v>
                </c:pt>
                <c:pt idx="1488">
                  <c:v>98.684465080286259</c:v>
                </c:pt>
                <c:pt idx="1489">
                  <c:v>178.78612005135489</c:v>
                </c:pt>
                <c:pt idx="1490">
                  <c:v>51.831724089414109</c:v>
                </c:pt>
                <c:pt idx="1491">
                  <c:v>194.64112981234263</c:v>
                </c:pt>
                <c:pt idx="1492">
                  <c:v>176.76357304912139</c:v>
                </c:pt>
                <c:pt idx="1493">
                  <c:v>50.714926396876471</c:v>
                </c:pt>
                <c:pt idx="1494">
                  <c:v>40.162507254788004</c:v>
                </c:pt>
                <c:pt idx="1495">
                  <c:v>191.75680191350511</c:v>
                </c:pt>
                <c:pt idx="1496">
                  <c:v>97.673191579169327</c:v>
                </c:pt>
                <c:pt idx="1497">
                  <c:v>-95.998874408624857</c:v>
                </c:pt>
                <c:pt idx="1498">
                  <c:v>200.1723561793205</c:v>
                </c:pt>
                <c:pt idx="1499">
                  <c:v>155.74667159112877</c:v>
                </c:pt>
                <c:pt idx="1500">
                  <c:v>98.016145201287273</c:v>
                </c:pt>
                <c:pt idx="1501">
                  <c:v>73.736787491865769</c:v>
                </c:pt>
                <c:pt idx="1502">
                  <c:v>119.14736453331905</c:v>
                </c:pt>
                <c:pt idx="1503">
                  <c:v>104.21569144726415</c:v>
                </c:pt>
                <c:pt idx="1504">
                  <c:v>3.3081834010446629</c:v>
                </c:pt>
                <c:pt idx="1505">
                  <c:v>13.482474190541453</c:v>
                </c:pt>
                <c:pt idx="1506">
                  <c:v>121.53924620552579</c:v>
                </c:pt>
                <c:pt idx="1507">
                  <c:v>151.52570393429338</c:v>
                </c:pt>
                <c:pt idx="1508">
                  <c:v>196.32951687507671</c:v>
                </c:pt>
                <c:pt idx="1509">
                  <c:v>177.31757505408086</c:v>
                </c:pt>
                <c:pt idx="1510">
                  <c:v>253.94572539087898</c:v>
                </c:pt>
                <c:pt idx="1511">
                  <c:v>190.89502101690127</c:v>
                </c:pt>
                <c:pt idx="1512">
                  <c:v>124.47633620007372</c:v>
                </c:pt>
                <c:pt idx="1513">
                  <c:v>45.034207425385588</c:v>
                </c:pt>
                <c:pt idx="1514">
                  <c:v>184.20302854429363</c:v>
                </c:pt>
                <c:pt idx="1515">
                  <c:v>54.716051988251493</c:v>
                </c:pt>
                <c:pt idx="1516">
                  <c:v>86.540389384266291</c:v>
                </c:pt>
                <c:pt idx="1517">
                  <c:v>172.81520955345661</c:v>
                </c:pt>
                <c:pt idx="1518">
                  <c:v>-63.515010816229633</c:v>
                </c:pt>
                <c:pt idx="1519">
                  <c:v>137.98343270194667</c:v>
                </c:pt>
                <c:pt idx="1520">
                  <c:v>130.15705517156462</c:v>
                </c:pt>
                <c:pt idx="1521">
                  <c:v>19.277511036071544</c:v>
                </c:pt>
                <c:pt idx="1522">
                  <c:v>71.001952197541158</c:v>
                </c:pt>
                <c:pt idx="1523">
                  <c:v>195.09840130849972</c:v>
                </c:pt>
                <c:pt idx="1524">
                  <c:v>153.34599623630371</c:v>
                </c:pt>
                <c:pt idx="1525">
                  <c:v>33.989342056666352</c:v>
                </c:pt>
                <c:pt idx="1526">
                  <c:v>18.767477444204008</c:v>
                </c:pt>
                <c:pt idx="1527">
                  <c:v>99.458309150706029</c:v>
                </c:pt>
                <c:pt idx="1528">
                  <c:v>136.10158462160771</c:v>
                </c:pt>
                <c:pt idx="1529">
                  <c:v>36.917638368595853</c:v>
                </c:pt>
                <c:pt idx="1530">
                  <c:v>157.15366081007383</c:v>
                </c:pt>
                <c:pt idx="1531">
                  <c:v>77.975342513937903</c:v>
                </c:pt>
                <c:pt idx="1532">
                  <c:v>50.31921067904814</c:v>
                </c:pt>
                <c:pt idx="1533">
                  <c:v>158.11217221548026</c:v>
                </c:pt>
                <c:pt idx="1534">
                  <c:v>-46.587171775796321</c:v>
                </c:pt>
                <c:pt idx="1535">
                  <c:v>146.55727325489363</c:v>
                </c:pt>
                <c:pt idx="1536">
                  <c:v>199.60956049174251</c:v>
                </c:pt>
                <c:pt idx="1537">
                  <c:v>61.794966496069122</c:v>
                </c:pt>
                <c:pt idx="1538">
                  <c:v>135.60034471235838</c:v>
                </c:pt>
                <c:pt idx="1539">
                  <c:v>119.67498549042348</c:v>
                </c:pt>
                <c:pt idx="1540">
                  <c:v>69.348739865280635</c:v>
                </c:pt>
                <c:pt idx="1541">
                  <c:v>6.2452733955924806</c:v>
                </c:pt>
                <c:pt idx="1542">
                  <c:v>-5.089783499533941</c:v>
                </c:pt>
                <c:pt idx="1543">
                  <c:v>122.62966285020833</c:v>
                </c:pt>
                <c:pt idx="1544">
                  <c:v>21.080215972845075</c:v>
                </c:pt>
                <c:pt idx="1545">
                  <c:v>55.217291897500701</c:v>
                </c:pt>
                <c:pt idx="1546">
                  <c:v>211.06772894352673</c:v>
                </c:pt>
                <c:pt idx="1547">
                  <c:v>336.18424523822046</c:v>
                </c:pt>
                <c:pt idx="1548">
                  <c:v>229.84224133382557</c:v>
                </c:pt>
                <c:pt idx="1549">
                  <c:v>164.01273325243125</c:v>
                </c:pt>
                <c:pt idx="1550">
                  <c:v>-15.914806802792949</c:v>
                </c:pt>
                <c:pt idx="1551">
                  <c:v>120.89730737438214</c:v>
                </c:pt>
                <c:pt idx="1552">
                  <c:v>82.398564870996594</c:v>
                </c:pt>
                <c:pt idx="1553">
                  <c:v>261.62261031674819</c:v>
                </c:pt>
                <c:pt idx="1554">
                  <c:v>114.0997907103535</c:v>
                </c:pt>
                <c:pt idx="1555">
                  <c:v>112.82470673068453</c:v>
                </c:pt>
                <c:pt idx="1556">
                  <c:v>165.59559612374454</c:v>
                </c:pt>
                <c:pt idx="1557">
                  <c:v>109.9139977839918</c:v>
                </c:pt>
                <c:pt idx="1558">
                  <c:v>4.8294904940290779</c:v>
                </c:pt>
                <c:pt idx="1559">
                  <c:v>-45.655041418245233</c:v>
                </c:pt>
                <c:pt idx="1560">
                  <c:v>214.38294729066621</c:v>
                </c:pt>
                <c:pt idx="1561">
                  <c:v>133.79763977558511</c:v>
                </c:pt>
                <c:pt idx="1562">
                  <c:v>49.642097117430708</c:v>
                </c:pt>
                <c:pt idx="1563">
                  <c:v>54.548972018501829</c:v>
                </c:pt>
                <c:pt idx="1564">
                  <c:v>130.56156457201138</c:v>
                </c:pt>
                <c:pt idx="1565">
                  <c:v>-8.220334511686886</c:v>
                </c:pt>
                <c:pt idx="1566">
                  <c:v>58.875463866758082</c:v>
                </c:pt>
                <c:pt idx="1567">
                  <c:v>106.9857014720623</c:v>
                </c:pt>
                <c:pt idx="1568">
                  <c:v>89.415923600485215</c:v>
                </c:pt>
                <c:pt idx="1569">
                  <c:v>230.55452962591656</c:v>
                </c:pt>
                <c:pt idx="1570">
                  <c:v>170.23866054626333</c:v>
                </c:pt>
                <c:pt idx="1571">
                  <c:v>65.804885770062711</c:v>
                </c:pt>
                <c:pt idx="1572">
                  <c:v>69.603756661214518</c:v>
                </c:pt>
                <c:pt idx="1573">
                  <c:v>101.23463303962421</c:v>
                </c:pt>
                <c:pt idx="1574">
                  <c:v>173.36921155841628</c:v>
                </c:pt>
                <c:pt idx="1575">
                  <c:v>123.8431910515484</c:v>
                </c:pt>
                <c:pt idx="1576">
                  <c:v>131.41455178599682</c:v>
                </c:pt>
                <c:pt idx="1577">
                  <c:v>313.48775040011236</c:v>
                </c:pt>
                <c:pt idx="1578">
                  <c:v>18.732302713730338</c:v>
                </c:pt>
                <c:pt idx="1579">
                  <c:v>120.29933695633048</c:v>
                </c:pt>
                <c:pt idx="1580">
                  <c:v>37.920118187094282</c:v>
                </c:pt>
                <c:pt idx="1581">
                  <c:v>76.506797516663937</c:v>
                </c:pt>
                <c:pt idx="1582">
                  <c:v>192.71531331891143</c:v>
                </c:pt>
                <c:pt idx="1583">
                  <c:v>112.67521412617153</c:v>
                </c:pt>
                <c:pt idx="1584">
                  <c:v>-63.321549798624631</c:v>
                </c:pt>
                <c:pt idx="1585">
                  <c:v>209.44969134173985</c:v>
                </c:pt>
                <c:pt idx="1586">
                  <c:v>205.51012152869365</c:v>
                </c:pt>
                <c:pt idx="1587">
                  <c:v>238.48643134771962</c:v>
                </c:pt>
                <c:pt idx="1588">
                  <c:v>41.472765964930645</c:v>
                </c:pt>
                <c:pt idx="1589">
                  <c:v>43.213915123375287</c:v>
                </c:pt>
                <c:pt idx="1590">
                  <c:v>132.63687366995532</c:v>
                </c:pt>
                <c:pt idx="1591">
                  <c:v>38.764311718461371</c:v>
                </c:pt>
                <c:pt idx="1592">
                  <c:v>107.57487820749563</c:v>
                </c:pt>
                <c:pt idx="1593">
                  <c:v>199.987688844334</c:v>
                </c:pt>
                <c:pt idx="1594">
                  <c:v>36.161381663412868</c:v>
                </c:pt>
                <c:pt idx="1595">
                  <c:v>164.13584480908904</c:v>
                </c:pt>
                <c:pt idx="1596">
                  <c:v>-30.978385128124092</c:v>
                </c:pt>
                <c:pt idx="1597">
                  <c:v>262.5987090873914</c:v>
                </c:pt>
                <c:pt idx="1598">
                  <c:v>-7.4816651717406755</c:v>
                </c:pt>
                <c:pt idx="1599">
                  <c:v>192.35477233155677</c:v>
                </c:pt>
                <c:pt idx="1600">
                  <c:v>-10.401167801051846</c:v>
                </c:pt>
                <c:pt idx="1601">
                  <c:v>45.130937934187905</c:v>
                </c:pt>
                <c:pt idx="1602">
                  <c:v>11.574245062347158</c:v>
                </c:pt>
                <c:pt idx="1603">
                  <c:v>4.4865368719111949</c:v>
                </c:pt>
                <c:pt idx="1604">
                  <c:v>70.096202887845294</c:v>
                </c:pt>
                <c:pt idx="1605">
                  <c:v>129.56787843613128</c:v>
                </c:pt>
                <c:pt idx="1606">
                  <c:v>133.52503561441443</c:v>
                </c:pt>
                <c:pt idx="1607">
                  <c:v>-43.94906699027414</c:v>
                </c:pt>
                <c:pt idx="1608">
                  <c:v>189.98047802458694</c:v>
                </c:pt>
                <c:pt idx="1609">
                  <c:v>117.99539211030788</c:v>
                </c:pt>
                <c:pt idx="1610">
                  <c:v>36.732971033609424</c:v>
                </c:pt>
                <c:pt idx="1611">
                  <c:v>173.49232311507393</c:v>
                </c:pt>
                <c:pt idx="1612">
                  <c:v>132.99741465730997</c:v>
                </c:pt>
                <c:pt idx="1613">
                  <c:v>256.17052709333592</c:v>
                </c:pt>
                <c:pt idx="1614">
                  <c:v>221.91913329464091</c:v>
                </c:pt>
                <c:pt idx="1615">
                  <c:v>153.40755201463244</c:v>
                </c:pt>
                <c:pt idx="1616">
                  <c:v>253.91934434302365</c:v>
                </c:pt>
                <c:pt idx="1617">
                  <c:v>249.09161258551836</c:v>
                </c:pt>
                <c:pt idx="1618">
                  <c:v>139.5047397949312</c:v>
                </c:pt>
                <c:pt idx="1619">
                  <c:v>91.227422219877198</c:v>
                </c:pt>
                <c:pt idx="1620">
                  <c:v>113.60734448372285</c:v>
                </c:pt>
                <c:pt idx="1621">
                  <c:v>196.98024938883879</c:v>
                </c:pt>
                <c:pt idx="1622">
                  <c:v>50.336798044284912</c:v>
                </c:pt>
                <c:pt idx="1623">
                  <c:v>218.55994653440948</c:v>
                </c:pt>
                <c:pt idx="1624">
                  <c:v>102.84387695879273</c:v>
                </c:pt>
                <c:pt idx="1625">
                  <c:v>-2.513234492340779</c:v>
                </c:pt>
                <c:pt idx="1626">
                  <c:v>40.619778750945223</c:v>
                </c:pt>
                <c:pt idx="1627">
                  <c:v>268.93895425526273</c:v>
                </c:pt>
                <c:pt idx="1628">
                  <c:v>146.01206493255228</c:v>
                </c:pt>
                <c:pt idx="1629">
                  <c:v>160.17868763080588</c:v>
                </c:pt>
                <c:pt idx="1630">
                  <c:v>186.2079881812904</c:v>
                </c:pt>
                <c:pt idx="1631">
                  <c:v>236.46388434548601</c:v>
                </c:pt>
                <c:pt idx="1632">
                  <c:v>77.992929879174682</c:v>
                </c:pt>
                <c:pt idx="1633">
                  <c:v>31.052252062118541</c:v>
                </c:pt>
                <c:pt idx="1634">
                  <c:v>81.176242987038066</c:v>
                </c:pt>
                <c:pt idx="1635">
                  <c:v>128.91714592236917</c:v>
                </c:pt>
                <c:pt idx="1636">
                  <c:v>199.33695633057184</c:v>
                </c:pt>
                <c:pt idx="1637">
                  <c:v>73.754374857102547</c:v>
                </c:pt>
                <c:pt idx="1638">
                  <c:v>92.85425350428244</c:v>
                </c:pt>
                <c:pt idx="1639">
                  <c:v>44.902302186109353</c:v>
                </c:pt>
                <c:pt idx="1640">
                  <c:v>168.75252818375259</c:v>
                </c:pt>
                <c:pt idx="1641">
                  <c:v>117.37104064440086</c:v>
                </c:pt>
                <c:pt idx="1642">
                  <c:v>185.03842839304227</c:v>
                </c:pt>
                <c:pt idx="1643">
                  <c:v>141.30744473170461</c:v>
                </c:pt>
                <c:pt idx="1644">
                  <c:v>78.714011853883989</c:v>
                </c:pt>
                <c:pt idx="1645">
                  <c:v>148.17531085668034</c:v>
                </c:pt>
                <c:pt idx="1646">
                  <c:v>137.97463901932835</c:v>
                </c:pt>
                <c:pt idx="1647">
                  <c:v>48.718760442497938</c:v>
                </c:pt>
                <c:pt idx="1648">
                  <c:v>63.10522520621177</c:v>
                </c:pt>
                <c:pt idx="1649">
                  <c:v>225.13762113297781</c:v>
                </c:pt>
                <c:pt idx="1650">
                  <c:v>200.26029300550471</c:v>
                </c:pt>
                <c:pt idx="1651">
                  <c:v>127.85311032554193</c:v>
                </c:pt>
                <c:pt idx="1652">
                  <c:v>228.16264795370986</c:v>
                </c:pt>
                <c:pt idx="1653">
                  <c:v>144.74577463550165</c:v>
                </c:pt>
                <c:pt idx="1654">
                  <c:v>115.24296945074649</c:v>
                </c:pt>
                <c:pt idx="1655">
                  <c:v>100.30250268207305</c:v>
                </c:pt>
                <c:pt idx="1656">
                  <c:v>224.82104855871518</c:v>
                </c:pt>
                <c:pt idx="1657">
                  <c:v>182.76086459487479</c:v>
                </c:pt>
                <c:pt idx="1658">
                  <c:v>190.27946323361274</c:v>
                </c:pt>
                <c:pt idx="1659">
                  <c:v>96.450869695210855</c:v>
                </c:pt>
                <c:pt idx="1660">
                  <c:v>193.73538050264671</c:v>
                </c:pt>
                <c:pt idx="1661">
                  <c:v>167.11690321672884</c:v>
                </c:pt>
                <c:pt idx="1662">
                  <c:v>-20.927205895284839</c:v>
                </c:pt>
                <c:pt idx="1663">
                  <c:v>167.65331785645179</c:v>
                </c:pt>
                <c:pt idx="1664">
                  <c:v>97.488524244182841</c:v>
                </c:pt>
                <c:pt idx="1665">
                  <c:v>88.809159499815237</c:v>
                </c:pt>
                <c:pt idx="1666">
                  <c:v>49.272762447457723</c:v>
                </c:pt>
                <c:pt idx="1667">
                  <c:v>106.68671626303654</c:v>
                </c:pt>
                <c:pt idx="1668">
                  <c:v>199.60076680912405</c:v>
                </c:pt>
                <c:pt idx="1669">
                  <c:v>140.85896691816583</c:v>
                </c:pt>
                <c:pt idx="1670">
                  <c:v>112.92143723948709</c:v>
                </c:pt>
                <c:pt idx="1671">
                  <c:v>69.32235881742541</c:v>
                </c:pt>
                <c:pt idx="1672">
                  <c:v>208.52635466680715</c:v>
                </c:pt>
                <c:pt idx="1673">
                  <c:v>104.52347033890837</c:v>
                </c:pt>
                <c:pt idx="1674">
                  <c:v>18.318999630665235</c:v>
                </c:pt>
                <c:pt idx="1675">
                  <c:v>257.42802370776809</c:v>
                </c:pt>
                <c:pt idx="1676">
                  <c:v>122.15480398881427</c:v>
                </c:pt>
                <c:pt idx="1677">
                  <c:v>43.143565662427946</c:v>
                </c:pt>
                <c:pt idx="1678">
                  <c:v>-50.438804762658449</c:v>
                </c:pt>
                <c:pt idx="1679">
                  <c:v>271.0758191315357</c:v>
                </c:pt>
                <c:pt idx="1680">
                  <c:v>170.51126470743401</c:v>
                </c:pt>
                <c:pt idx="1681">
                  <c:v>-75.368894985842175</c:v>
                </c:pt>
                <c:pt idx="1682">
                  <c:v>188.33605937494485</c:v>
                </c:pt>
                <c:pt idx="1683">
                  <c:v>54.962275101566874</c:v>
                </c:pt>
                <c:pt idx="1684">
                  <c:v>126.08558011924227</c:v>
                </c:pt>
                <c:pt idx="1685">
                  <c:v>49.580541339101934</c:v>
                </c:pt>
                <c:pt idx="1686">
                  <c:v>211.50741307444716</c:v>
                </c:pt>
                <c:pt idx="1687">
                  <c:v>42.123498478692866</c:v>
                </c:pt>
                <c:pt idx="1688">
                  <c:v>-60.648270282629035</c:v>
                </c:pt>
                <c:pt idx="1689">
                  <c:v>73.015705517156334</c:v>
                </c:pt>
                <c:pt idx="1690">
                  <c:v>86.531595701647774</c:v>
                </c:pt>
                <c:pt idx="1691">
                  <c:v>91.60555057246863</c:v>
                </c:pt>
                <c:pt idx="1692">
                  <c:v>153.46910779296135</c:v>
                </c:pt>
                <c:pt idx="1693">
                  <c:v>-9.7680226525263958</c:v>
                </c:pt>
                <c:pt idx="1694">
                  <c:v>-18.76395997115678</c:v>
                </c:pt>
                <c:pt idx="1695">
                  <c:v>106.57239838899721</c:v>
                </c:pt>
                <c:pt idx="1696">
                  <c:v>61.583918113227355</c:v>
                </c:pt>
                <c:pt idx="1697">
                  <c:v>165.73629504563911</c:v>
                </c:pt>
                <c:pt idx="1698">
                  <c:v>212.82646546720812</c:v>
                </c:pt>
                <c:pt idx="1699">
                  <c:v>-40.097434003412005</c:v>
                </c:pt>
                <c:pt idx="1700">
                  <c:v>102.41298651049074</c:v>
                </c:pt>
                <c:pt idx="1701">
                  <c:v>131.810267503825</c:v>
                </c:pt>
                <c:pt idx="1702">
                  <c:v>169.83415114581669</c:v>
                </c:pt>
                <c:pt idx="1703">
                  <c:v>76.29574913382217</c:v>
                </c:pt>
                <c:pt idx="1704">
                  <c:v>18.151919660915457</c:v>
                </c:pt>
                <c:pt idx="1705">
                  <c:v>2.1737983432701258</c:v>
                </c:pt>
                <c:pt idx="1706">
                  <c:v>38.008055013278394</c:v>
                </c:pt>
                <c:pt idx="1707">
                  <c:v>63.676814576408191</c:v>
                </c:pt>
                <c:pt idx="1708">
                  <c:v>-91.426159447053166</c:v>
                </c:pt>
                <c:pt idx="1709">
                  <c:v>33.681563165022141</c:v>
                </c:pt>
                <c:pt idx="1710">
                  <c:v>122.6472502154451</c:v>
                </c:pt>
                <c:pt idx="1711">
                  <c:v>23.384160818867571</c:v>
                </c:pt>
                <c:pt idx="1712">
                  <c:v>102.55368543238524</c:v>
                </c:pt>
                <c:pt idx="1713">
                  <c:v>118.53180675003063</c:v>
                </c:pt>
                <c:pt idx="1714">
                  <c:v>21.63421797780461</c:v>
                </c:pt>
                <c:pt idx="1715">
                  <c:v>65.549868974128827</c:v>
                </c:pt>
                <c:pt idx="1716">
                  <c:v>-38.523364814717148</c:v>
                </c:pt>
                <c:pt idx="1717">
                  <c:v>62.076364339858117</c:v>
                </c:pt>
                <c:pt idx="1718">
                  <c:v>82.574438523364705</c:v>
                </c:pt>
                <c:pt idx="1719">
                  <c:v>91.60555057246863</c:v>
                </c:pt>
                <c:pt idx="1720">
                  <c:v>116.98411860919097</c:v>
                </c:pt>
                <c:pt idx="1721">
                  <c:v>204.56040380590571</c:v>
                </c:pt>
                <c:pt idx="1722">
                  <c:v>22.381681000369269</c:v>
                </c:pt>
                <c:pt idx="1723">
                  <c:v>138.34397368930144</c:v>
                </c:pt>
                <c:pt idx="1724">
                  <c:v>36.240524806978534</c:v>
                </c:pt>
                <c:pt idx="1725">
                  <c:v>137.49978015793434</c:v>
                </c:pt>
                <c:pt idx="1726">
                  <c:v>215.25352186988854</c:v>
                </c:pt>
                <c:pt idx="1727">
                  <c:v>31.395205684236423</c:v>
                </c:pt>
                <c:pt idx="1728">
                  <c:v>-36.799803021509412</c:v>
                </c:pt>
                <c:pt idx="1729">
                  <c:v>111.66394062505476</c:v>
                </c:pt>
                <c:pt idx="1730">
                  <c:v>78.784361314831202</c:v>
                </c:pt>
                <c:pt idx="1731">
                  <c:v>63.98459346805241</c:v>
                </c:pt>
                <c:pt idx="1732">
                  <c:v>-81.040820274714605</c:v>
                </c:pt>
                <c:pt idx="1733">
                  <c:v>146.89143319439307</c:v>
                </c:pt>
                <c:pt idx="1734">
                  <c:v>107.61005293796917</c:v>
                </c:pt>
                <c:pt idx="1735">
                  <c:v>20.271197171951524</c:v>
                </c:pt>
                <c:pt idx="1736">
                  <c:v>-13.109622047521116</c:v>
                </c:pt>
                <c:pt idx="1737">
                  <c:v>133.63935348845376</c:v>
                </c:pt>
                <c:pt idx="1738">
                  <c:v>-16.882111890817708</c:v>
                </c:pt>
                <c:pt idx="1739">
                  <c:v>110.71422290226678</c:v>
                </c:pt>
                <c:pt idx="1740">
                  <c:v>50.899593731863021</c:v>
                </c:pt>
                <c:pt idx="1741">
                  <c:v>-36.280975747023426</c:v>
                </c:pt>
                <c:pt idx="1742">
                  <c:v>60.906804551610037</c:v>
                </c:pt>
                <c:pt idx="1743">
                  <c:v>71.0371269280147</c:v>
                </c:pt>
                <c:pt idx="1744">
                  <c:v>107.90024446437667</c:v>
                </c:pt>
                <c:pt idx="1745">
                  <c:v>116.509259747797</c:v>
                </c:pt>
                <c:pt idx="1746">
                  <c:v>144.58748834837033</c:v>
                </c:pt>
                <c:pt idx="1747">
                  <c:v>170.61678889885491</c:v>
                </c:pt>
                <c:pt idx="1748">
                  <c:v>51.304103132309677</c:v>
                </c:pt>
                <c:pt idx="1749">
                  <c:v>103.88153150776472</c:v>
                </c:pt>
                <c:pt idx="1750">
                  <c:v>13.570411016725439</c:v>
                </c:pt>
                <c:pt idx="1751">
                  <c:v>242.68981163931809</c:v>
                </c:pt>
                <c:pt idx="1752">
                  <c:v>46.608276614080445</c:v>
                </c:pt>
                <c:pt idx="1753">
                  <c:v>147.57734043862868</c:v>
                </c:pt>
                <c:pt idx="1754">
                  <c:v>75.697778715770383</c:v>
                </c:pt>
                <c:pt idx="1755">
                  <c:v>116.06957561687668</c:v>
                </c:pt>
                <c:pt idx="1756">
                  <c:v>131.14194762482614</c:v>
                </c:pt>
                <c:pt idx="1757">
                  <c:v>114.78569795458927</c:v>
                </c:pt>
                <c:pt idx="1758">
                  <c:v>13.209870029370785</c:v>
                </c:pt>
                <c:pt idx="1759">
                  <c:v>149.45039483634943</c:v>
                </c:pt>
                <c:pt idx="1760">
                  <c:v>91.658312668178937</c:v>
                </c:pt>
                <c:pt idx="1761">
                  <c:v>167.50382525193885</c:v>
                </c:pt>
                <c:pt idx="1762">
                  <c:v>180.19310927030003</c:v>
                </c:pt>
                <c:pt idx="1763">
                  <c:v>14.282699308816554</c:v>
                </c:pt>
                <c:pt idx="1764">
                  <c:v>219.89658629240733</c:v>
                </c:pt>
                <c:pt idx="1765">
                  <c:v>-62.037672136337342</c:v>
                </c:pt>
                <c:pt idx="1766">
                  <c:v>104.96315446982867</c:v>
                </c:pt>
                <c:pt idx="1767">
                  <c:v>214.91056824777064</c:v>
                </c:pt>
                <c:pt idx="1768">
                  <c:v>93.73362176612315</c:v>
                </c:pt>
                <c:pt idx="1769">
                  <c:v>71.749415220105689</c:v>
                </c:pt>
                <c:pt idx="1770">
                  <c:v>272.08709263265251</c:v>
                </c:pt>
                <c:pt idx="1771">
                  <c:v>104.58502611723726</c:v>
                </c:pt>
                <c:pt idx="1772">
                  <c:v>154.47158761145977</c:v>
                </c:pt>
                <c:pt idx="1773">
                  <c:v>231.56580312703329</c:v>
                </c:pt>
                <c:pt idx="1774">
                  <c:v>126.70993158514914</c:v>
                </c:pt>
                <c:pt idx="1775">
                  <c:v>55.78008758507881</c:v>
                </c:pt>
                <c:pt idx="1776">
                  <c:v>129.28648059234229</c:v>
                </c:pt>
                <c:pt idx="1777">
                  <c:v>134.38681651101828</c:v>
                </c:pt>
                <c:pt idx="1778">
                  <c:v>-63.646916055505741</c:v>
                </c:pt>
                <c:pt idx="1779">
                  <c:v>36.565891063859517</c:v>
                </c:pt>
                <c:pt idx="1780">
                  <c:v>120.6071158479747</c:v>
                </c:pt>
                <c:pt idx="1781">
                  <c:v>209.1770871805692</c:v>
                </c:pt>
                <c:pt idx="1782">
                  <c:v>65.593837387220816</c:v>
                </c:pt>
                <c:pt idx="1783">
                  <c:v>126.23507272375514</c:v>
                </c:pt>
                <c:pt idx="1784">
                  <c:v>194.32455723807996</c:v>
                </c:pt>
                <c:pt idx="1785">
                  <c:v>114.84725373291815</c:v>
                </c:pt>
                <c:pt idx="1786">
                  <c:v>103.25718004185771</c:v>
                </c:pt>
                <c:pt idx="1787">
                  <c:v>51.831724089413989</c:v>
                </c:pt>
                <c:pt idx="1788">
                  <c:v>-9.2228143301853134</c:v>
                </c:pt>
                <c:pt idx="1789">
                  <c:v>123.10452171160232</c:v>
                </c:pt>
                <c:pt idx="1790">
                  <c:v>115.73541567737723</c:v>
                </c:pt>
                <c:pt idx="1791">
                  <c:v>106.95932042420722</c:v>
                </c:pt>
                <c:pt idx="1792">
                  <c:v>165.62197717159967</c:v>
                </c:pt>
                <c:pt idx="1793">
                  <c:v>-37.195518739337615</c:v>
                </c:pt>
                <c:pt idx="1794">
                  <c:v>30.893965774987208</c:v>
                </c:pt>
                <c:pt idx="1795">
                  <c:v>95.852899277159082</c:v>
                </c:pt>
                <c:pt idx="1796">
                  <c:v>203.95363970523545</c:v>
                </c:pt>
                <c:pt idx="1797">
                  <c:v>179.93809247436624</c:v>
                </c:pt>
                <c:pt idx="1798">
                  <c:v>184.8273800102005</c:v>
                </c:pt>
                <c:pt idx="1799">
                  <c:v>137.33270018818467</c:v>
                </c:pt>
                <c:pt idx="1800">
                  <c:v>163.72254172602382</c:v>
                </c:pt>
                <c:pt idx="1801">
                  <c:v>258.05237517367499</c:v>
                </c:pt>
                <c:pt idx="1802">
                  <c:v>218.37527919942289</c:v>
                </c:pt>
                <c:pt idx="1803">
                  <c:v>63.483353558803323</c:v>
                </c:pt>
                <c:pt idx="1804">
                  <c:v>125.17103712692781</c:v>
                </c:pt>
                <c:pt idx="1805">
                  <c:v>67.906575915862007</c:v>
                </c:pt>
                <c:pt idx="1806">
                  <c:v>131.06280448126049</c:v>
                </c:pt>
                <c:pt idx="1807">
                  <c:v>-7.2969978367541222</c:v>
                </c:pt>
                <c:pt idx="1808">
                  <c:v>92.643205121440602</c:v>
                </c:pt>
                <c:pt idx="1809">
                  <c:v>73.675231713536888</c:v>
                </c:pt>
                <c:pt idx="1810">
                  <c:v>131.32661495981282</c:v>
                </c:pt>
                <c:pt idx="1811">
                  <c:v>205.72116991153541</c:v>
                </c:pt>
                <c:pt idx="1812">
                  <c:v>95.061467841502562</c:v>
                </c:pt>
                <c:pt idx="1813">
                  <c:v>104.47950192581636</c:v>
                </c:pt>
                <c:pt idx="1814">
                  <c:v>-102.69966056385094</c:v>
                </c:pt>
                <c:pt idx="1815">
                  <c:v>178.22332436377684</c:v>
                </c:pt>
                <c:pt idx="1816">
                  <c:v>92.493712516927715</c:v>
                </c:pt>
                <c:pt idx="1817">
                  <c:v>158.76290472924234</c:v>
                </c:pt>
                <c:pt idx="1818">
                  <c:v>-7.4904588543591233</c:v>
                </c:pt>
                <c:pt idx="1819">
                  <c:v>107.33744877679862</c:v>
                </c:pt>
                <c:pt idx="1820">
                  <c:v>26.514711831020517</c:v>
                </c:pt>
                <c:pt idx="1821">
                  <c:v>107.84748236866616</c:v>
                </c:pt>
                <c:pt idx="1822">
                  <c:v>100.46078896920446</c:v>
                </c:pt>
                <c:pt idx="1823">
                  <c:v>179.77980618723493</c:v>
                </c:pt>
                <c:pt idx="1824">
                  <c:v>132.8303346875602</c:v>
                </c:pt>
                <c:pt idx="1825">
                  <c:v>266.38878629592483</c:v>
                </c:pt>
                <c:pt idx="1826">
                  <c:v>18.503666965651792</c:v>
                </c:pt>
                <c:pt idx="1827">
                  <c:v>94.173305897043463</c:v>
                </c:pt>
                <c:pt idx="1828">
                  <c:v>247.90446543203345</c:v>
                </c:pt>
                <c:pt idx="1829">
                  <c:v>126.59561371110979</c:v>
                </c:pt>
                <c:pt idx="1830">
                  <c:v>99.247260767864248</c:v>
                </c:pt>
                <c:pt idx="1831">
                  <c:v>359.39956735081478</c:v>
                </c:pt>
                <c:pt idx="1832">
                  <c:v>37.770625582581395</c:v>
                </c:pt>
                <c:pt idx="1833">
                  <c:v>197.18250408906223</c:v>
                </c:pt>
                <c:pt idx="1834">
                  <c:v>157.28556604934994</c:v>
                </c:pt>
                <c:pt idx="1835">
                  <c:v>18.846620587769674</c:v>
                </c:pt>
                <c:pt idx="1836">
                  <c:v>140.37531437415339</c:v>
                </c:pt>
                <c:pt idx="1837">
                  <c:v>119.79809704708127</c:v>
                </c:pt>
                <c:pt idx="1838">
                  <c:v>94.190893262280355</c:v>
                </c:pt>
                <c:pt idx="1839">
                  <c:v>132.26753899998235</c:v>
                </c:pt>
                <c:pt idx="1840">
                  <c:v>210.25871014263328</c:v>
                </c:pt>
                <c:pt idx="1841">
                  <c:v>79.865984276895304</c:v>
                </c:pt>
                <c:pt idx="1842">
                  <c:v>230.08846444714101</c:v>
                </c:pt>
                <c:pt idx="1843">
                  <c:v>203.06547776077645</c:v>
                </c:pt>
                <c:pt idx="1844">
                  <c:v>154.11984030672357</c:v>
                </c:pt>
                <c:pt idx="1845">
                  <c:v>91.974885242441729</c:v>
                </c:pt>
                <c:pt idx="1846">
                  <c:v>155.45648006472129</c:v>
                </c:pt>
                <c:pt idx="1847">
                  <c:v>150.32976309819009</c:v>
                </c:pt>
                <c:pt idx="1848">
                  <c:v>255.18563464007426</c:v>
                </c:pt>
                <c:pt idx="1849">
                  <c:v>-20.355616525088411</c:v>
                </c:pt>
                <c:pt idx="1850">
                  <c:v>137.47339911007924</c:v>
                </c:pt>
                <c:pt idx="1851">
                  <c:v>23.006032466276267</c:v>
                </c:pt>
                <c:pt idx="1852">
                  <c:v>14.142000386921996</c:v>
                </c:pt>
                <c:pt idx="1853">
                  <c:v>74.765648358219423</c:v>
                </c:pt>
                <c:pt idx="1854">
                  <c:v>-7.6135704110169096</c:v>
                </c:pt>
                <c:pt idx="1855">
                  <c:v>171.86549183066876</c:v>
                </c:pt>
                <c:pt idx="1856">
                  <c:v>168.59424189662127</c:v>
                </c:pt>
                <c:pt idx="1857">
                  <c:v>130.0691183453805</c:v>
                </c:pt>
                <c:pt idx="1858">
                  <c:v>63.597671432842532</c:v>
                </c:pt>
                <c:pt idx="1859">
                  <c:v>164.47000474858845</c:v>
                </c:pt>
                <c:pt idx="1860">
                  <c:v>220.6968114106823</c:v>
                </c:pt>
                <c:pt idx="1861">
                  <c:v>50.486290648797805</c:v>
                </c:pt>
                <c:pt idx="1862">
                  <c:v>17.729822895232033</c:v>
                </c:pt>
                <c:pt idx="1863">
                  <c:v>235.30311823985622</c:v>
                </c:pt>
                <c:pt idx="1864">
                  <c:v>90.128211892576203</c:v>
                </c:pt>
                <c:pt idx="1865">
                  <c:v>106.66033521518132</c:v>
                </c:pt>
                <c:pt idx="1866">
                  <c:v>211.93830352274904</c:v>
                </c:pt>
                <c:pt idx="1867">
                  <c:v>165.62197717159975</c:v>
                </c:pt>
                <c:pt idx="1868">
                  <c:v>246.73490564378534</c:v>
                </c:pt>
                <c:pt idx="1869">
                  <c:v>265.79960956049149</c:v>
                </c:pt>
                <c:pt idx="1870">
                  <c:v>165.78026345873113</c:v>
                </c:pt>
                <c:pt idx="1871">
                  <c:v>112.76315095235563</c:v>
                </c:pt>
                <c:pt idx="1872">
                  <c:v>-16.521570903463051</c:v>
                </c:pt>
                <c:pt idx="1873">
                  <c:v>172.43708120086521</c:v>
                </c:pt>
                <c:pt idx="1874">
                  <c:v>31.175363618776075</c:v>
                </c:pt>
                <c:pt idx="1875">
                  <c:v>37.577164564976393</c:v>
                </c:pt>
                <c:pt idx="1876">
                  <c:v>124.99516347455972</c:v>
                </c:pt>
                <c:pt idx="1877">
                  <c:v>181.90787738088946</c:v>
                </c:pt>
                <c:pt idx="1878">
                  <c:v>254.12159904324704</c:v>
                </c:pt>
                <c:pt idx="1879">
                  <c:v>-54.475105084507256</c:v>
                </c:pt>
                <c:pt idx="1880">
                  <c:v>302.29339242688019</c:v>
                </c:pt>
                <c:pt idx="1881">
                  <c:v>260.86635361156516</c:v>
                </c:pt>
                <c:pt idx="1882">
                  <c:v>28.01843155876816</c:v>
                </c:pt>
                <c:pt idx="1883">
                  <c:v>156.66121458344307</c:v>
                </c:pt>
                <c:pt idx="1884">
                  <c:v>121.82064404931478</c:v>
                </c:pt>
                <c:pt idx="1885">
                  <c:v>109.94917251446547</c:v>
                </c:pt>
                <c:pt idx="1886">
                  <c:v>131.29144022933914</c:v>
                </c:pt>
                <c:pt idx="1887">
                  <c:v>160.99650011431763</c:v>
                </c:pt>
                <c:pt idx="1888">
                  <c:v>-34.073761409803247</c:v>
                </c:pt>
                <c:pt idx="1889">
                  <c:v>37.717863486870954</c:v>
                </c:pt>
                <c:pt idx="1890">
                  <c:v>24.298703811181884</c:v>
                </c:pt>
                <c:pt idx="1891">
                  <c:v>131.28264654672071</c:v>
                </c:pt>
                <c:pt idx="1892">
                  <c:v>33.839849452153473</c:v>
                </c:pt>
                <c:pt idx="1893">
                  <c:v>51.655850437045878</c:v>
                </c:pt>
                <c:pt idx="1894">
                  <c:v>26.435568687454854</c:v>
                </c:pt>
                <c:pt idx="1895">
                  <c:v>-12.353365342338133</c:v>
                </c:pt>
                <c:pt idx="1896">
                  <c:v>346.16507501011245</c:v>
                </c:pt>
                <c:pt idx="1897">
                  <c:v>136.91939710511946</c:v>
                </c:pt>
                <c:pt idx="1898">
                  <c:v>233.4036827942804</c:v>
                </c:pt>
                <c:pt idx="1899">
                  <c:v>201.37709069804237</c:v>
                </c:pt>
                <c:pt idx="1900">
                  <c:v>94.639371075819014</c:v>
                </c:pt>
                <c:pt idx="1901">
                  <c:v>305.81086547424314</c:v>
                </c:pt>
                <c:pt idx="1902">
                  <c:v>141.31623841432292</c:v>
                </c:pt>
                <c:pt idx="1903">
                  <c:v>124.01027102129807</c:v>
                </c:pt>
                <c:pt idx="1904">
                  <c:v>156.37102305703564</c:v>
                </c:pt>
                <c:pt idx="1905">
                  <c:v>86.689881988779177</c:v>
                </c:pt>
                <c:pt idx="1906">
                  <c:v>106.49325524543154</c:v>
                </c:pt>
                <c:pt idx="1907">
                  <c:v>98.675671397667813</c:v>
                </c:pt>
                <c:pt idx="1908">
                  <c:v>188.6702193144443</c:v>
                </c:pt>
                <c:pt idx="1909">
                  <c:v>122.06686716263022</c:v>
                </c:pt>
                <c:pt idx="1910">
                  <c:v>251.80886051460604</c:v>
                </c:pt>
                <c:pt idx="1911">
                  <c:v>73.455389648076661</c:v>
                </c:pt>
                <c:pt idx="1912">
                  <c:v>-12.678731599219242</c:v>
                </c:pt>
                <c:pt idx="1913">
                  <c:v>123.83439736892996</c:v>
                </c:pt>
                <c:pt idx="1914">
                  <c:v>126.78028104609635</c:v>
                </c:pt>
                <c:pt idx="1915">
                  <c:v>208.6934346365569</c:v>
                </c:pt>
                <c:pt idx="1916">
                  <c:v>-2.4622311331606986E-2</c:v>
                </c:pt>
                <c:pt idx="1917">
                  <c:v>186.48059234246102</c:v>
                </c:pt>
                <c:pt idx="1918">
                  <c:v>111.71670272076533</c:v>
                </c:pt>
                <c:pt idx="1919">
                  <c:v>4.741553667844963</c:v>
                </c:pt>
                <c:pt idx="1920">
                  <c:v>135.19583531191174</c:v>
                </c:pt>
                <c:pt idx="1921">
                  <c:v>266.36240524806965</c:v>
                </c:pt>
                <c:pt idx="1922">
                  <c:v>60.423152007597594</c:v>
                </c:pt>
                <c:pt idx="1923">
                  <c:v>90.506340245167763</c:v>
                </c:pt>
                <c:pt idx="1924">
                  <c:v>185.25827045850249</c:v>
                </c:pt>
                <c:pt idx="1925">
                  <c:v>99.229673402627469</c:v>
                </c:pt>
                <c:pt idx="1926">
                  <c:v>12.620693293937579</c:v>
                </c:pt>
                <c:pt idx="1927">
                  <c:v>44.612110659701912</c:v>
                </c:pt>
                <c:pt idx="1928">
                  <c:v>260.98067148560449</c:v>
                </c:pt>
                <c:pt idx="1929">
                  <c:v>125.85694437116359</c:v>
                </c:pt>
                <c:pt idx="1930">
                  <c:v>171.01250461668323</c:v>
                </c:pt>
                <c:pt idx="1931">
                  <c:v>144.67542517455442</c:v>
                </c:pt>
                <c:pt idx="1932">
                  <c:v>134.59786489386008</c:v>
                </c:pt>
                <c:pt idx="1933">
                  <c:v>136.3302203696862</c:v>
                </c:pt>
                <c:pt idx="1934">
                  <c:v>126.03281802353168</c:v>
                </c:pt>
                <c:pt idx="1935">
                  <c:v>25.248421533969996</c:v>
                </c:pt>
                <c:pt idx="1936">
                  <c:v>102.06123920575453</c:v>
                </c:pt>
                <c:pt idx="1937">
                  <c:v>119.93000228635738</c:v>
                </c:pt>
                <c:pt idx="1938">
                  <c:v>111.09235125485833</c:v>
                </c:pt>
                <c:pt idx="1939">
                  <c:v>8.0128036018923403</c:v>
                </c:pt>
                <c:pt idx="1940">
                  <c:v>131.57283807312814</c:v>
                </c:pt>
                <c:pt idx="1941">
                  <c:v>39.318313723421035</c:v>
                </c:pt>
                <c:pt idx="1942">
                  <c:v>178.8212947818285</c:v>
                </c:pt>
                <c:pt idx="1943">
                  <c:v>101.38412564413709</c:v>
                </c:pt>
                <c:pt idx="1944">
                  <c:v>112.52572152165862</c:v>
                </c:pt>
                <c:pt idx="1945">
                  <c:v>176.7196046360292</c:v>
                </c:pt>
                <c:pt idx="1946">
                  <c:v>189.10990344536464</c:v>
                </c:pt>
                <c:pt idx="1947">
                  <c:v>200.3570235143072</c:v>
                </c:pt>
                <c:pt idx="1948">
                  <c:v>191.22038727378236</c:v>
                </c:pt>
                <c:pt idx="1949">
                  <c:v>82.961360558574583</c:v>
                </c:pt>
                <c:pt idx="1950">
                  <c:v>47.900947958986187</c:v>
                </c:pt>
                <c:pt idx="1951">
                  <c:v>72.224274081499686</c:v>
                </c:pt>
                <c:pt idx="1952">
                  <c:v>119.3496192335425</c:v>
                </c:pt>
                <c:pt idx="1953">
                  <c:v>87.085597706607501</c:v>
                </c:pt>
                <c:pt idx="1954">
                  <c:v>142.09887616736114</c:v>
                </c:pt>
                <c:pt idx="1955">
                  <c:v>182.02219525492868</c:v>
                </c:pt>
                <c:pt idx="1956">
                  <c:v>50.011431787403801</c:v>
                </c:pt>
                <c:pt idx="1957">
                  <c:v>170.30021632459221</c:v>
                </c:pt>
                <c:pt idx="1958">
                  <c:v>136.24228354350228</c:v>
                </c:pt>
                <c:pt idx="1959">
                  <c:v>92.168346260046732</c:v>
                </c:pt>
                <c:pt idx="1960">
                  <c:v>105.00712288292067</c:v>
                </c:pt>
                <c:pt idx="1961">
                  <c:v>-17.603193865527018</c:v>
                </c:pt>
                <c:pt idx="1962">
                  <c:v>85.643433757188632</c:v>
                </c:pt>
                <c:pt idx="1963">
                  <c:v>59.772419493835493</c:v>
                </c:pt>
                <c:pt idx="1964">
                  <c:v>36.741764716227749</c:v>
                </c:pt>
                <c:pt idx="1965">
                  <c:v>79.250426493606881</c:v>
                </c:pt>
                <c:pt idx="1966">
                  <c:v>158.81566682495273</c:v>
                </c:pt>
                <c:pt idx="1967">
                  <c:v>117.53812061415066</c:v>
                </c:pt>
                <c:pt idx="1968">
                  <c:v>20.974691781424191</c:v>
                </c:pt>
                <c:pt idx="1969">
                  <c:v>13.939745686698545</c:v>
                </c:pt>
                <c:pt idx="1970">
                  <c:v>111.09235125485833</c:v>
                </c:pt>
                <c:pt idx="1971">
                  <c:v>147.85873828241779</c:v>
                </c:pt>
                <c:pt idx="1972">
                  <c:v>97.787509453208727</c:v>
                </c:pt>
                <c:pt idx="1973">
                  <c:v>117.74916899699241</c:v>
                </c:pt>
                <c:pt idx="1974">
                  <c:v>-5.8372465220986003</c:v>
                </c:pt>
                <c:pt idx="1975">
                  <c:v>159.95005188272734</c:v>
                </c:pt>
                <c:pt idx="1976">
                  <c:v>66.429237235969467</c:v>
                </c:pt>
                <c:pt idx="1977">
                  <c:v>-12.863398934205797</c:v>
                </c:pt>
                <c:pt idx="1978">
                  <c:v>83.233964719745245</c:v>
                </c:pt>
                <c:pt idx="1979">
                  <c:v>119.05063402451674</c:v>
                </c:pt>
                <c:pt idx="1980">
                  <c:v>112.46416574332987</c:v>
                </c:pt>
                <c:pt idx="1981">
                  <c:v>64.4418649642095</c:v>
                </c:pt>
                <c:pt idx="1982">
                  <c:v>45.254049490845688</c:v>
                </c:pt>
                <c:pt idx="1983">
                  <c:v>99.704532264021339</c:v>
                </c:pt>
                <c:pt idx="1984">
                  <c:v>169.39446701489638</c:v>
                </c:pt>
                <c:pt idx="1985">
                  <c:v>63.210749397632647</c:v>
                </c:pt>
                <c:pt idx="1986">
                  <c:v>198.60708067324421</c:v>
                </c:pt>
                <c:pt idx="1987">
                  <c:v>15.839181132274513</c:v>
                </c:pt>
                <c:pt idx="1988">
                  <c:v>-9.1348775040011994</c:v>
                </c:pt>
                <c:pt idx="1989">
                  <c:v>202.4235389296328</c:v>
                </c:pt>
                <c:pt idx="1990">
                  <c:v>212.21970136653803</c:v>
                </c:pt>
                <c:pt idx="1991">
                  <c:v>105.16540917005213</c:v>
                </c:pt>
                <c:pt idx="1992">
                  <c:v>99.212086037390577</c:v>
                </c:pt>
                <c:pt idx="1993">
                  <c:v>74.466663149193408</c:v>
                </c:pt>
                <c:pt idx="1994">
                  <c:v>183.5610897131499</c:v>
                </c:pt>
                <c:pt idx="1995">
                  <c:v>38.544469653001151</c:v>
                </c:pt>
                <c:pt idx="1996">
                  <c:v>24.826324768286444</c:v>
                </c:pt>
                <c:pt idx="1997">
                  <c:v>205.92342461175872</c:v>
                </c:pt>
                <c:pt idx="1998">
                  <c:v>61.715823352503463</c:v>
                </c:pt>
                <c:pt idx="1999">
                  <c:v>64.327547090170285</c:v>
                </c:pt>
                <c:pt idx="2000">
                  <c:v>142.67925922017608</c:v>
                </c:pt>
                <c:pt idx="2001">
                  <c:v>59.253592219349507</c:v>
                </c:pt>
                <c:pt idx="2002">
                  <c:v>89.284018361209235</c:v>
                </c:pt>
                <c:pt idx="2003">
                  <c:v>91.719868446507959</c:v>
                </c:pt>
                <c:pt idx="2004">
                  <c:v>52.429694507465641</c:v>
                </c:pt>
                <c:pt idx="2005">
                  <c:v>153.46031411034303</c:v>
                </c:pt>
                <c:pt idx="2006">
                  <c:v>48.085615293972744</c:v>
                </c:pt>
                <c:pt idx="2007">
                  <c:v>9.349443359890202</c:v>
                </c:pt>
                <c:pt idx="2008">
                  <c:v>181.90787738088946</c:v>
                </c:pt>
                <c:pt idx="2009">
                  <c:v>97.699572627024551</c:v>
                </c:pt>
                <c:pt idx="2010">
                  <c:v>129.05784484426374</c:v>
                </c:pt>
                <c:pt idx="2011">
                  <c:v>217.08260785451716</c:v>
                </c:pt>
                <c:pt idx="2012">
                  <c:v>103.94308728609347</c:v>
                </c:pt>
                <c:pt idx="2013">
                  <c:v>164.27654373098346</c:v>
                </c:pt>
                <c:pt idx="2014">
                  <c:v>218.77099491725124</c:v>
                </c:pt>
                <c:pt idx="2015">
                  <c:v>172.57778012275963</c:v>
                </c:pt>
                <c:pt idx="2016">
                  <c:v>90.532721293022973</c:v>
                </c:pt>
                <c:pt idx="2017">
                  <c:v>142.85513287254426</c:v>
                </c:pt>
                <c:pt idx="2018">
                  <c:v>18.266237534954794</c:v>
                </c:pt>
                <c:pt idx="2019">
                  <c:v>214.1455178599692</c:v>
                </c:pt>
                <c:pt idx="2020">
                  <c:v>83.84072882041535</c:v>
                </c:pt>
                <c:pt idx="2021">
                  <c:v>27.499604284282171</c:v>
                </c:pt>
                <c:pt idx="2022">
                  <c:v>9.7011906646265356</c:v>
                </c:pt>
                <c:pt idx="2023">
                  <c:v>-29.298791748008224</c:v>
                </c:pt>
                <c:pt idx="2024">
                  <c:v>75.856065002901715</c:v>
                </c:pt>
                <c:pt idx="2025">
                  <c:v>-65.370477848713477</c:v>
                </c:pt>
                <c:pt idx="2026">
                  <c:v>26.998364375032828</c:v>
                </c:pt>
                <c:pt idx="2027">
                  <c:v>44.260363354965712</c:v>
                </c:pt>
                <c:pt idx="2028">
                  <c:v>47.90974164160464</c:v>
                </c:pt>
                <c:pt idx="2029">
                  <c:v>-40.211751877451221</c:v>
                </c:pt>
                <c:pt idx="2030">
                  <c:v>187.59739003499865</c:v>
                </c:pt>
                <c:pt idx="2031">
                  <c:v>68.372641094637558</c:v>
                </c:pt>
                <c:pt idx="2032">
                  <c:v>24.747181624720653</c:v>
                </c:pt>
                <c:pt idx="2033">
                  <c:v>196.28554846198483</c:v>
                </c:pt>
                <c:pt idx="2034">
                  <c:v>19.664433071281547</c:v>
                </c:pt>
                <c:pt idx="2035">
                  <c:v>84.913558099860865</c:v>
                </c:pt>
                <c:pt idx="2036">
                  <c:v>315.76531419827967</c:v>
                </c:pt>
                <c:pt idx="2037">
                  <c:v>177.00100247981831</c:v>
                </c:pt>
                <c:pt idx="2038">
                  <c:v>195.30065600872325</c:v>
                </c:pt>
                <c:pt idx="2039">
                  <c:v>155.8258147346944</c:v>
                </c:pt>
                <c:pt idx="2040">
                  <c:v>140.80620482245538</c:v>
                </c:pt>
                <c:pt idx="2041">
                  <c:v>139.32007245994453</c:v>
                </c:pt>
                <c:pt idx="2042">
                  <c:v>153.53066357129023</c:v>
                </c:pt>
                <c:pt idx="2043">
                  <c:v>74.748060992982516</c:v>
                </c:pt>
                <c:pt idx="2044">
                  <c:v>130.76381927223471</c:v>
                </c:pt>
                <c:pt idx="2045">
                  <c:v>76.401273325243039</c:v>
                </c:pt>
                <c:pt idx="2046">
                  <c:v>231.92634411438803</c:v>
                </c:pt>
                <c:pt idx="2047">
                  <c:v>15.927117958458503</c:v>
                </c:pt>
                <c:pt idx="2048">
                  <c:v>239.85824583619103</c:v>
                </c:pt>
                <c:pt idx="2049">
                  <c:v>174.64429553808532</c:v>
                </c:pt>
                <c:pt idx="2050">
                  <c:v>222.16535640795638</c:v>
                </c:pt>
                <c:pt idx="2051">
                  <c:v>138.08895689336757</c:v>
                </c:pt>
                <c:pt idx="2052">
                  <c:v>89.996306653300223</c:v>
                </c:pt>
                <c:pt idx="2053">
                  <c:v>233.98406584709511</c:v>
                </c:pt>
                <c:pt idx="2054">
                  <c:v>30.120121704567325</c:v>
                </c:pt>
                <c:pt idx="2055">
                  <c:v>35.361156545137888</c:v>
                </c:pt>
                <c:pt idx="2056">
                  <c:v>191.75680191350511</c:v>
                </c:pt>
                <c:pt idx="2057">
                  <c:v>137.24476336200058</c:v>
                </c:pt>
                <c:pt idx="2058">
                  <c:v>76.348511229532605</c:v>
                </c:pt>
                <c:pt idx="2059">
                  <c:v>51.436008371585785</c:v>
                </c:pt>
                <c:pt idx="2060">
                  <c:v>172.9383211101144</c:v>
                </c:pt>
                <c:pt idx="2061">
                  <c:v>94.656958441055778</c:v>
                </c:pt>
                <c:pt idx="2062">
                  <c:v>29.311102903673902</c:v>
                </c:pt>
                <c:pt idx="2063">
                  <c:v>81.906118644365833</c:v>
                </c:pt>
                <c:pt idx="2064">
                  <c:v>82.231484901246816</c:v>
                </c:pt>
                <c:pt idx="2065">
                  <c:v>133.78884609296665</c:v>
                </c:pt>
                <c:pt idx="2066">
                  <c:v>45.878400956752564</c:v>
                </c:pt>
                <c:pt idx="2067">
                  <c:v>-80.908915035438497</c:v>
                </c:pt>
                <c:pt idx="2068">
                  <c:v>196.5669463057738</c:v>
                </c:pt>
                <c:pt idx="2069">
                  <c:v>7.4763889621695805</c:v>
                </c:pt>
                <c:pt idx="2070">
                  <c:v>47.31177122355286</c:v>
                </c:pt>
                <c:pt idx="2071">
                  <c:v>32.696670711760611</c:v>
                </c:pt>
                <c:pt idx="2072">
                  <c:v>188.10742362686619</c:v>
                </c:pt>
                <c:pt idx="2073">
                  <c:v>145.44926924497429</c:v>
                </c:pt>
                <c:pt idx="2074">
                  <c:v>-16.345697251094823</c:v>
                </c:pt>
                <c:pt idx="2075">
                  <c:v>75.020665154153065</c:v>
                </c:pt>
                <c:pt idx="2076">
                  <c:v>16.683374663641612</c:v>
                </c:pt>
                <c:pt idx="2077">
                  <c:v>-4.6325120033768465</c:v>
                </c:pt>
                <c:pt idx="2078">
                  <c:v>4.8822525897395215</c:v>
                </c:pt>
                <c:pt idx="2079">
                  <c:v>127.40463251200336</c:v>
                </c:pt>
                <c:pt idx="2080">
                  <c:v>156.52051566154856</c:v>
                </c:pt>
                <c:pt idx="2081">
                  <c:v>175.44452065636037</c:v>
                </c:pt>
                <c:pt idx="2082">
                  <c:v>19.576496245097434</c:v>
                </c:pt>
                <c:pt idx="2083">
                  <c:v>-34.847605480222995</c:v>
                </c:pt>
                <c:pt idx="2084">
                  <c:v>-10.27805624439406</c:v>
                </c:pt>
                <c:pt idx="2085">
                  <c:v>175.50607643468905</c:v>
                </c:pt>
                <c:pt idx="2086">
                  <c:v>46.5818955662251</c:v>
                </c:pt>
                <c:pt idx="2087">
                  <c:v>26.787315992191058</c:v>
                </c:pt>
                <c:pt idx="2088">
                  <c:v>39.028122197013595</c:v>
                </c:pt>
                <c:pt idx="2089">
                  <c:v>-24.787632564765545</c:v>
                </c:pt>
                <c:pt idx="2090">
                  <c:v>93.36428709614998</c:v>
                </c:pt>
                <c:pt idx="2091">
                  <c:v>124.16855730842951</c:v>
                </c:pt>
                <c:pt idx="2092">
                  <c:v>152.10608698710828</c:v>
                </c:pt>
                <c:pt idx="2093">
                  <c:v>34.358676726639466</c:v>
                </c:pt>
                <c:pt idx="2094">
                  <c:v>-8.6951933730808761</c:v>
                </c:pt>
                <c:pt idx="2095">
                  <c:v>189.19784027154873</c:v>
                </c:pt>
                <c:pt idx="2096">
                  <c:v>57.521236743523318</c:v>
                </c:pt>
                <c:pt idx="2097">
                  <c:v>48.60444256845873</c:v>
                </c:pt>
                <c:pt idx="2098">
                  <c:v>8.0128036018923403</c:v>
                </c:pt>
                <c:pt idx="2099">
                  <c:v>176.4030320617666</c:v>
                </c:pt>
                <c:pt idx="2100">
                  <c:v>82.776693223588026</c:v>
                </c:pt>
                <c:pt idx="2101">
                  <c:v>98.974656606693699</c:v>
                </c:pt>
                <c:pt idx="2102">
                  <c:v>71.749415220105689</c:v>
                </c:pt>
                <c:pt idx="2103">
                  <c:v>-41.407692713554653</c:v>
                </c:pt>
                <c:pt idx="2104">
                  <c:v>57.960920874443765</c:v>
                </c:pt>
                <c:pt idx="2105">
                  <c:v>34.859916635888681</c:v>
                </c:pt>
                <c:pt idx="2106">
                  <c:v>26.98957069241451</c:v>
                </c:pt>
                <c:pt idx="2107">
                  <c:v>76.788195360452931</c:v>
                </c:pt>
                <c:pt idx="2108">
                  <c:v>20.183260345767536</c:v>
                </c:pt>
                <c:pt idx="2109">
                  <c:v>181.61768585448189</c:v>
                </c:pt>
                <c:pt idx="2110">
                  <c:v>184.54598216641151</c:v>
                </c:pt>
                <c:pt idx="2111">
                  <c:v>79.795634815948091</c:v>
                </c:pt>
                <c:pt idx="2112">
                  <c:v>68.223148490124672</c:v>
                </c:pt>
                <c:pt idx="2113">
                  <c:v>165.0415941187849</c:v>
                </c:pt>
                <c:pt idx="2114">
                  <c:v>163.29165127772194</c:v>
                </c:pt>
                <c:pt idx="2115">
                  <c:v>355.60069645966308</c:v>
                </c:pt>
                <c:pt idx="2116">
                  <c:v>141.42176260574394</c:v>
                </c:pt>
                <c:pt idx="2117">
                  <c:v>-10.779296153643275</c:v>
                </c:pt>
                <c:pt idx="2118">
                  <c:v>158.32322059832205</c:v>
                </c:pt>
                <c:pt idx="2119">
                  <c:v>144.63145676146237</c:v>
                </c:pt>
                <c:pt idx="2120">
                  <c:v>50.679751666402737</c:v>
                </c:pt>
                <c:pt idx="2121">
                  <c:v>14.854288679012983</c:v>
                </c:pt>
                <c:pt idx="2122">
                  <c:v>81.193830352274844</c:v>
                </c:pt>
                <c:pt idx="2123">
                  <c:v>-1.414024165039913</c:v>
                </c:pt>
                <c:pt idx="2124">
                  <c:v>101.26980777009788</c:v>
                </c:pt>
                <c:pt idx="2125">
                  <c:v>89.574209887616547</c:v>
                </c:pt>
                <c:pt idx="2126">
                  <c:v>17.58033029071915</c:v>
                </c:pt>
                <c:pt idx="2127">
                  <c:v>49.694859213141143</c:v>
                </c:pt>
                <c:pt idx="2128">
                  <c:v>135.11669216834619</c:v>
                </c:pt>
                <c:pt idx="2129">
                  <c:v>-18.684816827591114</c:v>
                </c:pt>
                <c:pt idx="2130">
                  <c:v>120.74781476986914</c:v>
                </c:pt>
                <c:pt idx="2131">
                  <c:v>12.594312246082358</c:v>
                </c:pt>
                <c:pt idx="2132">
                  <c:v>115.80576513832446</c:v>
                </c:pt>
                <c:pt idx="2133">
                  <c:v>182.79603932534854</c:v>
                </c:pt>
                <c:pt idx="2134">
                  <c:v>243.91213352327674</c:v>
                </c:pt>
                <c:pt idx="2135">
                  <c:v>79.848396911658526</c:v>
                </c:pt>
                <c:pt idx="2136">
                  <c:v>128.95232065284284</c:v>
                </c:pt>
                <c:pt idx="2137">
                  <c:v>66.851334001653143</c:v>
                </c:pt>
                <c:pt idx="2138">
                  <c:v>110.23936404087291</c:v>
                </c:pt>
                <c:pt idx="2139">
                  <c:v>141.21950790552049</c:v>
                </c:pt>
                <c:pt idx="2140">
                  <c:v>185.91779665488298</c:v>
                </c:pt>
                <c:pt idx="2141">
                  <c:v>169.57034066726447</c:v>
                </c:pt>
                <c:pt idx="2142">
                  <c:v>148.85242441829774</c:v>
                </c:pt>
                <c:pt idx="2143">
                  <c:v>121.50407147505211</c:v>
                </c:pt>
                <c:pt idx="2144">
                  <c:v>36.864876272885532</c:v>
                </c:pt>
                <c:pt idx="2145">
                  <c:v>-29.377934891574014</c:v>
                </c:pt>
                <c:pt idx="2146">
                  <c:v>127.87949137339723</c:v>
                </c:pt>
                <c:pt idx="2147">
                  <c:v>112.77194463497413</c:v>
                </c:pt>
                <c:pt idx="2148">
                  <c:v>215.57009444415115</c:v>
                </c:pt>
                <c:pt idx="2149">
                  <c:v>76.330923864295713</c:v>
                </c:pt>
                <c:pt idx="2150">
                  <c:v>71.846145728908255</c:v>
                </c:pt>
                <c:pt idx="2151">
                  <c:v>130.81658136794516</c:v>
                </c:pt>
                <c:pt idx="2152">
                  <c:v>92.194727307901829</c:v>
                </c:pt>
                <c:pt idx="2153">
                  <c:v>83.68244253328389</c:v>
                </c:pt>
                <c:pt idx="2154">
                  <c:v>135.56516998188485</c:v>
                </c:pt>
                <c:pt idx="2155">
                  <c:v>65.910409961483538</c:v>
                </c:pt>
                <c:pt idx="2156">
                  <c:v>27.350111679769164</c:v>
                </c:pt>
                <c:pt idx="2157">
                  <c:v>68.223148490124544</c:v>
                </c:pt>
                <c:pt idx="2158">
                  <c:v>144.46437679171271</c:v>
                </c:pt>
                <c:pt idx="2159">
                  <c:v>9.6044601558239719</c:v>
                </c:pt>
                <c:pt idx="2160">
                  <c:v>-1.159007369106144</c:v>
                </c:pt>
                <c:pt idx="2161">
                  <c:v>-28.973425491127237</c:v>
                </c:pt>
                <c:pt idx="2162">
                  <c:v>164.71622786190392</c:v>
                </c:pt>
                <c:pt idx="2163">
                  <c:v>157.96267961096731</c:v>
                </c:pt>
                <c:pt idx="2164">
                  <c:v>96.433282329973963</c:v>
                </c:pt>
                <c:pt idx="2165">
                  <c:v>279.36826184069338</c:v>
                </c:pt>
                <c:pt idx="2166">
                  <c:v>11.187323027137278</c:v>
                </c:pt>
                <c:pt idx="2167">
                  <c:v>100.25853426898099</c:v>
                </c:pt>
                <c:pt idx="2168">
                  <c:v>231.16129372658659</c:v>
                </c:pt>
                <c:pt idx="2169">
                  <c:v>161.97259888496086</c:v>
                </c:pt>
                <c:pt idx="2170">
                  <c:v>220.47696934522216</c:v>
                </c:pt>
                <c:pt idx="2171">
                  <c:v>112.9917867004343</c:v>
                </c:pt>
                <c:pt idx="2172">
                  <c:v>147.90270669550981</c:v>
                </c:pt>
                <c:pt idx="2173">
                  <c:v>156.38861042227239</c:v>
                </c:pt>
                <c:pt idx="2174">
                  <c:v>113.54578870539382</c:v>
                </c:pt>
                <c:pt idx="2175">
                  <c:v>154.46279392884134</c:v>
                </c:pt>
                <c:pt idx="2176">
                  <c:v>185.30223887159448</c:v>
                </c:pt>
                <c:pt idx="2177">
                  <c:v>120.19381276490959</c:v>
                </c:pt>
                <c:pt idx="2178">
                  <c:v>17.685854482140041</c:v>
                </c:pt>
                <c:pt idx="2179">
                  <c:v>47.399708049736979</c:v>
                </c:pt>
                <c:pt idx="2180">
                  <c:v>101.19945830915054</c:v>
                </c:pt>
                <c:pt idx="2181">
                  <c:v>181.97822684183666</c:v>
                </c:pt>
                <c:pt idx="2182">
                  <c:v>280.08055013278437</c:v>
                </c:pt>
                <c:pt idx="2183">
                  <c:v>150.76065354649208</c:v>
                </c:pt>
                <c:pt idx="2184">
                  <c:v>145.90654074113141</c:v>
                </c:pt>
                <c:pt idx="2185">
                  <c:v>149.78455477584887</c:v>
                </c:pt>
                <c:pt idx="2186">
                  <c:v>192.20527972704389</c:v>
                </c:pt>
                <c:pt idx="2187">
                  <c:v>221.53221125943094</c:v>
                </c:pt>
                <c:pt idx="2188">
                  <c:v>169.20100599729139</c:v>
                </c:pt>
                <c:pt idx="2189">
                  <c:v>64.485833377301745</c:v>
                </c:pt>
                <c:pt idx="2190">
                  <c:v>181.00212807119345</c:v>
                </c:pt>
                <c:pt idx="2191">
                  <c:v>222.23570586890361</c:v>
                </c:pt>
                <c:pt idx="2192">
                  <c:v>219.21947273078999</c:v>
                </c:pt>
                <c:pt idx="2193">
                  <c:v>75.970382876941059</c:v>
                </c:pt>
                <c:pt idx="2194">
                  <c:v>275.86837615856746</c:v>
                </c:pt>
                <c:pt idx="2195">
                  <c:v>78.749186584357673</c:v>
                </c:pt>
                <c:pt idx="2196">
                  <c:v>277.85574843032748</c:v>
                </c:pt>
                <c:pt idx="2197">
                  <c:v>88.976239469564902</c:v>
                </c:pt>
                <c:pt idx="2198">
                  <c:v>155.5180358430502</c:v>
                </c:pt>
                <c:pt idx="2199">
                  <c:v>132.75998522661311</c:v>
                </c:pt>
                <c:pt idx="2200">
                  <c:v>28.159130480662593</c:v>
                </c:pt>
                <c:pt idx="2201">
                  <c:v>111.320987002937</c:v>
                </c:pt>
                <c:pt idx="2202">
                  <c:v>109.20170949190093</c:v>
                </c:pt>
                <c:pt idx="2203">
                  <c:v>84.78165286058487</c:v>
                </c:pt>
                <c:pt idx="2204">
                  <c:v>224.83863592395198</c:v>
                </c:pt>
                <c:pt idx="2205">
                  <c:v>121.16991153555267</c:v>
                </c:pt>
                <c:pt idx="2206">
                  <c:v>67.546034928507225</c:v>
                </c:pt>
                <c:pt idx="2207">
                  <c:v>202.29163369035658</c:v>
                </c:pt>
                <c:pt idx="2208">
                  <c:v>16.955978824812153</c:v>
                </c:pt>
                <c:pt idx="2209">
                  <c:v>93.074095569742596</c:v>
                </c:pt>
                <c:pt idx="2210">
                  <c:v>270.79442128774662</c:v>
                </c:pt>
                <c:pt idx="2211">
                  <c:v>95.720994037883102</c:v>
                </c:pt>
                <c:pt idx="2212">
                  <c:v>89.011414200038558</c:v>
                </c:pt>
                <c:pt idx="2213">
                  <c:v>101.58638034436053</c:v>
                </c:pt>
                <c:pt idx="2214">
                  <c:v>158.41995110712449</c:v>
                </c:pt>
                <c:pt idx="2215">
                  <c:v>43.301851949559271</c:v>
                </c:pt>
                <c:pt idx="2216">
                  <c:v>290.98471657960897</c:v>
                </c:pt>
                <c:pt idx="2217">
                  <c:v>19.62046465818943</c:v>
                </c:pt>
                <c:pt idx="2218">
                  <c:v>162.29796514184196</c:v>
                </c:pt>
                <c:pt idx="2219">
                  <c:v>137.48219279269759</c:v>
                </c:pt>
                <c:pt idx="2220">
                  <c:v>149.31848959707332</c:v>
                </c:pt>
                <c:pt idx="2221">
                  <c:v>141.49211206669116</c:v>
                </c:pt>
                <c:pt idx="2222">
                  <c:v>169.04271971016001</c:v>
                </c:pt>
                <c:pt idx="2223">
                  <c:v>202.91598515626356</c:v>
                </c:pt>
                <c:pt idx="2224">
                  <c:v>133.45468615346721</c:v>
                </c:pt>
                <c:pt idx="2225">
                  <c:v>194.82579714732918</c:v>
                </c:pt>
                <c:pt idx="2226">
                  <c:v>226.00819571220006</c:v>
                </c:pt>
                <c:pt idx="2227">
                  <c:v>92.484918834309397</c:v>
                </c:pt>
                <c:pt idx="2228">
                  <c:v>62.164301166042236</c:v>
                </c:pt>
                <c:pt idx="2229">
                  <c:v>181.0548901669039</c:v>
                </c:pt>
                <c:pt idx="2230">
                  <c:v>-32.763502699660599</c:v>
                </c:pt>
                <c:pt idx="2231">
                  <c:v>127.87949137339709</c:v>
                </c:pt>
                <c:pt idx="2232">
                  <c:v>122.50655129355054</c:v>
                </c:pt>
                <c:pt idx="2233">
                  <c:v>42.378515274626636</c:v>
                </c:pt>
                <c:pt idx="2234">
                  <c:v>200.58565926238572</c:v>
                </c:pt>
                <c:pt idx="2235">
                  <c:v>221.40030602015486</c:v>
                </c:pt>
                <c:pt idx="2236">
                  <c:v>235.72521500553992</c:v>
                </c:pt>
                <c:pt idx="2237">
                  <c:v>120.42244851298803</c:v>
                </c:pt>
                <c:pt idx="2238">
                  <c:v>139.23213563376052</c:v>
                </c:pt>
                <c:pt idx="2239">
                  <c:v>256.9004027506636</c:v>
                </c:pt>
                <c:pt idx="2240">
                  <c:v>111.18908176366089</c:v>
                </c:pt>
                <c:pt idx="2241">
                  <c:v>151.29706818621486</c:v>
                </c:pt>
                <c:pt idx="2242">
                  <c:v>-140.97856100177626</c:v>
                </c:pt>
                <c:pt idx="2243">
                  <c:v>-16.723825603686375</c:v>
                </c:pt>
                <c:pt idx="2244">
                  <c:v>99.414340737614026</c:v>
                </c:pt>
                <c:pt idx="2245">
                  <c:v>75.565873476494275</c:v>
                </c:pt>
                <c:pt idx="2246">
                  <c:v>87.024041928278606</c:v>
                </c:pt>
                <c:pt idx="2247">
                  <c:v>159.0355088904129</c:v>
                </c:pt>
                <c:pt idx="2248">
                  <c:v>123.76404790798286</c:v>
                </c:pt>
                <c:pt idx="2249">
                  <c:v>49.826764452417258</c:v>
                </c:pt>
                <c:pt idx="2250">
                  <c:v>29.706818621502229</c:v>
                </c:pt>
                <c:pt idx="2251">
                  <c:v>273.93376598251791</c:v>
                </c:pt>
                <c:pt idx="2252">
                  <c:v>265.15767072934779</c:v>
                </c:pt>
                <c:pt idx="2253">
                  <c:v>217.9795634815946</c:v>
                </c:pt>
                <c:pt idx="2254">
                  <c:v>142.51217925042636</c:v>
                </c:pt>
                <c:pt idx="2255">
                  <c:v>169.86053219367193</c:v>
                </c:pt>
                <c:pt idx="2256">
                  <c:v>23.683146027893461</c:v>
                </c:pt>
                <c:pt idx="2257">
                  <c:v>194.28938250760629</c:v>
                </c:pt>
                <c:pt idx="2258">
                  <c:v>69.252009356478197</c:v>
                </c:pt>
                <c:pt idx="2259">
                  <c:v>119.46393710758183</c:v>
                </c:pt>
                <c:pt idx="2260">
                  <c:v>250.40187129566104</c:v>
                </c:pt>
                <c:pt idx="2261">
                  <c:v>110.99562074605589</c:v>
                </c:pt>
                <c:pt idx="2262">
                  <c:v>72.910181325735451</c:v>
                </c:pt>
                <c:pt idx="2263">
                  <c:v>272.58833254190165</c:v>
                </c:pt>
                <c:pt idx="2264">
                  <c:v>52.675917620781085</c:v>
                </c:pt>
                <c:pt idx="2265">
                  <c:v>332.41175539492394</c:v>
                </c:pt>
                <c:pt idx="2266">
                  <c:v>112.26191104310655</c:v>
                </c:pt>
                <c:pt idx="2267">
                  <c:v>362.45976890202047</c:v>
                </c:pt>
                <c:pt idx="2268">
                  <c:v>-3.8938426634306365</c:v>
                </c:pt>
                <c:pt idx="2269">
                  <c:v>3.5456128317416589</c:v>
                </c:pt>
                <c:pt idx="2270">
                  <c:v>265.96668953024124</c:v>
                </c:pt>
                <c:pt idx="2271">
                  <c:v>-28.815139203995905</c:v>
                </c:pt>
                <c:pt idx="2272">
                  <c:v>145.63393657996073</c:v>
                </c:pt>
                <c:pt idx="2273">
                  <c:v>242.4875569390947</c:v>
                </c:pt>
                <c:pt idx="2274">
                  <c:v>150.54960516365031</c:v>
                </c:pt>
                <c:pt idx="2275">
                  <c:v>120.95006947009246</c:v>
                </c:pt>
                <c:pt idx="2276">
                  <c:v>87.815473363935141</c:v>
                </c:pt>
                <c:pt idx="2277">
                  <c:v>135.00237429430686</c:v>
                </c:pt>
                <c:pt idx="2278">
                  <c:v>212.81767178458969</c:v>
                </c:pt>
                <c:pt idx="2279">
                  <c:v>154.0846655762499</c:v>
                </c:pt>
                <c:pt idx="2280">
                  <c:v>112.65762676093487</c:v>
                </c:pt>
                <c:pt idx="2281">
                  <c:v>97.919414692484708</c:v>
                </c:pt>
                <c:pt idx="2282">
                  <c:v>65.31243954343195</c:v>
                </c:pt>
                <c:pt idx="2283">
                  <c:v>179.82377460032691</c:v>
                </c:pt>
                <c:pt idx="2284">
                  <c:v>106.07115847974799</c:v>
                </c:pt>
                <c:pt idx="2285">
                  <c:v>-17.330589704356477</c:v>
                </c:pt>
                <c:pt idx="2286">
                  <c:v>289.6041084085191</c:v>
                </c:pt>
                <c:pt idx="2287">
                  <c:v>131.87182328215391</c:v>
                </c:pt>
                <c:pt idx="2288">
                  <c:v>81.501609243919063</c:v>
                </c:pt>
                <c:pt idx="2289">
                  <c:v>209.6079776288712</c:v>
                </c:pt>
                <c:pt idx="2290">
                  <c:v>200.75273923213535</c:v>
                </c:pt>
                <c:pt idx="2291">
                  <c:v>241.14212349847844</c:v>
                </c:pt>
                <c:pt idx="2292">
                  <c:v>263.3901405230481</c:v>
                </c:pt>
                <c:pt idx="2293">
                  <c:v>92.792697725953616</c:v>
                </c:pt>
                <c:pt idx="2294">
                  <c:v>209.97731229884437</c:v>
                </c:pt>
                <c:pt idx="2295">
                  <c:v>180.40415765314179</c:v>
                </c:pt>
                <c:pt idx="2296">
                  <c:v>-19.57297877205033</c:v>
                </c:pt>
                <c:pt idx="2297">
                  <c:v>236.61337694999892</c:v>
                </c:pt>
                <c:pt idx="2298">
                  <c:v>14.18596880001399</c:v>
                </c:pt>
                <c:pt idx="2299">
                  <c:v>198.4224133382576</c:v>
                </c:pt>
                <c:pt idx="2300">
                  <c:v>248.08913276701995</c:v>
                </c:pt>
                <c:pt idx="2301">
                  <c:v>134.38681651101828</c:v>
                </c:pt>
                <c:pt idx="2302">
                  <c:v>62.067570657239671</c:v>
                </c:pt>
                <c:pt idx="2303">
                  <c:v>234.93378356988316</c:v>
                </c:pt>
                <c:pt idx="2304">
                  <c:v>115.10227052885197</c:v>
                </c:pt>
                <c:pt idx="2305">
                  <c:v>81.668689213668827</c:v>
                </c:pt>
                <c:pt idx="2306">
                  <c:v>172.63933590108846</c:v>
                </c:pt>
                <c:pt idx="2307">
                  <c:v>125.7953885928347</c:v>
                </c:pt>
                <c:pt idx="2308">
                  <c:v>79.144902302185997</c:v>
                </c:pt>
                <c:pt idx="2309">
                  <c:v>148.39515292214057</c:v>
                </c:pt>
                <c:pt idx="2310">
                  <c:v>176.29750787034578</c:v>
                </c:pt>
                <c:pt idx="2311">
                  <c:v>329.29879174800789</c:v>
                </c:pt>
                <c:pt idx="2312">
                  <c:v>176.00731634393821</c:v>
                </c:pt>
                <c:pt idx="2313">
                  <c:v>173.15816317557443</c:v>
                </c:pt>
                <c:pt idx="2314">
                  <c:v>144.05986739126598</c:v>
                </c:pt>
                <c:pt idx="2315">
                  <c:v>256.94437116375576</c:v>
                </c:pt>
                <c:pt idx="2316">
                  <c:v>254.00728116920774</c:v>
                </c:pt>
                <c:pt idx="2317">
                  <c:v>268.03320494556687</c:v>
                </c:pt>
                <c:pt idx="2318">
                  <c:v>54.047732109252621</c:v>
                </c:pt>
                <c:pt idx="2319">
                  <c:v>150.1363020805851</c:v>
                </c:pt>
                <c:pt idx="2320">
                  <c:v>90.69100758015432</c:v>
                </c:pt>
                <c:pt idx="2321">
                  <c:v>27.350111679769164</c:v>
                </c:pt>
                <c:pt idx="2322">
                  <c:v>353.10329059603549</c:v>
                </c:pt>
                <c:pt idx="2323">
                  <c:v>173.3076557800874</c:v>
                </c:pt>
                <c:pt idx="2324">
                  <c:v>196.83075678432598</c:v>
                </c:pt>
                <c:pt idx="2325">
                  <c:v>216.08012803601872</c:v>
                </c:pt>
                <c:pt idx="2326">
                  <c:v>211.44585729611828</c:v>
                </c:pt>
                <c:pt idx="2327">
                  <c:v>6.1573365694083666</c:v>
                </c:pt>
                <c:pt idx="2328">
                  <c:v>108.54218329552039</c:v>
                </c:pt>
                <c:pt idx="2329">
                  <c:v>168.30405037021384</c:v>
                </c:pt>
                <c:pt idx="2330">
                  <c:v>169.39446701489624</c:v>
                </c:pt>
                <c:pt idx="2331">
                  <c:v>184.50201375331937</c:v>
                </c:pt>
                <c:pt idx="2332">
                  <c:v>33.338609542904386</c:v>
                </c:pt>
                <c:pt idx="2333">
                  <c:v>34.24435885260025</c:v>
                </c:pt>
                <c:pt idx="2334">
                  <c:v>331.6027365940306</c:v>
                </c:pt>
                <c:pt idx="2335">
                  <c:v>231.57459680965172</c:v>
                </c:pt>
                <c:pt idx="2336">
                  <c:v>85.83689477479362</c:v>
                </c:pt>
                <c:pt idx="2337">
                  <c:v>104.98074183506559</c:v>
                </c:pt>
                <c:pt idx="2338">
                  <c:v>86.109498935964297</c:v>
                </c:pt>
                <c:pt idx="2339">
                  <c:v>135.62672576021373</c:v>
                </c:pt>
                <c:pt idx="2340">
                  <c:v>135.49482052093762</c:v>
                </c:pt>
                <c:pt idx="2341">
                  <c:v>171.67203081306363</c:v>
                </c:pt>
                <c:pt idx="2342">
                  <c:v>207.59422430925602</c:v>
                </c:pt>
                <c:pt idx="2343">
                  <c:v>131.14194762482614</c:v>
                </c:pt>
                <c:pt idx="2344">
                  <c:v>295.65416204998297</c:v>
                </c:pt>
                <c:pt idx="2345">
                  <c:v>231.76805782725665</c:v>
                </c:pt>
                <c:pt idx="2346">
                  <c:v>94.780069997713568</c:v>
                </c:pt>
                <c:pt idx="2347">
                  <c:v>149.64385585395434</c:v>
                </c:pt>
                <c:pt idx="2348">
                  <c:v>44.68246012064926</c:v>
                </c:pt>
                <c:pt idx="2349">
                  <c:v>8.1535025237867735</c:v>
                </c:pt>
                <c:pt idx="2350">
                  <c:v>171.0388856645383</c:v>
                </c:pt>
                <c:pt idx="2351">
                  <c:v>140.66550590056085</c:v>
                </c:pt>
                <c:pt idx="2352">
                  <c:v>119.43755605972662</c:v>
                </c:pt>
                <c:pt idx="2353">
                  <c:v>89.547828839761451</c:v>
                </c:pt>
                <c:pt idx="2354">
                  <c:v>187.45669111310417</c:v>
                </c:pt>
                <c:pt idx="2355">
                  <c:v>143.18929281204367</c:v>
                </c:pt>
                <c:pt idx="2356">
                  <c:v>248.81021474172925</c:v>
                </c:pt>
                <c:pt idx="2357">
                  <c:v>181.58251112400828</c:v>
                </c:pt>
                <c:pt idx="2358">
                  <c:v>167.63573049121482</c:v>
                </c:pt>
                <c:pt idx="2359">
                  <c:v>170.66075731194701</c:v>
                </c:pt>
                <c:pt idx="2360">
                  <c:v>225.87629047292407</c:v>
                </c:pt>
                <c:pt idx="2361">
                  <c:v>276.66860127684242</c:v>
                </c:pt>
                <c:pt idx="2362">
                  <c:v>190.29705059884961</c:v>
                </c:pt>
                <c:pt idx="2363">
                  <c:v>235.84832656219751</c:v>
                </c:pt>
                <c:pt idx="2364">
                  <c:v>128.92593960498763</c:v>
                </c:pt>
                <c:pt idx="2365">
                  <c:v>238.75024182627183</c:v>
                </c:pt>
                <c:pt idx="2366">
                  <c:v>41.367241773509825</c:v>
                </c:pt>
                <c:pt idx="2367">
                  <c:v>102.45695492358273</c:v>
                </c:pt>
                <c:pt idx="2368">
                  <c:v>274.17119541321489</c:v>
                </c:pt>
                <c:pt idx="2369">
                  <c:v>147.63010253433919</c:v>
                </c:pt>
                <c:pt idx="2370">
                  <c:v>44.831952725162139</c:v>
                </c:pt>
                <c:pt idx="2371">
                  <c:v>208.30651260134704</c:v>
                </c:pt>
                <c:pt idx="2372">
                  <c:v>103.58254629873882</c:v>
                </c:pt>
                <c:pt idx="2373">
                  <c:v>35.141314479677668</c:v>
                </c:pt>
                <c:pt idx="2374">
                  <c:v>149.07226648375794</c:v>
                </c:pt>
                <c:pt idx="2375">
                  <c:v>56.817742134050789</c:v>
                </c:pt>
                <c:pt idx="2376">
                  <c:v>179.5335830739196</c:v>
                </c:pt>
                <c:pt idx="2377">
                  <c:v>73.191579169524573</c:v>
                </c:pt>
                <c:pt idx="2378">
                  <c:v>162.31555250707879</c:v>
                </c:pt>
                <c:pt idx="2379">
                  <c:v>161.12840535359382</c:v>
                </c:pt>
                <c:pt idx="2380">
                  <c:v>95.606676163843829</c:v>
                </c:pt>
                <c:pt idx="2381">
                  <c:v>-10.911201392919383</c:v>
                </c:pt>
                <c:pt idx="2382">
                  <c:v>299.92789180252885</c:v>
                </c:pt>
                <c:pt idx="2383">
                  <c:v>23.700733393130232</c:v>
                </c:pt>
                <c:pt idx="2384">
                  <c:v>103.77600731634382</c:v>
                </c:pt>
                <c:pt idx="2385">
                  <c:v>97.075221161117724</c:v>
                </c:pt>
                <c:pt idx="2386">
                  <c:v>29.460595508186781</c:v>
                </c:pt>
                <c:pt idx="2387">
                  <c:v>99.396753372377134</c:v>
                </c:pt>
                <c:pt idx="2388">
                  <c:v>89.741289857366326</c:v>
                </c:pt>
                <c:pt idx="2389">
                  <c:v>126.95615469846457</c:v>
                </c:pt>
                <c:pt idx="2390">
                  <c:v>54.522590970646611</c:v>
                </c:pt>
                <c:pt idx="2391">
                  <c:v>70.852459593028144</c:v>
                </c:pt>
                <c:pt idx="2392">
                  <c:v>170.25624791150017</c:v>
                </c:pt>
                <c:pt idx="2393">
                  <c:v>166.00889920680964</c:v>
                </c:pt>
                <c:pt idx="2394">
                  <c:v>78.432614010094937</c:v>
                </c:pt>
                <c:pt idx="2395">
                  <c:v>83.445013102587012</c:v>
                </c:pt>
                <c:pt idx="2396">
                  <c:v>31.192950984012974</c:v>
                </c:pt>
                <c:pt idx="2397">
                  <c:v>182.78724564273008</c:v>
                </c:pt>
                <c:pt idx="2398">
                  <c:v>157.76042491074392</c:v>
                </c:pt>
                <c:pt idx="2399">
                  <c:v>129.16336903568458</c:v>
                </c:pt>
                <c:pt idx="2400">
                  <c:v>57.723491443746646</c:v>
                </c:pt>
                <c:pt idx="2401">
                  <c:v>148.10496139573311</c:v>
                </c:pt>
                <c:pt idx="2402">
                  <c:v>122.40102710212966</c:v>
                </c:pt>
                <c:pt idx="2403">
                  <c:v>112.4729594259483</c:v>
                </c:pt>
                <c:pt idx="2404">
                  <c:v>-48.715242969450713</c:v>
                </c:pt>
                <c:pt idx="2405">
                  <c:v>94.199686944898687</c:v>
                </c:pt>
                <c:pt idx="2406">
                  <c:v>176.042491074412</c:v>
                </c:pt>
                <c:pt idx="2407">
                  <c:v>63.755957719973864</c:v>
                </c:pt>
                <c:pt idx="2408">
                  <c:v>86.707469354015942</c:v>
                </c:pt>
                <c:pt idx="2409">
                  <c:v>164.54035420953562</c:v>
                </c:pt>
                <c:pt idx="2410">
                  <c:v>212.42195606676145</c:v>
                </c:pt>
                <c:pt idx="2411">
                  <c:v>113.97667915369583</c:v>
                </c:pt>
                <c:pt idx="2412">
                  <c:v>191.30832409996634</c:v>
                </c:pt>
                <c:pt idx="2413">
                  <c:v>187.17529326931509</c:v>
                </c:pt>
                <c:pt idx="2414">
                  <c:v>168.18973249617454</c:v>
                </c:pt>
                <c:pt idx="2415">
                  <c:v>31.20174466663142</c:v>
                </c:pt>
                <c:pt idx="2416">
                  <c:v>155.55321057352381</c:v>
                </c:pt>
                <c:pt idx="2417">
                  <c:v>146.79470268559049</c:v>
                </c:pt>
                <c:pt idx="2418">
                  <c:v>164.68105313143025</c:v>
                </c:pt>
                <c:pt idx="2419">
                  <c:v>117.59967639247941</c:v>
                </c:pt>
                <c:pt idx="2420">
                  <c:v>63.483353558803259</c:v>
                </c:pt>
                <c:pt idx="2421">
                  <c:v>120.64229057844824</c:v>
                </c:pt>
                <c:pt idx="2422">
                  <c:v>353.12967164389073</c:v>
                </c:pt>
                <c:pt idx="2423">
                  <c:v>98.068907296997708</c:v>
                </c:pt>
                <c:pt idx="2424">
                  <c:v>175.17191649518969</c:v>
                </c:pt>
                <c:pt idx="2425">
                  <c:v>173.56267257602116</c:v>
                </c:pt>
                <c:pt idx="2426">
                  <c:v>224.84742960657047</c:v>
                </c:pt>
                <c:pt idx="2427">
                  <c:v>108.68288221741496</c:v>
                </c:pt>
                <c:pt idx="2428">
                  <c:v>181.79355950685016</c:v>
                </c:pt>
                <c:pt idx="2429">
                  <c:v>5.6121282470672824</c:v>
                </c:pt>
                <c:pt idx="2430">
                  <c:v>99.291229180956307</c:v>
                </c:pt>
                <c:pt idx="2431">
                  <c:v>172.18206440493131</c:v>
                </c:pt>
                <c:pt idx="2432">
                  <c:v>72.699132942893669</c:v>
                </c:pt>
                <c:pt idx="2433">
                  <c:v>137.98343270194678</c:v>
                </c:pt>
                <c:pt idx="2434">
                  <c:v>92.889428234756039</c:v>
                </c:pt>
                <c:pt idx="2435">
                  <c:v>82.345802775286145</c:v>
                </c:pt>
                <c:pt idx="2436">
                  <c:v>111.76067113385726</c:v>
                </c:pt>
                <c:pt idx="2437">
                  <c:v>39.274345310328911</c:v>
                </c:pt>
                <c:pt idx="2438">
                  <c:v>93.874320688017576</c:v>
                </c:pt>
                <c:pt idx="2439">
                  <c:v>275.64853409310729</c:v>
                </c:pt>
                <c:pt idx="2440">
                  <c:v>279.10445136214122</c:v>
                </c:pt>
                <c:pt idx="2441">
                  <c:v>140.14667862607484</c:v>
                </c:pt>
                <c:pt idx="2442">
                  <c:v>164.63708471833826</c:v>
                </c:pt>
                <c:pt idx="2443">
                  <c:v>131.40575810337836</c:v>
                </c:pt>
                <c:pt idx="2444">
                  <c:v>112.9917867004343</c:v>
                </c:pt>
                <c:pt idx="2445">
                  <c:v>91.59675688985017</c:v>
                </c:pt>
                <c:pt idx="2446">
                  <c:v>48.718760442498066</c:v>
                </c:pt>
                <c:pt idx="2447">
                  <c:v>156.25670518299643</c:v>
                </c:pt>
                <c:pt idx="2448">
                  <c:v>54.7512267187251</c:v>
                </c:pt>
                <c:pt idx="2449">
                  <c:v>49.703652895759596</c:v>
                </c:pt>
                <c:pt idx="2450">
                  <c:v>218.55115285179102</c:v>
                </c:pt>
                <c:pt idx="2451">
                  <c:v>96.538806521394847</c:v>
                </c:pt>
                <c:pt idx="2452">
                  <c:v>189.40009497177206</c:v>
                </c:pt>
                <c:pt idx="2453">
                  <c:v>171.99739706994475</c:v>
                </c:pt>
                <c:pt idx="2454">
                  <c:v>27.886526319491921</c:v>
                </c:pt>
                <c:pt idx="2455">
                  <c:v>265.38630647742639</c:v>
                </c:pt>
                <c:pt idx="2456">
                  <c:v>137.13923917057969</c:v>
                </c:pt>
                <c:pt idx="2457">
                  <c:v>86.083117888109001</c:v>
                </c:pt>
                <c:pt idx="2458">
                  <c:v>66.139045709562211</c:v>
                </c:pt>
                <c:pt idx="2459">
                  <c:v>-50.043089044830246</c:v>
                </c:pt>
                <c:pt idx="2460">
                  <c:v>100.7861552260855</c:v>
                </c:pt>
                <c:pt idx="2461">
                  <c:v>-21.727431013559944</c:v>
                </c:pt>
                <c:pt idx="2462">
                  <c:v>249.86545665593817</c:v>
                </c:pt>
                <c:pt idx="2463">
                  <c:v>198.83571642132276</c:v>
                </c:pt>
                <c:pt idx="2464">
                  <c:v>127.51015670342412</c:v>
                </c:pt>
                <c:pt idx="2465">
                  <c:v>181.46819324996906</c:v>
                </c:pt>
                <c:pt idx="2466">
                  <c:v>84.869589686768933</c:v>
                </c:pt>
                <c:pt idx="2467">
                  <c:v>214.4269157037582</c:v>
                </c:pt>
                <c:pt idx="2468">
                  <c:v>236.85080638069587</c:v>
                </c:pt>
                <c:pt idx="2469">
                  <c:v>249.98856821259582</c:v>
                </c:pt>
                <c:pt idx="2470">
                  <c:v>149.292108549218</c:v>
                </c:pt>
                <c:pt idx="2471">
                  <c:v>46.942436553579761</c:v>
                </c:pt>
                <c:pt idx="2472">
                  <c:v>213.68824636381197</c:v>
                </c:pt>
                <c:pt idx="2473">
                  <c:v>-52.179953921103092</c:v>
                </c:pt>
                <c:pt idx="2474">
                  <c:v>154.09345925886825</c:v>
                </c:pt>
                <c:pt idx="2475">
                  <c:v>154.12863398934189</c:v>
                </c:pt>
                <c:pt idx="2476">
                  <c:v>94.788863680331886</c:v>
                </c:pt>
                <c:pt idx="2477">
                  <c:v>43.416169823598608</c:v>
                </c:pt>
                <c:pt idx="2478">
                  <c:v>30.524631105014105</c:v>
                </c:pt>
                <c:pt idx="2479">
                  <c:v>60.247278355229497</c:v>
                </c:pt>
                <c:pt idx="2480">
                  <c:v>179.41047151726178</c:v>
                </c:pt>
                <c:pt idx="2481">
                  <c:v>208.12184526636045</c:v>
                </c:pt>
                <c:pt idx="2482">
                  <c:v>83.110853163087455</c:v>
                </c:pt>
                <c:pt idx="2483">
                  <c:v>9.8243022212840696</c:v>
                </c:pt>
                <c:pt idx="2484">
                  <c:v>183.43797815649219</c:v>
                </c:pt>
                <c:pt idx="2485">
                  <c:v>19.893068819360096</c:v>
                </c:pt>
                <c:pt idx="2486">
                  <c:v>114.15255280606394</c:v>
                </c:pt>
                <c:pt idx="2487">
                  <c:v>99.722119629258174</c:v>
                </c:pt>
                <c:pt idx="2488">
                  <c:v>137.66686012768412</c:v>
                </c:pt>
                <c:pt idx="2489">
                  <c:v>97.031252748025622</c:v>
                </c:pt>
                <c:pt idx="2490">
                  <c:v>271.33083592746942</c:v>
                </c:pt>
                <c:pt idx="2491">
                  <c:v>153.39875833201413</c:v>
                </c:pt>
                <c:pt idx="2492">
                  <c:v>188.46796461422096</c:v>
                </c:pt>
                <c:pt idx="2493">
                  <c:v>203.42601874813116</c:v>
                </c:pt>
                <c:pt idx="2494">
                  <c:v>142.0197330237956</c:v>
                </c:pt>
                <c:pt idx="2495">
                  <c:v>131.9069980126275</c:v>
                </c:pt>
                <c:pt idx="2496">
                  <c:v>225.45419370724056</c:v>
                </c:pt>
                <c:pt idx="2497">
                  <c:v>174.60912080761156</c:v>
                </c:pt>
                <c:pt idx="2498">
                  <c:v>135.24859740762216</c:v>
                </c:pt>
                <c:pt idx="2499">
                  <c:v>34.253152535218575</c:v>
                </c:pt>
                <c:pt idx="2500">
                  <c:v>271.25169278390382</c:v>
                </c:pt>
                <c:pt idx="2501">
                  <c:v>152.30834168733165</c:v>
                </c:pt>
                <c:pt idx="2502">
                  <c:v>283.38697479730536</c:v>
                </c:pt>
                <c:pt idx="2503">
                  <c:v>160.86459487504166</c:v>
                </c:pt>
                <c:pt idx="2504">
                  <c:v>41.850894317522204</c:v>
                </c:pt>
                <c:pt idx="2505">
                  <c:v>37.348528816897847</c:v>
                </c:pt>
                <c:pt idx="2506">
                  <c:v>81.229005082748387</c:v>
                </c:pt>
                <c:pt idx="2507">
                  <c:v>219.16671063507951</c:v>
                </c:pt>
                <c:pt idx="2508">
                  <c:v>156.52930934416696</c:v>
                </c:pt>
                <c:pt idx="2509">
                  <c:v>311.05190031481357</c:v>
                </c:pt>
                <c:pt idx="2510">
                  <c:v>217.80368982922656</c:v>
                </c:pt>
                <c:pt idx="2511">
                  <c:v>161.41859688000125</c:v>
                </c:pt>
                <c:pt idx="2512">
                  <c:v>187.94913733973499</c:v>
                </c:pt>
                <c:pt idx="2513">
                  <c:v>9.6484285689159659</c:v>
                </c:pt>
                <c:pt idx="2514">
                  <c:v>197.65736295045625</c:v>
                </c:pt>
                <c:pt idx="2515">
                  <c:v>119.08580875499028</c:v>
                </c:pt>
                <c:pt idx="2516">
                  <c:v>106.47566788019476</c:v>
                </c:pt>
                <c:pt idx="2517">
                  <c:v>135.59155102974012</c:v>
                </c:pt>
                <c:pt idx="2518">
                  <c:v>242.93603475263353</c:v>
                </c:pt>
                <c:pt idx="2519">
                  <c:v>258.79983819623959</c:v>
                </c:pt>
                <c:pt idx="2520">
                  <c:v>106.28220686258976</c:v>
                </c:pt>
                <c:pt idx="2521">
                  <c:v>29.566119699607796</c:v>
                </c:pt>
                <c:pt idx="2522">
                  <c:v>87.79788599869849</c:v>
                </c:pt>
                <c:pt idx="2523">
                  <c:v>250.3315218347137</c:v>
                </c:pt>
                <c:pt idx="2524">
                  <c:v>83.638474120191901</c:v>
                </c:pt>
                <c:pt idx="2525">
                  <c:v>77.526864700399017</c:v>
                </c:pt>
                <c:pt idx="2526">
                  <c:v>91.596756889850241</c:v>
                </c:pt>
                <c:pt idx="2527">
                  <c:v>87.745123902988041</c:v>
                </c:pt>
                <c:pt idx="2528">
                  <c:v>184.82738001020041</c:v>
                </c:pt>
                <c:pt idx="2529">
                  <c:v>79.822015863803301</c:v>
                </c:pt>
                <c:pt idx="2530">
                  <c:v>54.918306688474935</c:v>
                </c:pt>
                <c:pt idx="2531">
                  <c:v>18.899382683480116</c:v>
                </c:pt>
                <c:pt idx="2532">
                  <c:v>280.88077525105939</c:v>
                </c:pt>
                <c:pt idx="2533">
                  <c:v>100.08266061661296</c:v>
                </c:pt>
                <c:pt idx="2534">
                  <c:v>92.77511036071671</c:v>
                </c:pt>
                <c:pt idx="2535">
                  <c:v>271.1549622751013</c:v>
                </c:pt>
                <c:pt idx="2536">
                  <c:v>148.64137603545601</c:v>
                </c:pt>
                <c:pt idx="2537">
                  <c:v>31.650222480170193</c:v>
                </c:pt>
                <c:pt idx="2538">
                  <c:v>231.75047046201988</c:v>
                </c:pt>
                <c:pt idx="2539">
                  <c:v>82.01164283578666</c:v>
                </c:pt>
                <c:pt idx="2540">
                  <c:v>168.4447492921083</c:v>
                </c:pt>
                <c:pt idx="2541">
                  <c:v>53.572873247858624</c:v>
                </c:pt>
                <c:pt idx="2542">
                  <c:v>101.24342672224253</c:v>
                </c:pt>
                <c:pt idx="2543">
                  <c:v>94.938356284844772</c:v>
                </c:pt>
                <c:pt idx="2544">
                  <c:v>117.55570797938742</c:v>
                </c:pt>
                <c:pt idx="2545">
                  <c:v>136.29504563921267</c:v>
                </c:pt>
                <c:pt idx="2546">
                  <c:v>118.08332893649198</c:v>
                </c:pt>
                <c:pt idx="2547">
                  <c:v>194.69389190805308</c:v>
                </c:pt>
                <c:pt idx="2548">
                  <c:v>102.74714644999017</c:v>
                </c:pt>
                <c:pt idx="2549">
                  <c:v>33.760706308587814</c:v>
                </c:pt>
                <c:pt idx="2550">
                  <c:v>145.3613324187902</c:v>
                </c:pt>
                <c:pt idx="2551">
                  <c:v>66.94806451045558</c:v>
                </c:pt>
                <c:pt idx="2552">
                  <c:v>236.36715383668349</c:v>
                </c:pt>
                <c:pt idx="2553">
                  <c:v>-10.682565644840835</c:v>
                </c:pt>
                <c:pt idx="2554">
                  <c:v>111.01320811129278</c:v>
                </c:pt>
                <c:pt idx="2555">
                  <c:v>-72.458186039149453</c:v>
                </c:pt>
                <c:pt idx="2556">
                  <c:v>59.068924884362964</c:v>
                </c:pt>
                <c:pt idx="2557">
                  <c:v>153.11736048822516</c:v>
                </c:pt>
                <c:pt idx="2558">
                  <c:v>105.56112488788045</c:v>
                </c:pt>
                <c:pt idx="2559">
                  <c:v>8.7602666244568752</c:v>
                </c:pt>
                <c:pt idx="2560">
                  <c:v>17.58033029071915</c:v>
                </c:pt>
                <c:pt idx="2561">
                  <c:v>78.406232962239841</c:v>
                </c:pt>
                <c:pt idx="2562">
                  <c:v>180.03482298316865</c:v>
                </c:pt>
                <c:pt idx="2563">
                  <c:v>105.77217327072216</c:v>
                </c:pt>
                <c:pt idx="2564">
                  <c:v>227.107406039501</c:v>
                </c:pt>
                <c:pt idx="2565">
                  <c:v>81.809388135563267</c:v>
                </c:pt>
                <c:pt idx="2566">
                  <c:v>20.007386693399308</c:v>
                </c:pt>
                <c:pt idx="2567">
                  <c:v>125.73383281450592</c:v>
                </c:pt>
                <c:pt idx="2568">
                  <c:v>65.206915352011066</c:v>
                </c:pt>
                <c:pt idx="2569">
                  <c:v>229.56963717265495</c:v>
                </c:pt>
                <c:pt idx="2570">
                  <c:v>18.037601786876248</c:v>
                </c:pt>
                <c:pt idx="2571">
                  <c:v>132.46979370020563</c:v>
                </c:pt>
                <c:pt idx="2572">
                  <c:v>89.688527761655877</c:v>
                </c:pt>
                <c:pt idx="2573">
                  <c:v>31.368824636381198</c:v>
                </c:pt>
                <c:pt idx="2574">
                  <c:v>221.62894176823346</c:v>
                </c:pt>
                <c:pt idx="2575">
                  <c:v>-5.5382613130728364</c:v>
                </c:pt>
                <c:pt idx="2576">
                  <c:v>100.03869220352077</c:v>
                </c:pt>
                <c:pt idx="2577">
                  <c:v>253.58518440352421</c:v>
                </c:pt>
                <c:pt idx="2578">
                  <c:v>171.83911078281341</c:v>
                </c:pt>
                <c:pt idx="2579">
                  <c:v>65.927997326720373</c:v>
                </c:pt>
                <c:pt idx="2580">
                  <c:v>139.87407446490425</c:v>
                </c:pt>
                <c:pt idx="2581">
                  <c:v>103.01975061116092</c:v>
                </c:pt>
                <c:pt idx="2582">
                  <c:v>143.10135598585956</c:v>
                </c:pt>
                <c:pt idx="2583">
                  <c:v>132.46979370020554</c:v>
                </c:pt>
                <c:pt idx="2584">
                  <c:v>207.31282646546703</c:v>
                </c:pt>
                <c:pt idx="2585">
                  <c:v>107.00328883729919</c:v>
                </c:pt>
                <c:pt idx="2586">
                  <c:v>249.07402522028156</c:v>
                </c:pt>
                <c:pt idx="2587">
                  <c:v>48.243901581104076</c:v>
                </c:pt>
                <c:pt idx="2588">
                  <c:v>255.09769781389028</c:v>
                </c:pt>
                <c:pt idx="2589">
                  <c:v>197.36717142404873</c:v>
                </c:pt>
                <c:pt idx="2590">
                  <c:v>266.5031041699641</c:v>
                </c:pt>
                <c:pt idx="2591">
                  <c:v>-101.67959338011573</c:v>
                </c:pt>
                <c:pt idx="2592">
                  <c:v>166.88826746865041</c:v>
                </c:pt>
                <c:pt idx="2593">
                  <c:v>140.0939165303644</c:v>
                </c:pt>
                <c:pt idx="2594">
                  <c:v>199.74146573101862</c:v>
                </c:pt>
                <c:pt idx="2595">
                  <c:v>177.66052867619885</c:v>
                </c:pt>
                <c:pt idx="2596">
                  <c:v>139.51353347754954</c:v>
                </c:pt>
                <c:pt idx="2597">
                  <c:v>113.54578870539382</c:v>
                </c:pt>
                <c:pt idx="2598">
                  <c:v>213.40684852002306</c:v>
                </c:pt>
                <c:pt idx="2599">
                  <c:v>3.0531666051107686</c:v>
                </c:pt>
                <c:pt idx="2600">
                  <c:v>151.05084507289939</c:v>
                </c:pt>
                <c:pt idx="2601">
                  <c:v>158.69255526829502</c:v>
                </c:pt>
                <c:pt idx="2602">
                  <c:v>22.293744174185154</c:v>
                </c:pt>
                <c:pt idx="2603">
                  <c:v>177.1504950843312</c:v>
                </c:pt>
                <c:pt idx="2604">
                  <c:v>38.05202342637039</c:v>
                </c:pt>
                <c:pt idx="2605">
                  <c:v>76.471622786190267</c:v>
                </c:pt>
                <c:pt idx="2606">
                  <c:v>101.70069821839975</c:v>
                </c:pt>
                <c:pt idx="2607">
                  <c:v>197.40234615452235</c:v>
                </c:pt>
                <c:pt idx="2608">
                  <c:v>157.32074077982347</c:v>
                </c:pt>
                <c:pt idx="2609">
                  <c:v>167.59176207812283</c:v>
                </c:pt>
                <c:pt idx="2610">
                  <c:v>125.56675284475614</c:v>
                </c:pt>
                <c:pt idx="2611">
                  <c:v>269.89746566066913</c:v>
                </c:pt>
                <c:pt idx="2612">
                  <c:v>58.242318718232752</c:v>
                </c:pt>
                <c:pt idx="2613">
                  <c:v>317.26903392602725</c:v>
                </c:pt>
                <c:pt idx="2614">
                  <c:v>112.40260996500098</c:v>
                </c:pt>
                <c:pt idx="2615">
                  <c:v>182.56740357726986</c:v>
                </c:pt>
                <c:pt idx="2616">
                  <c:v>178.97958106895996</c:v>
                </c:pt>
                <c:pt idx="2617">
                  <c:v>323.17838864559667</c:v>
                </c:pt>
                <c:pt idx="2618">
                  <c:v>135.97847306495007</c:v>
                </c:pt>
                <c:pt idx="2619">
                  <c:v>97.506111609419662</c:v>
                </c:pt>
                <c:pt idx="2620">
                  <c:v>86.742644084489612</c:v>
                </c:pt>
                <c:pt idx="2621">
                  <c:v>192.84721855818754</c:v>
                </c:pt>
                <c:pt idx="2622">
                  <c:v>-2.4077103009198924</c:v>
                </c:pt>
                <c:pt idx="2623">
                  <c:v>191.8271513744524</c:v>
                </c:pt>
                <c:pt idx="2624">
                  <c:v>-54.897201850190811</c:v>
                </c:pt>
                <c:pt idx="2625">
                  <c:v>187.43910374786739</c:v>
                </c:pt>
                <c:pt idx="2626">
                  <c:v>226.92273870451453</c:v>
                </c:pt>
                <c:pt idx="2627">
                  <c:v>60.836455090662824</c:v>
                </c:pt>
                <c:pt idx="2628">
                  <c:v>141.1755394924285</c:v>
                </c:pt>
                <c:pt idx="2629">
                  <c:v>286.78133628801049</c:v>
                </c:pt>
                <c:pt idx="2630">
                  <c:v>-11.667458098102367</c:v>
                </c:pt>
                <c:pt idx="2631">
                  <c:v>182.7960393253484</c:v>
                </c:pt>
                <c:pt idx="2632">
                  <c:v>-81.92898221917369</c:v>
                </c:pt>
                <c:pt idx="2633">
                  <c:v>88.466205877697362</c:v>
                </c:pt>
                <c:pt idx="2634">
                  <c:v>158.08579116762505</c:v>
                </c:pt>
                <c:pt idx="2635">
                  <c:v>58.110413478956644</c:v>
                </c:pt>
                <c:pt idx="2636">
                  <c:v>289.6832515520847</c:v>
                </c:pt>
                <c:pt idx="2637">
                  <c:v>136.38298246539671</c:v>
                </c:pt>
                <c:pt idx="2638">
                  <c:v>37.981673965423177</c:v>
                </c:pt>
                <c:pt idx="2639">
                  <c:v>199.82940255720274</c:v>
                </c:pt>
                <c:pt idx="2640">
                  <c:v>81.105893526090725</c:v>
                </c:pt>
                <c:pt idx="2641">
                  <c:v>64.195641850894177</c:v>
                </c:pt>
                <c:pt idx="2642">
                  <c:v>210.17956699906767</c:v>
                </c:pt>
                <c:pt idx="2643">
                  <c:v>184.5371884837931</c:v>
                </c:pt>
                <c:pt idx="2644">
                  <c:v>116.93135651348055</c:v>
                </c:pt>
                <c:pt idx="2645">
                  <c:v>68.11762429870366</c:v>
                </c:pt>
                <c:pt idx="2646">
                  <c:v>79.725285355000736</c:v>
                </c:pt>
                <c:pt idx="2647">
                  <c:v>114.63620535007631</c:v>
                </c:pt>
                <c:pt idx="2648">
                  <c:v>102.70317803689817</c:v>
                </c:pt>
                <c:pt idx="2649">
                  <c:v>186.48938602507934</c:v>
                </c:pt>
                <c:pt idx="2650">
                  <c:v>59.860356320019612</c:v>
                </c:pt>
                <c:pt idx="2651">
                  <c:v>68.416609507729547</c:v>
                </c:pt>
                <c:pt idx="2652">
                  <c:v>5.9374945039482681</c:v>
                </c:pt>
                <c:pt idx="2653">
                  <c:v>219.14912326984273</c:v>
                </c:pt>
                <c:pt idx="2654">
                  <c:v>245.7060447774316</c:v>
                </c:pt>
                <c:pt idx="2655">
                  <c:v>136.76990450060657</c:v>
                </c:pt>
                <c:pt idx="2656">
                  <c:v>275.20005627956846</c:v>
                </c:pt>
                <c:pt idx="2657">
                  <c:v>234.69635413918627</c:v>
                </c:pt>
                <c:pt idx="2658">
                  <c:v>160.1611002655691</c:v>
                </c:pt>
                <c:pt idx="2659">
                  <c:v>50.987530558046892</c:v>
                </c:pt>
                <c:pt idx="2660">
                  <c:v>156.65242090082461</c:v>
                </c:pt>
                <c:pt idx="2661">
                  <c:v>36.258112172215306</c:v>
                </c:pt>
                <c:pt idx="2662">
                  <c:v>212.58903603651115</c:v>
                </c:pt>
                <c:pt idx="2663">
                  <c:v>145.14149035332997</c:v>
                </c:pt>
                <c:pt idx="2664">
                  <c:v>242.64584322622605</c:v>
                </c:pt>
                <c:pt idx="2665">
                  <c:v>148.55343920927183</c:v>
                </c:pt>
                <c:pt idx="2666">
                  <c:v>229.81586028597033</c:v>
                </c:pt>
                <c:pt idx="2667">
                  <c:v>266.69656518756904</c:v>
                </c:pt>
                <c:pt idx="2668">
                  <c:v>117.42380274011144</c:v>
                </c:pt>
                <c:pt idx="2669">
                  <c:v>206.35431506006069</c:v>
                </c:pt>
                <c:pt idx="2670">
                  <c:v>244.070419810408</c:v>
                </c:pt>
                <c:pt idx="2671">
                  <c:v>61.874109639634788</c:v>
                </c:pt>
                <c:pt idx="2672">
                  <c:v>241.81923706009582</c:v>
                </c:pt>
                <c:pt idx="2673">
                  <c:v>149.08985384899466</c:v>
                </c:pt>
                <c:pt idx="2674">
                  <c:v>305.18651400833619</c:v>
                </c:pt>
                <c:pt idx="2675">
                  <c:v>96.046360294764213</c:v>
                </c:pt>
                <c:pt idx="2676">
                  <c:v>52.315376633426425</c:v>
                </c:pt>
                <c:pt idx="2677">
                  <c:v>54.733639353488265</c:v>
                </c:pt>
                <c:pt idx="2678">
                  <c:v>188.30967832708959</c:v>
                </c:pt>
                <c:pt idx="2679">
                  <c:v>88.85312791290724</c:v>
                </c:pt>
                <c:pt idx="2680">
                  <c:v>78.872298141015449</c:v>
                </c:pt>
                <c:pt idx="2681">
                  <c:v>148.93156756186332</c:v>
                </c:pt>
                <c:pt idx="2682">
                  <c:v>109.4743136530716</c:v>
                </c:pt>
                <c:pt idx="2683">
                  <c:v>199.03797112154601</c:v>
                </c:pt>
                <c:pt idx="2684">
                  <c:v>5.2779683075677228</c:v>
                </c:pt>
                <c:pt idx="2685">
                  <c:v>-2.9968870363532205</c:v>
                </c:pt>
                <c:pt idx="2686">
                  <c:v>175.8138553263334</c:v>
                </c:pt>
                <c:pt idx="2687">
                  <c:v>348.73283033468721</c:v>
                </c:pt>
                <c:pt idx="2688">
                  <c:v>183.56988339576836</c:v>
                </c:pt>
                <c:pt idx="2689">
                  <c:v>87.877029142264035</c:v>
                </c:pt>
                <c:pt idx="2690">
                  <c:v>140.85017323554737</c:v>
                </c:pt>
                <c:pt idx="2691">
                  <c:v>363.18964455934832</c:v>
                </c:pt>
                <c:pt idx="2692">
                  <c:v>145.22063349689563</c:v>
                </c:pt>
                <c:pt idx="2693">
                  <c:v>250.15564818234552</c:v>
                </c:pt>
                <c:pt idx="2694">
                  <c:v>230.01811498619369</c:v>
                </c:pt>
                <c:pt idx="2695">
                  <c:v>83.295520498074012</c:v>
                </c:pt>
                <c:pt idx="2696">
                  <c:v>66.851334001653143</c:v>
                </c:pt>
                <c:pt idx="2697">
                  <c:v>110.74060395012214</c:v>
                </c:pt>
                <c:pt idx="2698">
                  <c:v>116.35097346066567</c:v>
                </c:pt>
                <c:pt idx="2699">
                  <c:v>159.60709826060946</c:v>
                </c:pt>
                <c:pt idx="2700">
                  <c:v>182.60257830774353</c:v>
                </c:pt>
                <c:pt idx="2701">
                  <c:v>113.26439086160485</c:v>
                </c:pt>
                <c:pt idx="2702">
                  <c:v>276.10580558926443</c:v>
                </c:pt>
                <c:pt idx="2703">
                  <c:v>124.47633620007366</c:v>
                </c:pt>
                <c:pt idx="2704">
                  <c:v>97.251094813485835</c:v>
                </c:pt>
                <c:pt idx="2705">
                  <c:v>128.28400077384387</c:v>
                </c:pt>
                <c:pt idx="2706">
                  <c:v>198.85330378655954</c:v>
                </c:pt>
                <c:pt idx="2707">
                  <c:v>-36.11389577727364</c:v>
                </c:pt>
                <c:pt idx="2708">
                  <c:v>148.14013612620673</c:v>
                </c:pt>
                <c:pt idx="2709">
                  <c:v>206.61812553861282</c:v>
                </c:pt>
                <c:pt idx="2710">
                  <c:v>106.74827204136537</c:v>
                </c:pt>
                <c:pt idx="2711">
                  <c:v>180.73831759264124</c:v>
                </c:pt>
                <c:pt idx="2712">
                  <c:v>60.150547846427052</c:v>
                </c:pt>
                <c:pt idx="2713">
                  <c:v>55.639388663184306</c:v>
                </c:pt>
                <c:pt idx="2714">
                  <c:v>55.120561388698263</c:v>
                </c:pt>
                <c:pt idx="2715">
                  <c:v>292.74345310329034</c:v>
                </c:pt>
                <c:pt idx="2716">
                  <c:v>193.09344167150294</c:v>
                </c:pt>
                <c:pt idx="2717">
                  <c:v>137.72841590601303</c:v>
                </c:pt>
                <c:pt idx="2718">
                  <c:v>229.06839726340581</c:v>
                </c:pt>
                <c:pt idx="2719">
                  <c:v>84.086951933730674</c:v>
                </c:pt>
                <c:pt idx="2720">
                  <c:v>106.31738159306343</c:v>
                </c:pt>
                <c:pt idx="2721">
                  <c:v>147.39267310364215</c:v>
                </c:pt>
                <c:pt idx="2722">
                  <c:v>222.90402574790255</c:v>
                </c:pt>
                <c:pt idx="2723">
                  <c:v>238.67109868270609</c:v>
                </c:pt>
                <c:pt idx="2724">
                  <c:v>236.18248650169699</c:v>
                </c:pt>
                <c:pt idx="2725">
                  <c:v>129.6558152623154</c:v>
                </c:pt>
                <c:pt idx="2726">
                  <c:v>104.05740516013282</c:v>
                </c:pt>
                <c:pt idx="2727">
                  <c:v>147.6213088517207</c:v>
                </c:pt>
                <c:pt idx="2728">
                  <c:v>85.546703248386308</c:v>
                </c:pt>
                <c:pt idx="2729">
                  <c:v>209.51124712006876</c:v>
                </c:pt>
                <c:pt idx="2730">
                  <c:v>142.29233718496619</c:v>
                </c:pt>
                <c:pt idx="2731">
                  <c:v>178.06503807664552</c:v>
                </c:pt>
                <c:pt idx="2732">
                  <c:v>119.3056508204504</c:v>
                </c:pt>
                <c:pt idx="2733">
                  <c:v>127.21117149439836</c:v>
                </c:pt>
                <c:pt idx="2734">
                  <c:v>248.0275769886911</c:v>
                </c:pt>
                <c:pt idx="2735">
                  <c:v>255.10649149650865</c:v>
                </c:pt>
                <c:pt idx="2736">
                  <c:v>288.88302643380968</c:v>
                </c:pt>
                <c:pt idx="2737">
                  <c:v>50.609402205455588</c:v>
                </c:pt>
                <c:pt idx="2738">
                  <c:v>36.099825885084101</c:v>
                </c:pt>
                <c:pt idx="2739">
                  <c:v>130.89572451151082</c:v>
                </c:pt>
                <c:pt idx="2740">
                  <c:v>64.538595473012066</c:v>
                </c:pt>
                <c:pt idx="2741">
                  <c:v>222.65780263458711</c:v>
                </c:pt>
                <c:pt idx="2742">
                  <c:v>122.34826500641923</c:v>
                </c:pt>
                <c:pt idx="2743">
                  <c:v>67.43171705446801</c:v>
                </c:pt>
                <c:pt idx="2744">
                  <c:v>79.338363319791</c:v>
                </c:pt>
                <c:pt idx="2745">
                  <c:v>108.09370548198156</c:v>
                </c:pt>
                <c:pt idx="2746">
                  <c:v>64.477039694683171</c:v>
                </c:pt>
                <c:pt idx="2747">
                  <c:v>107.24951195061452</c:v>
                </c:pt>
                <c:pt idx="2748">
                  <c:v>120.30813063894887</c:v>
                </c:pt>
                <c:pt idx="2749">
                  <c:v>18.64436588754635</c:v>
                </c:pt>
                <c:pt idx="2750">
                  <c:v>89.521447791906226</c:v>
                </c:pt>
                <c:pt idx="2751">
                  <c:v>103.86394414252781</c:v>
                </c:pt>
                <c:pt idx="2752">
                  <c:v>169.99243743294804</c:v>
                </c:pt>
                <c:pt idx="2753">
                  <c:v>6.8432438136441327</c:v>
                </c:pt>
                <c:pt idx="2754">
                  <c:v>-50.65864682811867</c:v>
                </c:pt>
                <c:pt idx="2755">
                  <c:v>185.3110325542128</c:v>
                </c:pt>
                <c:pt idx="2756">
                  <c:v>219.59760108338142</c:v>
                </c:pt>
                <c:pt idx="2757">
                  <c:v>88.0089343815402</c:v>
                </c:pt>
                <c:pt idx="2758">
                  <c:v>96.776235952091852</c:v>
                </c:pt>
                <c:pt idx="2759">
                  <c:v>108.31354754744184</c:v>
                </c:pt>
                <c:pt idx="2760">
                  <c:v>246.45350779999623</c:v>
                </c:pt>
                <c:pt idx="2761">
                  <c:v>249.55767776429389</c:v>
                </c:pt>
                <c:pt idx="2762">
                  <c:v>-4.5533688598111812</c:v>
                </c:pt>
                <c:pt idx="2763">
                  <c:v>-49.96394590126458</c:v>
                </c:pt>
                <c:pt idx="2764">
                  <c:v>-9.354719569461297</c:v>
                </c:pt>
                <c:pt idx="2765">
                  <c:v>52.438488190084207</c:v>
                </c:pt>
                <c:pt idx="2766">
                  <c:v>118.28558363671517</c:v>
                </c:pt>
                <c:pt idx="2767">
                  <c:v>131.66956858193058</c:v>
                </c:pt>
                <c:pt idx="2768">
                  <c:v>127.58929984698977</c:v>
                </c:pt>
                <c:pt idx="2769">
                  <c:v>48.692379394642842</c:v>
                </c:pt>
                <c:pt idx="2770">
                  <c:v>11.855642906136149</c:v>
                </c:pt>
                <c:pt idx="2771">
                  <c:v>158.32322059832205</c:v>
                </c:pt>
                <c:pt idx="2772">
                  <c:v>73.138817073813996</c:v>
                </c:pt>
                <c:pt idx="2773">
                  <c:v>142.81116445945213</c:v>
                </c:pt>
                <c:pt idx="2774">
                  <c:v>155.14870117307711</c:v>
                </c:pt>
                <c:pt idx="2775">
                  <c:v>170.80145623384144</c:v>
                </c:pt>
                <c:pt idx="2776">
                  <c:v>214.51485252994235</c:v>
                </c:pt>
                <c:pt idx="2777">
                  <c:v>56.958441055945343</c:v>
                </c:pt>
                <c:pt idx="2778">
                  <c:v>289.56013999542705</c:v>
                </c:pt>
                <c:pt idx="2779">
                  <c:v>25.608962521324653</c:v>
                </c:pt>
                <c:pt idx="2780">
                  <c:v>127.83552296030516</c:v>
                </c:pt>
                <c:pt idx="2781">
                  <c:v>243.11190840500157</c:v>
                </c:pt>
                <c:pt idx="2782">
                  <c:v>350.64985314549995</c:v>
                </c:pt>
                <c:pt idx="2783">
                  <c:v>172.58657380537807</c:v>
                </c:pt>
                <c:pt idx="2784">
                  <c:v>232.98158602859681</c:v>
                </c:pt>
                <c:pt idx="2785">
                  <c:v>146.31105014157816</c:v>
                </c:pt>
                <c:pt idx="2786">
                  <c:v>126.22627904113671</c:v>
                </c:pt>
                <c:pt idx="2787">
                  <c:v>212.30763819272215</c:v>
                </c:pt>
                <c:pt idx="2788">
                  <c:v>152.7744068661072</c:v>
                </c:pt>
                <c:pt idx="2789">
                  <c:v>85.951212648832893</c:v>
                </c:pt>
                <c:pt idx="2790">
                  <c:v>98.121669392708156</c:v>
                </c:pt>
                <c:pt idx="2791">
                  <c:v>176.06887212226724</c:v>
                </c:pt>
                <c:pt idx="2792">
                  <c:v>59.719657398125115</c:v>
                </c:pt>
                <c:pt idx="2793">
                  <c:v>107.15278144181208</c:v>
                </c:pt>
                <c:pt idx="2794">
                  <c:v>128.18727026504149</c:v>
                </c:pt>
                <c:pt idx="2795">
                  <c:v>74.897553597495531</c:v>
                </c:pt>
                <c:pt idx="2796">
                  <c:v>267.93647443676434</c:v>
                </c:pt>
                <c:pt idx="2797">
                  <c:v>203.66344817882816</c:v>
                </c:pt>
                <c:pt idx="2798">
                  <c:v>83.717617263757688</c:v>
                </c:pt>
                <c:pt idx="2799">
                  <c:v>34.112453613324014</c:v>
                </c:pt>
                <c:pt idx="2800">
                  <c:v>123.34195114229925</c:v>
                </c:pt>
                <c:pt idx="2801">
                  <c:v>-63.040151954835643</c:v>
                </c:pt>
                <c:pt idx="2802">
                  <c:v>74.660124166798411</c:v>
                </c:pt>
                <c:pt idx="2803">
                  <c:v>280.40591638966544</c:v>
                </c:pt>
                <c:pt idx="2804">
                  <c:v>86.118292618582615</c:v>
                </c:pt>
                <c:pt idx="2805">
                  <c:v>57.829015635167657</c:v>
                </c:pt>
                <c:pt idx="2806">
                  <c:v>162.06932939376335</c:v>
                </c:pt>
                <c:pt idx="2807">
                  <c:v>81.862150231273716</c:v>
                </c:pt>
                <c:pt idx="2808">
                  <c:v>64.002180833289316</c:v>
                </c:pt>
                <c:pt idx="2809">
                  <c:v>27.306143266677168</c:v>
                </c:pt>
                <c:pt idx="2810">
                  <c:v>17.976046008547353</c:v>
                </c:pt>
                <c:pt idx="2811">
                  <c:v>5.7000650732512721</c:v>
                </c:pt>
                <c:pt idx="2812">
                  <c:v>152.91510578800168</c:v>
                </c:pt>
                <c:pt idx="2813">
                  <c:v>6.4651154610527035</c:v>
                </c:pt>
                <c:pt idx="2814">
                  <c:v>104.40915246486915</c:v>
                </c:pt>
                <c:pt idx="2815">
                  <c:v>127.184790446543</c:v>
                </c:pt>
                <c:pt idx="2816">
                  <c:v>100.83012363917743</c:v>
                </c:pt>
                <c:pt idx="2817">
                  <c:v>53.555285882621732</c:v>
                </c:pt>
                <c:pt idx="2818">
                  <c:v>56.35167695527511</c:v>
                </c:pt>
                <c:pt idx="2819">
                  <c:v>134.73856381575465</c:v>
                </c:pt>
                <c:pt idx="2820">
                  <c:v>107.94421287746874</c:v>
                </c:pt>
                <c:pt idx="2821">
                  <c:v>123.58817425561463</c:v>
                </c:pt>
                <c:pt idx="2822">
                  <c:v>61.926871735345237</c:v>
                </c:pt>
                <c:pt idx="2823">
                  <c:v>179.80618723509011</c:v>
                </c:pt>
                <c:pt idx="2824">
                  <c:v>96.758648586855074</c:v>
                </c:pt>
                <c:pt idx="2825">
                  <c:v>62.111539070331787</c:v>
                </c:pt>
                <c:pt idx="2826">
                  <c:v>37.348528816897847</c:v>
                </c:pt>
                <c:pt idx="2827">
                  <c:v>220.50335039307737</c:v>
                </c:pt>
                <c:pt idx="2828">
                  <c:v>40.206475667879999</c:v>
                </c:pt>
                <c:pt idx="2829">
                  <c:v>161.94621783710562</c:v>
                </c:pt>
                <c:pt idx="2830">
                  <c:v>122.20756608452479</c:v>
                </c:pt>
                <c:pt idx="2831">
                  <c:v>114.31963277581364</c:v>
                </c:pt>
                <c:pt idx="2832">
                  <c:v>152.81837527919924</c:v>
                </c:pt>
                <c:pt idx="2833">
                  <c:v>71.485604741553473</c:v>
                </c:pt>
                <c:pt idx="2834">
                  <c:v>79.18007703265954</c:v>
                </c:pt>
                <c:pt idx="2835">
                  <c:v>158.43753847236138</c:v>
                </c:pt>
                <c:pt idx="2836">
                  <c:v>55.806468632933971</c:v>
                </c:pt>
                <c:pt idx="2837">
                  <c:v>156.15997467419385</c:v>
                </c:pt>
                <c:pt idx="2838">
                  <c:v>60.264865720466389</c:v>
                </c:pt>
                <c:pt idx="2839">
                  <c:v>124.07182679962696</c:v>
                </c:pt>
                <c:pt idx="2840">
                  <c:v>96.899347508749628</c:v>
                </c:pt>
                <c:pt idx="2841">
                  <c:v>38.192722348264944</c:v>
                </c:pt>
                <c:pt idx="2842">
                  <c:v>124.28287518246879</c:v>
                </c:pt>
                <c:pt idx="2843">
                  <c:v>174.29254823334892</c:v>
                </c:pt>
                <c:pt idx="2844">
                  <c:v>219.4832832093422</c:v>
                </c:pt>
                <c:pt idx="2845">
                  <c:v>108.45424646933628</c:v>
                </c:pt>
                <c:pt idx="2846">
                  <c:v>42.528007879139516</c:v>
                </c:pt>
                <c:pt idx="2847">
                  <c:v>90.365641323273209</c:v>
                </c:pt>
                <c:pt idx="2848">
                  <c:v>217.45194252449016</c:v>
                </c:pt>
                <c:pt idx="2849">
                  <c:v>84.438699238466995</c:v>
                </c:pt>
                <c:pt idx="2850">
                  <c:v>159.01792152517612</c:v>
                </c:pt>
                <c:pt idx="2851">
                  <c:v>256.7597038287692</c:v>
                </c:pt>
                <c:pt idx="2852">
                  <c:v>184.22940959214878</c:v>
                </c:pt>
                <c:pt idx="2853">
                  <c:v>195.17754445206549</c:v>
                </c:pt>
                <c:pt idx="2854">
                  <c:v>125.66348335355863</c:v>
                </c:pt>
                <c:pt idx="2855">
                  <c:v>123.48265006419375</c:v>
                </c:pt>
                <c:pt idx="2856">
                  <c:v>238.48643134771962</c:v>
                </c:pt>
                <c:pt idx="2857">
                  <c:v>55.96475492006536</c:v>
                </c:pt>
                <c:pt idx="2858">
                  <c:v>78.098454070595565</c:v>
                </c:pt>
                <c:pt idx="2859">
                  <c:v>157.4702333843365</c:v>
                </c:pt>
                <c:pt idx="2860">
                  <c:v>76.075907068361943</c:v>
                </c:pt>
                <c:pt idx="2861">
                  <c:v>107.61884662058756</c:v>
                </c:pt>
                <c:pt idx="2862">
                  <c:v>90.330466592799652</c:v>
                </c:pt>
                <c:pt idx="2863">
                  <c:v>189.14507817583834</c:v>
                </c:pt>
                <c:pt idx="2864">
                  <c:v>50.46870328356097</c:v>
                </c:pt>
                <c:pt idx="2865">
                  <c:v>73.349865456655778</c:v>
                </c:pt>
                <c:pt idx="2866">
                  <c:v>188.55590144040502</c:v>
                </c:pt>
                <c:pt idx="2867">
                  <c:v>165.03280043616658</c:v>
                </c:pt>
                <c:pt idx="2868">
                  <c:v>223.54596457904611</c:v>
                </c:pt>
                <c:pt idx="2869">
                  <c:v>233.20142809405704</c:v>
                </c:pt>
                <c:pt idx="2870">
                  <c:v>237.04426739830083</c:v>
                </c:pt>
                <c:pt idx="2871">
                  <c:v>205.8618688334299</c:v>
                </c:pt>
                <c:pt idx="2872">
                  <c:v>78.801948680068108</c:v>
                </c:pt>
                <c:pt idx="2873">
                  <c:v>269.04447844668368</c:v>
                </c:pt>
                <c:pt idx="2874">
                  <c:v>168.09300198737205</c:v>
                </c:pt>
                <c:pt idx="2875">
                  <c:v>77.113561617333986</c:v>
                </c:pt>
                <c:pt idx="2876">
                  <c:v>131.86302959953551</c:v>
                </c:pt>
                <c:pt idx="2877">
                  <c:v>268.42012698077679</c:v>
                </c:pt>
                <c:pt idx="2878">
                  <c:v>242.22374646054249</c:v>
                </c:pt>
                <c:pt idx="2879">
                  <c:v>39.555743154118026</c:v>
                </c:pt>
                <c:pt idx="2880">
                  <c:v>199.18746372605898</c:v>
                </c:pt>
                <c:pt idx="2881">
                  <c:v>104.58502611723726</c:v>
                </c:pt>
                <c:pt idx="2882">
                  <c:v>192.574614397017</c:v>
                </c:pt>
                <c:pt idx="2883">
                  <c:v>22.91809564009203</c:v>
                </c:pt>
                <c:pt idx="2884">
                  <c:v>92.40577569074361</c:v>
                </c:pt>
                <c:pt idx="2885">
                  <c:v>157.68128176717826</c:v>
                </c:pt>
                <c:pt idx="2886">
                  <c:v>117.48535851844014</c:v>
                </c:pt>
                <c:pt idx="2887">
                  <c:v>184.51080743593781</c:v>
                </c:pt>
                <c:pt idx="2888">
                  <c:v>83.928665646599327</c:v>
                </c:pt>
                <c:pt idx="2889">
                  <c:v>218.53356548655424</c:v>
                </c:pt>
                <c:pt idx="2890">
                  <c:v>66.235776218364578</c:v>
                </c:pt>
                <c:pt idx="2891">
                  <c:v>167.31036423433386</c:v>
                </c:pt>
                <c:pt idx="2892">
                  <c:v>158.63099948996623</c:v>
                </c:pt>
                <c:pt idx="2893">
                  <c:v>121.30181677482878</c:v>
                </c:pt>
                <c:pt idx="2894">
                  <c:v>54.170843665910276</c:v>
                </c:pt>
                <c:pt idx="2895">
                  <c:v>74.387520005627877</c:v>
                </c:pt>
                <c:pt idx="2896">
                  <c:v>122.56810707187937</c:v>
                </c:pt>
                <c:pt idx="2897">
                  <c:v>135.89053623876595</c:v>
                </c:pt>
                <c:pt idx="2898">
                  <c:v>170.37056578553944</c:v>
                </c:pt>
                <c:pt idx="2899">
                  <c:v>196.72523259290509</c:v>
                </c:pt>
                <c:pt idx="2900">
                  <c:v>91.27139063296913</c:v>
                </c:pt>
                <c:pt idx="2901">
                  <c:v>38.069610791607161</c:v>
                </c:pt>
                <c:pt idx="2902">
                  <c:v>256.05620921929659</c:v>
                </c:pt>
                <c:pt idx="2903">
                  <c:v>-30.82009884099276</c:v>
                </c:pt>
                <c:pt idx="2904">
                  <c:v>14.9246381399602</c:v>
                </c:pt>
                <c:pt idx="2905">
                  <c:v>134.14059339770293</c:v>
                </c:pt>
                <c:pt idx="2906">
                  <c:v>70.782110132081002</c:v>
                </c:pt>
                <c:pt idx="2907">
                  <c:v>147.22559313389243</c:v>
                </c:pt>
                <c:pt idx="2908">
                  <c:v>147.13765630770837</c:v>
                </c:pt>
                <c:pt idx="2909">
                  <c:v>132.29392004783745</c:v>
                </c:pt>
                <c:pt idx="2910">
                  <c:v>62.410524279357546</c:v>
                </c:pt>
                <c:pt idx="2911">
                  <c:v>120.10587593872548</c:v>
                </c:pt>
                <c:pt idx="2912">
                  <c:v>217.57505408114795</c:v>
                </c:pt>
                <c:pt idx="2913">
                  <c:v>134.99358061168834</c:v>
                </c:pt>
                <c:pt idx="2914">
                  <c:v>172.27000123111534</c:v>
                </c:pt>
                <c:pt idx="2915">
                  <c:v>165.02400675354806</c:v>
                </c:pt>
                <c:pt idx="2916">
                  <c:v>164.57552894000929</c:v>
                </c:pt>
                <c:pt idx="2917">
                  <c:v>146.74194058988004</c:v>
                </c:pt>
                <c:pt idx="2918">
                  <c:v>119.6925728556604</c:v>
                </c:pt>
                <c:pt idx="2919">
                  <c:v>244.58924708489405</c:v>
                </c:pt>
                <c:pt idx="2920">
                  <c:v>121.03800629627656</c:v>
                </c:pt>
                <c:pt idx="2921">
                  <c:v>25.564994108232529</c:v>
                </c:pt>
                <c:pt idx="2922">
                  <c:v>129.53270370565775</c:v>
                </c:pt>
                <c:pt idx="2923">
                  <c:v>209.16829349795088</c:v>
                </c:pt>
                <c:pt idx="2924">
                  <c:v>8.9537276420618763</c:v>
                </c:pt>
                <c:pt idx="2925">
                  <c:v>138.9507377899715</c:v>
                </c:pt>
                <c:pt idx="2926">
                  <c:v>200.90223183664833</c:v>
                </c:pt>
                <c:pt idx="2927">
                  <c:v>126.95615469846446</c:v>
                </c:pt>
                <c:pt idx="2928">
                  <c:v>56.905678960234894</c:v>
                </c:pt>
                <c:pt idx="2929">
                  <c:v>230.78316537399508</c:v>
                </c:pt>
                <c:pt idx="2930">
                  <c:v>81.862150231273716</c:v>
                </c:pt>
                <c:pt idx="2931">
                  <c:v>95.140610985068221</c:v>
                </c:pt>
                <c:pt idx="2932">
                  <c:v>110.37126928014902</c:v>
                </c:pt>
                <c:pt idx="2933">
                  <c:v>92.748729312861542</c:v>
                </c:pt>
                <c:pt idx="2934">
                  <c:v>226.82600819571203</c:v>
                </c:pt>
                <c:pt idx="2935">
                  <c:v>127.09685362035894</c:v>
                </c:pt>
                <c:pt idx="2936">
                  <c:v>184.61633162735865</c:v>
                </c:pt>
                <c:pt idx="2937">
                  <c:v>125.23259290525669</c:v>
                </c:pt>
                <c:pt idx="2938">
                  <c:v>69.128897799820535</c:v>
                </c:pt>
                <c:pt idx="2939">
                  <c:v>106.48446156281308</c:v>
                </c:pt>
                <c:pt idx="2940">
                  <c:v>32.547178107247667</c:v>
                </c:pt>
                <c:pt idx="2941">
                  <c:v>105.12144075696006</c:v>
                </c:pt>
                <c:pt idx="2942">
                  <c:v>120.52797270440898</c:v>
                </c:pt>
                <c:pt idx="2943">
                  <c:v>190.52568634692815</c:v>
                </c:pt>
                <c:pt idx="2944">
                  <c:v>153.13494785346191</c:v>
                </c:pt>
                <c:pt idx="2945">
                  <c:v>33.857436817390244</c:v>
                </c:pt>
                <c:pt idx="2946">
                  <c:v>70.474331240436854</c:v>
                </c:pt>
                <c:pt idx="2947">
                  <c:v>122.9198543766157</c:v>
                </c:pt>
                <c:pt idx="2948">
                  <c:v>178.24091172901367</c:v>
                </c:pt>
                <c:pt idx="2949">
                  <c:v>160.29300550484515</c:v>
                </c:pt>
                <c:pt idx="2950">
                  <c:v>87.745123902987928</c:v>
                </c:pt>
                <c:pt idx="2951">
                  <c:v>219.28982219173722</c:v>
                </c:pt>
                <c:pt idx="2952">
                  <c:v>29.126435568687349</c:v>
                </c:pt>
                <c:pt idx="2953">
                  <c:v>141.87903410190103</c:v>
                </c:pt>
                <c:pt idx="2954">
                  <c:v>183.39400974340018</c:v>
                </c:pt>
                <c:pt idx="2955">
                  <c:v>208.89568933678029</c:v>
                </c:pt>
                <c:pt idx="2956">
                  <c:v>86.285372588332393</c:v>
                </c:pt>
                <c:pt idx="2957">
                  <c:v>52.825410225293965</c:v>
                </c:pt>
                <c:pt idx="2958">
                  <c:v>108.88513691763828</c:v>
                </c:pt>
                <c:pt idx="2959">
                  <c:v>77.394959461123022</c:v>
                </c:pt>
                <c:pt idx="2960">
                  <c:v>131.38817073814158</c:v>
                </c:pt>
                <c:pt idx="2961">
                  <c:v>216.60774899312307</c:v>
                </c:pt>
                <c:pt idx="2962">
                  <c:v>173.71216518053416</c:v>
                </c:pt>
                <c:pt idx="2963">
                  <c:v>-9.8647531613289612</c:v>
                </c:pt>
                <c:pt idx="2964">
                  <c:v>81.914912326984151</c:v>
                </c:pt>
                <c:pt idx="2965">
                  <c:v>94.217274310135451</c:v>
                </c:pt>
                <c:pt idx="2966">
                  <c:v>63.36024200214554</c:v>
                </c:pt>
                <c:pt idx="2967">
                  <c:v>157.5317891626654</c:v>
                </c:pt>
                <c:pt idx="2968">
                  <c:v>59.403084823862514</c:v>
                </c:pt>
                <c:pt idx="2969">
                  <c:v>77.227879491373258</c:v>
                </c:pt>
                <c:pt idx="2970">
                  <c:v>131.4761075643257</c:v>
                </c:pt>
                <c:pt idx="2971">
                  <c:v>40.232856715735352</c:v>
                </c:pt>
                <c:pt idx="2972">
                  <c:v>63.122812571448662</c:v>
                </c:pt>
                <c:pt idx="2973">
                  <c:v>118.70768040239874</c:v>
                </c:pt>
                <c:pt idx="2974">
                  <c:v>154.07587189363144</c:v>
                </c:pt>
                <c:pt idx="2975">
                  <c:v>119.4551434249634</c:v>
                </c:pt>
                <c:pt idx="2976">
                  <c:v>105.35007650503856</c:v>
                </c:pt>
                <c:pt idx="2977">
                  <c:v>126.35818428041274</c:v>
                </c:pt>
                <c:pt idx="2978">
                  <c:v>147.84994459979936</c:v>
                </c:pt>
                <c:pt idx="2979">
                  <c:v>207.70854218329538</c:v>
                </c:pt>
                <c:pt idx="2980">
                  <c:v>30.814822631421418</c:v>
                </c:pt>
                <c:pt idx="2981">
                  <c:v>199.57438576126899</c:v>
                </c:pt>
                <c:pt idx="2982">
                  <c:v>50.767688492586792</c:v>
                </c:pt>
                <c:pt idx="2983">
                  <c:v>17.210995620746047</c:v>
                </c:pt>
                <c:pt idx="2984">
                  <c:v>108.46304015195471</c:v>
                </c:pt>
                <c:pt idx="2985">
                  <c:v>156.0368631175362</c:v>
                </c:pt>
                <c:pt idx="2986">
                  <c:v>99.968342742573554</c:v>
                </c:pt>
                <c:pt idx="2987">
                  <c:v>196.26796109674785</c:v>
                </c:pt>
                <c:pt idx="2988">
                  <c:v>124.5027172479289</c:v>
                </c:pt>
                <c:pt idx="2989">
                  <c:v>137.04250866177725</c:v>
                </c:pt>
                <c:pt idx="2990">
                  <c:v>46.370847183383326</c:v>
                </c:pt>
                <c:pt idx="2991">
                  <c:v>129.35683005328957</c:v>
                </c:pt>
                <c:pt idx="2992">
                  <c:v>145.51082502330308</c:v>
                </c:pt>
                <c:pt idx="2993">
                  <c:v>289.1644242775987</c:v>
                </c:pt>
                <c:pt idx="2994">
                  <c:v>151.01567034242584</c:v>
                </c:pt>
                <c:pt idx="2995">
                  <c:v>-2.9968870363530957</c:v>
                </c:pt>
                <c:pt idx="2996">
                  <c:v>278.31301992648457</c:v>
                </c:pt>
                <c:pt idx="2997">
                  <c:v>102.98457588068717</c:v>
                </c:pt>
                <c:pt idx="2998">
                  <c:v>97.453349513709284</c:v>
                </c:pt>
                <c:pt idx="2999">
                  <c:v>207.20730227404607</c:v>
                </c:pt>
                <c:pt idx="3000">
                  <c:v>275.84199511071222</c:v>
                </c:pt>
                <c:pt idx="3001">
                  <c:v>205.39580365465434</c:v>
                </c:pt>
                <c:pt idx="3002">
                  <c:v>193.43639529362088</c:v>
                </c:pt>
                <c:pt idx="3003">
                  <c:v>63.571290384987314</c:v>
                </c:pt>
                <c:pt idx="3004">
                  <c:v>78.70521817126567</c:v>
                </c:pt>
                <c:pt idx="3005">
                  <c:v>204.33176805782702</c:v>
                </c:pt>
                <c:pt idx="3006">
                  <c:v>249.64561459047792</c:v>
                </c:pt>
                <c:pt idx="3007">
                  <c:v>103.7496262684886</c:v>
                </c:pt>
                <c:pt idx="3008">
                  <c:v>143.75208849962166</c:v>
                </c:pt>
                <c:pt idx="3009">
                  <c:v>254.55248949154904</c:v>
                </c:pt>
                <c:pt idx="3010">
                  <c:v>202.55544416890891</c:v>
                </c:pt>
                <c:pt idx="3011">
                  <c:v>64.441864964209628</c:v>
                </c:pt>
                <c:pt idx="3012">
                  <c:v>31.773334036827848</c:v>
                </c:pt>
                <c:pt idx="3013">
                  <c:v>109.86123568828137</c:v>
                </c:pt>
                <c:pt idx="3014">
                  <c:v>13.069171107476352</c:v>
                </c:pt>
                <c:pt idx="3015">
                  <c:v>168.71735345327892</c:v>
                </c:pt>
                <c:pt idx="3016">
                  <c:v>217.90921402064737</c:v>
                </c:pt>
                <c:pt idx="3017">
                  <c:v>226.20165672980517</c:v>
                </c:pt>
                <c:pt idx="3018">
                  <c:v>224.84742960657047</c:v>
                </c:pt>
                <c:pt idx="3019">
                  <c:v>33.426546369088378</c:v>
                </c:pt>
                <c:pt idx="3020">
                  <c:v>335.50713167660319</c:v>
                </c:pt>
                <c:pt idx="3021">
                  <c:v>112.84229409592142</c:v>
                </c:pt>
                <c:pt idx="3022">
                  <c:v>104.84004291317109</c:v>
                </c:pt>
                <c:pt idx="3023">
                  <c:v>119.31444450306883</c:v>
                </c:pt>
                <c:pt idx="3024">
                  <c:v>260.25958951089518</c:v>
                </c:pt>
                <c:pt idx="3025">
                  <c:v>213.08148226314199</c:v>
                </c:pt>
                <c:pt idx="3026">
                  <c:v>171.48736347807716</c:v>
                </c:pt>
                <c:pt idx="3027">
                  <c:v>256.05620921929659</c:v>
                </c:pt>
                <c:pt idx="3028">
                  <c:v>-40.545911816950778</c:v>
                </c:pt>
                <c:pt idx="3029">
                  <c:v>103.45064105946271</c:v>
                </c:pt>
                <c:pt idx="3030">
                  <c:v>111.29460595508178</c:v>
                </c:pt>
                <c:pt idx="3031">
                  <c:v>163.94238379148402</c:v>
                </c:pt>
                <c:pt idx="3032">
                  <c:v>78.098454070595565</c:v>
                </c:pt>
                <c:pt idx="3033">
                  <c:v>16.463532598181388</c:v>
                </c:pt>
                <c:pt idx="3034">
                  <c:v>61.979633831055679</c:v>
                </c:pt>
                <c:pt idx="3035">
                  <c:v>287.92451502840339</c:v>
                </c:pt>
                <c:pt idx="3036">
                  <c:v>104.10137357322481</c:v>
                </c:pt>
                <c:pt idx="3037">
                  <c:v>-53.120877961272626</c:v>
                </c:pt>
                <c:pt idx="3038">
                  <c:v>59.279973267204731</c:v>
                </c:pt>
                <c:pt idx="3039">
                  <c:v>121.1962925834079</c:v>
                </c:pt>
                <c:pt idx="3040">
                  <c:v>10.431066321954171</c:v>
                </c:pt>
                <c:pt idx="3041">
                  <c:v>182.94553192986143</c:v>
                </c:pt>
                <c:pt idx="3042">
                  <c:v>177.47586134121218</c:v>
                </c:pt>
                <c:pt idx="3043">
                  <c:v>265.45665593837367</c:v>
                </c:pt>
                <c:pt idx="3044">
                  <c:v>197.71891872878507</c:v>
                </c:pt>
                <c:pt idx="3045">
                  <c:v>-6.1450254137428129</c:v>
                </c:pt>
                <c:pt idx="3046">
                  <c:v>27.218206440493052</c:v>
                </c:pt>
                <c:pt idx="3047">
                  <c:v>261.02463989869659</c:v>
                </c:pt>
                <c:pt idx="3048">
                  <c:v>192.44270915774089</c:v>
                </c:pt>
                <c:pt idx="3049">
                  <c:v>93.487398652807698</c:v>
                </c:pt>
                <c:pt idx="3050">
                  <c:v>265.04335285530851</c:v>
                </c:pt>
                <c:pt idx="3051">
                  <c:v>240.98383721134721</c:v>
                </c:pt>
                <c:pt idx="3052">
                  <c:v>140.63033117008729</c:v>
                </c:pt>
                <c:pt idx="3053">
                  <c:v>115.09347684623347</c:v>
                </c:pt>
                <c:pt idx="3054">
                  <c:v>58.251112400851078</c:v>
                </c:pt>
                <c:pt idx="3055">
                  <c:v>437.49626268488686</c:v>
                </c:pt>
                <c:pt idx="3056">
                  <c:v>185.51328725443625</c:v>
                </c:pt>
                <c:pt idx="3057">
                  <c:v>18.785064809440779</c:v>
                </c:pt>
                <c:pt idx="3058">
                  <c:v>179.30494732584094</c:v>
                </c:pt>
                <c:pt idx="3059">
                  <c:v>24.624070068062995</c:v>
                </c:pt>
                <c:pt idx="3060">
                  <c:v>78.309502453437347</c:v>
                </c:pt>
                <c:pt idx="3061">
                  <c:v>177.8891644242774</c:v>
                </c:pt>
                <c:pt idx="3062">
                  <c:v>183.80731282646533</c:v>
                </c:pt>
                <c:pt idx="3063">
                  <c:v>29.486976556042006</c:v>
                </c:pt>
                <c:pt idx="3064">
                  <c:v>295.88279779806157</c:v>
                </c:pt>
                <c:pt idx="3065">
                  <c:v>103.62651471183094</c:v>
                </c:pt>
                <c:pt idx="3066">
                  <c:v>249.81269456022767</c:v>
                </c:pt>
                <c:pt idx="3067">
                  <c:v>106.99449515468076</c:v>
                </c:pt>
                <c:pt idx="3068">
                  <c:v>136.7083487222778</c:v>
                </c:pt>
                <c:pt idx="3069">
                  <c:v>168.28646300497704</c:v>
                </c:pt>
                <c:pt idx="3070">
                  <c:v>32.063525563235288</c:v>
                </c:pt>
                <c:pt idx="3071">
                  <c:v>44.181220211400039</c:v>
                </c:pt>
                <c:pt idx="3072">
                  <c:v>284.77637665101366</c:v>
                </c:pt>
                <c:pt idx="3073">
                  <c:v>244.43975448038108</c:v>
                </c:pt>
                <c:pt idx="3074">
                  <c:v>205.13199317610207</c:v>
                </c:pt>
                <c:pt idx="3075">
                  <c:v>169.10427548848887</c:v>
                </c:pt>
                <c:pt idx="3076">
                  <c:v>67.502066515415223</c:v>
                </c:pt>
                <c:pt idx="3077">
                  <c:v>262.77458273975947</c:v>
                </c:pt>
                <c:pt idx="3078">
                  <c:v>209.2386429588982</c:v>
                </c:pt>
                <c:pt idx="3079">
                  <c:v>176.27112682249054</c:v>
                </c:pt>
                <c:pt idx="3080">
                  <c:v>15.768831671327296</c:v>
                </c:pt>
                <c:pt idx="3081">
                  <c:v>109.01704215691426</c:v>
                </c:pt>
                <c:pt idx="3082">
                  <c:v>262.65147118310182</c:v>
                </c:pt>
                <c:pt idx="3083">
                  <c:v>242.81292319597577</c:v>
                </c:pt>
                <c:pt idx="3084">
                  <c:v>193.56830053289704</c:v>
                </c:pt>
                <c:pt idx="3085">
                  <c:v>162.68488717705176</c:v>
                </c:pt>
                <c:pt idx="3086">
                  <c:v>193.13741008459496</c:v>
                </c:pt>
                <c:pt idx="3087">
                  <c:v>198.56311226015208</c:v>
                </c:pt>
                <c:pt idx="3088">
                  <c:v>127.57171248175294</c:v>
                </c:pt>
                <c:pt idx="3089">
                  <c:v>119.57825498162104</c:v>
                </c:pt>
                <c:pt idx="3090">
                  <c:v>59.236004854112736</c:v>
                </c:pt>
                <c:pt idx="3091">
                  <c:v>271.05823176629883</c:v>
                </c:pt>
                <c:pt idx="3092">
                  <c:v>88.96744578694657</c:v>
                </c:pt>
                <c:pt idx="3093">
                  <c:v>136.0752035737525</c:v>
                </c:pt>
                <c:pt idx="3094">
                  <c:v>142.8903076030179</c:v>
                </c:pt>
                <c:pt idx="3095">
                  <c:v>173.10540107986395</c:v>
                </c:pt>
                <c:pt idx="3096">
                  <c:v>221.77843437274637</c:v>
                </c:pt>
                <c:pt idx="3097">
                  <c:v>135.52120156879283</c:v>
                </c:pt>
                <c:pt idx="3098">
                  <c:v>82.864630049772131</c:v>
                </c:pt>
                <c:pt idx="3099">
                  <c:v>33.954167326192817</c:v>
                </c:pt>
                <c:pt idx="3100">
                  <c:v>223.31732883096774</c:v>
                </c:pt>
                <c:pt idx="3101">
                  <c:v>125.74262649712431</c:v>
                </c:pt>
                <c:pt idx="3102">
                  <c:v>200.99896234545076</c:v>
                </c:pt>
                <c:pt idx="3103">
                  <c:v>218.80616964772486</c:v>
                </c:pt>
                <c:pt idx="3104">
                  <c:v>57.573998839233766</c:v>
                </c:pt>
                <c:pt idx="3105">
                  <c:v>115.65627253381156</c:v>
                </c:pt>
                <c:pt idx="3106">
                  <c:v>153.99672875006578</c:v>
                </c:pt>
                <c:pt idx="3107">
                  <c:v>-5.6701665523488201</c:v>
                </c:pt>
                <c:pt idx="3108">
                  <c:v>238.97008389173192</c:v>
                </c:pt>
                <c:pt idx="3109">
                  <c:v>278.62959250074726</c:v>
                </c:pt>
                <c:pt idx="3110">
                  <c:v>145.53720607115841</c:v>
                </c:pt>
                <c:pt idx="3111">
                  <c:v>118.16247208005753</c:v>
                </c:pt>
                <c:pt idx="3112">
                  <c:v>100.98840992630875</c:v>
                </c:pt>
                <c:pt idx="3113">
                  <c:v>175.73471218276765</c:v>
                </c:pt>
                <c:pt idx="3114">
                  <c:v>175.18071017780815</c:v>
                </c:pt>
                <c:pt idx="3115">
                  <c:v>251.93197207126383</c:v>
                </c:pt>
                <c:pt idx="3116">
                  <c:v>150.2066515415323</c:v>
                </c:pt>
                <c:pt idx="3117">
                  <c:v>13.394537364357337</c:v>
                </c:pt>
                <c:pt idx="3118">
                  <c:v>223.03593098717863</c:v>
                </c:pt>
                <c:pt idx="3119">
                  <c:v>148.65896340069278</c:v>
                </c:pt>
                <c:pt idx="3120">
                  <c:v>108.26078545173139</c:v>
                </c:pt>
                <c:pt idx="3121">
                  <c:v>162.8079987337095</c:v>
                </c:pt>
                <c:pt idx="3122">
                  <c:v>-108.79368261840693</c:v>
                </c:pt>
                <c:pt idx="3123">
                  <c:v>138.20327476740687</c:v>
                </c:pt>
                <c:pt idx="3124">
                  <c:v>85.010288608663302</c:v>
                </c:pt>
                <c:pt idx="3125">
                  <c:v>122.47137656307687</c:v>
                </c:pt>
                <c:pt idx="3126">
                  <c:v>46.107036704831103</c:v>
                </c:pt>
                <c:pt idx="3127">
                  <c:v>172.08533389612876</c:v>
                </c:pt>
                <c:pt idx="3128">
                  <c:v>106.99449515468076</c:v>
                </c:pt>
                <c:pt idx="3129">
                  <c:v>202.08058530751481</c:v>
                </c:pt>
                <c:pt idx="3130">
                  <c:v>102.88784537188474</c:v>
                </c:pt>
                <c:pt idx="3131">
                  <c:v>202.3883641991591</c:v>
                </c:pt>
                <c:pt idx="3132">
                  <c:v>134.7561511809914</c:v>
                </c:pt>
                <c:pt idx="3133">
                  <c:v>174.49480293357232</c:v>
                </c:pt>
                <c:pt idx="3134">
                  <c:v>78.318296136055736</c:v>
                </c:pt>
                <c:pt idx="3135">
                  <c:v>121.60080198385468</c:v>
                </c:pt>
                <c:pt idx="3136">
                  <c:v>285.62057018238079</c:v>
                </c:pt>
                <c:pt idx="3137">
                  <c:v>69.533407200267177</c:v>
                </c:pt>
                <c:pt idx="3138">
                  <c:v>132.54014316115291</c:v>
                </c:pt>
                <c:pt idx="3139">
                  <c:v>264.88506656817708</c:v>
                </c:pt>
                <c:pt idx="3140">
                  <c:v>210.32905960358059</c:v>
                </c:pt>
                <c:pt idx="3141">
                  <c:v>155.35095587330048</c:v>
                </c:pt>
                <c:pt idx="3142">
                  <c:v>85.379623278636529</c:v>
                </c:pt>
                <c:pt idx="3143">
                  <c:v>124.9248140136125</c:v>
                </c:pt>
                <c:pt idx="3144">
                  <c:v>138.57260943738012</c:v>
                </c:pt>
                <c:pt idx="3145">
                  <c:v>134.83529432455708</c:v>
                </c:pt>
                <c:pt idx="3146">
                  <c:v>242.62825586098919</c:v>
                </c:pt>
                <c:pt idx="3147">
                  <c:v>171.21475931690662</c:v>
                </c:pt>
                <c:pt idx="3148">
                  <c:v>236.81563165022226</c:v>
                </c:pt>
                <c:pt idx="3149">
                  <c:v>154.47158761145977</c:v>
                </c:pt>
                <c:pt idx="3150">
                  <c:v>223.25577305263877</c:v>
                </c:pt>
                <c:pt idx="3151">
                  <c:v>176.02490370917516</c:v>
                </c:pt>
                <c:pt idx="3152">
                  <c:v>297.65032800436137</c:v>
                </c:pt>
                <c:pt idx="3153">
                  <c:v>182.27721205086254</c:v>
                </c:pt>
                <c:pt idx="3154">
                  <c:v>86.883343006384052</c:v>
                </c:pt>
                <c:pt idx="3155">
                  <c:v>46.942436553579881</c:v>
                </c:pt>
                <c:pt idx="3156">
                  <c:v>279.66724704971921</c:v>
                </c:pt>
                <c:pt idx="3157">
                  <c:v>85.38841696125499</c:v>
                </c:pt>
                <c:pt idx="3158">
                  <c:v>27.235793805729831</c:v>
                </c:pt>
                <c:pt idx="3159">
                  <c:v>147.17283103818204</c:v>
                </c:pt>
                <c:pt idx="3160">
                  <c:v>159.37846251253086</c:v>
                </c:pt>
                <c:pt idx="3161">
                  <c:v>112.56968993475076</c:v>
                </c:pt>
                <c:pt idx="3162">
                  <c:v>327.87421516382602</c:v>
                </c:pt>
                <c:pt idx="3163">
                  <c:v>144.68421885717285</c:v>
                </c:pt>
                <c:pt idx="3164">
                  <c:v>228.01315534919686</c:v>
                </c:pt>
                <c:pt idx="3165">
                  <c:v>186.92027647338142</c:v>
                </c:pt>
                <c:pt idx="3166">
                  <c:v>267.74301341915941</c:v>
                </c:pt>
                <c:pt idx="3167">
                  <c:v>188.42399620112897</c:v>
                </c:pt>
                <c:pt idx="3168">
                  <c:v>52.245027172479212</c:v>
                </c:pt>
                <c:pt idx="3169">
                  <c:v>121.34578518792078</c:v>
                </c:pt>
                <c:pt idx="3170">
                  <c:v>144.36764628291021</c:v>
                </c:pt>
                <c:pt idx="3171">
                  <c:v>17.193408255509148</c:v>
                </c:pt>
                <c:pt idx="3172">
                  <c:v>89.723702492129547</c:v>
                </c:pt>
                <c:pt idx="3173">
                  <c:v>279.52654812782475</c:v>
                </c:pt>
                <c:pt idx="3174">
                  <c:v>132.15322112594302</c:v>
                </c:pt>
                <c:pt idx="3175">
                  <c:v>309.37230693469775</c:v>
                </c:pt>
                <c:pt idx="3176">
                  <c:v>73.974216922562647</c:v>
                </c:pt>
                <c:pt idx="3177">
                  <c:v>267.68145764083062</c:v>
                </c:pt>
                <c:pt idx="3178">
                  <c:v>235.83073919696065</c:v>
                </c:pt>
                <c:pt idx="3179">
                  <c:v>161.32186637119875</c:v>
                </c:pt>
                <c:pt idx="3180">
                  <c:v>161.96380520234246</c:v>
                </c:pt>
                <c:pt idx="3181">
                  <c:v>199.33695633057198</c:v>
                </c:pt>
                <c:pt idx="3182">
                  <c:v>195.59964121774894</c:v>
                </c:pt>
                <c:pt idx="3183">
                  <c:v>133.48106720132242</c:v>
                </c:pt>
                <c:pt idx="3184">
                  <c:v>286.14819113948505</c:v>
                </c:pt>
                <c:pt idx="3185">
                  <c:v>169.58792803250125</c:v>
                </c:pt>
                <c:pt idx="3186">
                  <c:v>148.25445400024603</c:v>
                </c:pt>
                <c:pt idx="3187">
                  <c:v>282.17344659596517</c:v>
                </c:pt>
                <c:pt idx="3188">
                  <c:v>191.80956400921556</c:v>
                </c:pt>
                <c:pt idx="3189">
                  <c:v>85.92483160097774</c:v>
                </c:pt>
                <c:pt idx="3190">
                  <c:v>101.62155507483422</c:v>
                </c:pt>
                <c:pt idx="3191">
                  <c:v>128.53901756977771</c:v>
                </c:pt>
                <c:pt idx="3192">
                  <c:v>241.03659930705757</c:v>
                </c:pt>
                <c:pt idx="3193">
                  <c:v>212.61541708436638</c:v>
                </c:pt>
                <c:pt idx="3194">
                  <c:v>72.716720308130448</c:v>
                </c:pt>
                <c:pt idx="3195">
                  <c:v>313.27670201727045</c:v>
                </c:pt>
                <c:pt idx="3196">
                  <c:v>214.29501046448203</c:v>
                </c:pt>
                <c:pt idx="3197">
                  <c:v>133.80643345820354</c:v>
                </c:pt>
                <c:pt idx="3198">
                  <c:v>157.5142017974286</c:v>
                </c:pt>
                <c:pt idx="3199">
                  <c:v>162.12209148947386</c:v>
                </c:pt>
                <c:pt idx="3200">
                  <c:v>140.04994811727241</c:v>
                </c:pt>
                <c:pt idx="3201">
                  <c:v>52.464869237939318</c:v>
                </c:pt>
                <c:pt idx="3202">
                  <c:v>255.21201568792961</c:v>
                </c:pt>
                <c:pt idx="3203">
                  <c:v>133.665734536309</c:v>
                </c:pt>
                <c:pt idx="3204">
                  <c:v>222.49072266483734</c:v>
                </c:pt>
                <c:pt idx="3205">
                  <c:v>155.92254524349684</c:v>
                </c:pt>
                <c:pt idx="3206">
                  <c:v>166.71239381628226</c:v>
                </c:pt>
                <c:pt idx="3207">
                  <c:v>185.49569988919936</c:v>
                </c:pt>
                <c:pt idx="3208">
                  <c:v>228.40007738440681</c:v>
                </c:pt>
                <c:pt idx="3209">
                  <c:v>133.89437028438752</c:v>
                </c:pt>
                <c:pt idx="3210">
                  <c:v>112.64003939569808</c:v>
                </c:pt>
                <c:pt idx="3211">
                  <c:v>231.99669357533531</c:v>
                </c:pt>
                <c:pt idx="3212">
                  <c:v>238.60954290437726</c:v>
                </c:pt>
                <c:pt idx="3213">
                  <c:v>51.699818850137881</c:v>
                </c:pt>
                <c:pt idx="3214">
                  <c:v>197.15612304120702</c:v>
                </c:pt>
                <c:pt idx="3215">
                  <c:v>230.23795705165389</c:v>
                </c:pt>
                <c:pt idx="3216">
                  <c:v>128.95232065284276</c:v>
                </c:pt>
                <c:pt idx="3217">
                  <c:v>85.617052709333535</c:v>
                </c:pt>
                <c:pt idx="3218">
                  <c:v>33.408959003851599</c:v>
                </c:pt>
                <c:pt idx="3219">
                  <c:v>10.307954765296511</c:v>
                </c:pt>
                <c:pt idx="3220">
                  <c:v>190.12997062909983</c:v>
                </c:pt>
                <c:pt idx="3221">
                  <c:v>76.779401677834599</c:v>
                </c:pt>
                <c:pt idx="3222">
                  <c:v>112.16518053430397</c:v>
                </c:pt>
                <c:pt idx="3223">
                  <c:v>181.92546474612621</c:v>
                </c:pt>
                <c:pt idx="3224">
                  <c:v>30.665330026908538</c:v>
                </c:pt>
                <c:pt idx="3225">
                  <c:v>-15.000263810478637</c:v>
                </c:pt>
                <c:pt idx="3226">
                  <c:v>218.30492973847564</c:v>
                </c:pt>
                <c:pt idx="3227">
                  <c:v>-22.782672927768814</c:v>
                </c:pt>
                <c:pt idx="3228">
                  <c:v>91.447264285337297</c:v>
                </c:pt>
                <c:pt idx="3229">
                  <c:v>203.30290719147345</c:v>
                </c:pt>
                <c:pt idx="3230">
                  <c:v>217.85645192493681</c:v>
                </c:pt>
                <c:pt idx="3231">
                  <c:v>197.29682196310145</c:v>
                </c:pt>
                <c:pt idx="3232">
                  <c:v>78.230359309871673</c:v>
                </c:pt>
                <c:pt idx="3233">
                  <c:v>391.83946253011806</c:v>
                </c:pt>
                <c:pt idx="3234">
                  <c:v>138.335180006683</c:v>
                </c:pt>
                <c:pt idx="3235">
                  <c:v>180.13155349197126</c:v>
                </c:pt>
                <c:pt idx="3236">
                  <c:v>282.41087602666221</c:v>
                </c:pt>
                <c:pt idx="3237">
                  <c:v>107.82989500342941</c:v>
                </c:pt>
                <c:pt idx="3238">
                  <c:v>336.72065987794338</c:v>
                </c:pt>
                <c:pt idx="3239">
                  <c:v>74.976696741061133</c:v>
                </c:pt>
                <c:pt idx="3240">
                  <c:v>109.57983784449237</c:v>
                </c:pt>
                <c:pt idx="3241">
                  <c:v>287.92451502840339</c:v>
                </c:pt>
                <c:pt idx="3242">
                  <c:v>148.22807295239079</c:v>
                </c:pt>
                <c:pt idx="3243">
                  <c:v>160.80303909671275</c:v>
                </c:pt>
                <c:pt idx="3244">
                  <c:v>177.14170140171288</c:v>
                </c:pt>
                <c:pt idx="3245">
                  <c:v>78.608487662463105</c:v>
                </c:pt>
                <c:pt idx="3246">
                  <c:v>205.88824988128508</c:v>
                </c:pt>
                <c:pt idx="3247">
                  <c:v>127.8355229603051</c:v>
                </c:pt>
                <c:pt idx="3248">
                  <c:v>143.96313688246343</c:v>
                </c:pt>
                <c:pt idx="3249">
                  <c:v>253.91934434302374</c:v>
                </c:pt>
                <c:pt idx="3250">
                  <c:v>313.22393992156003</c:v>
                </c:pt>
                <c:pt idx="3251">
                  <c:v>103.82876941205426</c:v>
                </c:pt>
                <c:pt idx="3252">
                  <c:v>216.95070261524108</c:v>
                </c:pt>
                <c:pt idx="3253">
                  <c:v>217.47832357234543</c:v>
                </c:pt>
                <c:pt idx="3254">
                  <c:v>44.401062276860145</c:v>
                </c:pt>
                <c:pt idx="3255">
                  <c:v>164.78657732285106</c:v>
                </c:pt>
                <c:pt idx="3256">
                  <c:v>223.07989940027065</c:v>
                </c:pt>
                <c:pt idx="3257">
                  <c:v>208.36806837967578</c:v>
                </c:pt>
                <c:pt idx="3258">
                  <c:v>224.15272867971626</c:v>
                </c:pt>
                <c:pt idx="3259">
                  <c:v>64.265991311841404</c:v>
                </c:pt>
                <c:pt idx="3260">
                  <c:v>172.88555901440384</c:v>
                </c:pt>
                <c:pt idx="3261">
                  <c:v>36.847288907648633</c:v>
                </c:pt>
                <c:pt idx="3262">
                  <c:v>253.42689811639306</c:v>
                </c:pt>
                <c:pt idx="3263">
                  <c:v>137.89549587576266</c:v>
                </c:pt>
                <c:pt idx="3264">
                  <c:v>117.53812061415066</c:v>
                </c:pt>
                <c:pt idx="3265">
                  <c:v>100.14421639494179</c:v>
                </c:pt>
                <c:pt idx="3266">
                  <c:v>153.27564677535642</c:v>
                </c:pt>
                <c:pt idx="3267">
                  <c:v>22.126664204435375</c:v>
                </c:pt>
                <c:pt idx="3268">
                  <c:v>-10.52427935770938</c:v>
                </c:pt>
                <c:pt idx="3269">
                  <c:v>94.173305897043463</c:v>
                </c:pt>
                <c:pt idx="3270">
                  <c:v>120.03552647777826</c:v>
                </c:pt>
                <c:pt idx="3271">
                  <c:v>50.574227474981917</c:v>
                </c:pt>
                <c:pt idx="3272">
                  <c:v>121.42492833148646</c:v>
                </c:pt>
                <c:pt idx="3273">
                  <c:v>109.88761673613658</c:v>
                </c:pt>
                <c:pt idx="3274">
                  <c:v>98.068907296997708</c:v>
                </c:pt>
                <c:pt idx="3275">
                  <c:v>240.06050053641448</c:v>
                </c:pt>
                <c:pt idx="3276">
                  <c:v>222.97437520884969</c:v>
                </c:pt>
                <c:pt idx="3277">
                  <c:v>173.39559260627138</c:v>
                </c:pt>
                <c:pt idx="3278">
                  <c:v>178.75973900349973</c:v>
                </c:pt>
                <c:pt idx="3279">
                  <c:v>176.02490370917516</c:v>
                </c:pt>
                <c:pt idx="3280">
                  <c:v>118.42628255860974</c:v>
                </c:pt>
                <c:pt idx="3281">
                  <c:v>92.43215673859882</c:v>
                </c:pt>
                <c:pt idx="3282">
                  <c:v>142.41544874162381</c:v>
                </c:pt>
                <c:pt idx="3283">
                  <c:v>162.26279041136829</c:v>
                </c:pt>
                <c:pt idx="3284">
                  <c:v>158.63099948996623</c:v>
                </c:pt>
                <c:pt idx="3285">
                  <c:v>217.83886455970017</c:v>
                </c:pt>
                <c:pt idx="3286">
                  <c:v>275.46386675812073</c:v>
                </c:pt>
                <c:pt idx="3287">
                  <c:v>251.32520797059371</c:v>
                </c:pt>
                <c:pt idx="3288">
                  <c:v>173.35162419317945</c:v>
                </c:pt>
                <c:pt idx="3289">
                  <c:v>146.58365430274884</c:v>
                </c:pt>
                <c:pt idx="3290">
                  <c:v>300.61379904676448</c:v>
                </c:pt>
                <c:pt idx="3291">
                  <c:v>293.99215603510413</c:v>
                </c:pt>
                <c:pt idx="3292">
                  <c:v>212.02624034893313</c:v>
                </c:pt>
                <c:pt idx="3293">
                  <c:v>95.800137181448761</c:v>
                </c:pt>
                <c:pt idx="3294">
                  <c:v>117.79313741008441</c:v>
                </c:pt>
                <c:pt idx="3295">
                  <c:v>221.97189539035128</c:v>
                </c:pt>
                <c:pt idx="3296">
                  <c:v>164.92727624474568</c:v>
                </c:pt>
                <c:pt idx="3297">
                  <c:v>132.29392004783759</c:v>
                </c:pt>
                <c:pt idx="3298">
                  <c:v>252.99600766809095</c:v>
                </c:pt>
                <c:pt idx="3299">
                  <c:v>116.03440088640313</c:v>
                </c:pt>
                <c:pt idx="3300">
                  <c:v>178.51351589018429</c:v>
                </c:pt>
                <c:pt idx="3301">
                  <c:v>43.169946710283291</c:v>
                </c:pt>
                <c:pt idx="3302">
                  <c:v>75.152570393429301</c:v>
                </c:pt>
                <c:pt idx="3303">
                  <c:v>259.28349074025198</c:v>
                </c:pt>
                <c:pt idx="3304">
                  <c:v>159.26414463849156</c:v>
                </c:pt>
                <c:pt idx="3305">
                  <c:v>112.20035526477766</c:v>
                </c:pt>
                <c:pt idx="3306">
                  <c:v>62.375349548883882</c:v>
                </c:pt>
                <c:pt idx="3307">
                  <c:v>95.19337308077867</c:v>
                </c:pt>
                <c:pt idx="3308">
                  <c:v>174.80258182521658</c:v>
                </c:pt>
                <c:pt idx="3309">
                  <c:v>123.36833219015442</c:v>
                </c:pt>
                <c:pt idx="3310">
                  <c:v>198.58949330800743</c:v>
                </c:pt>
                <c:pt idx="3311">
                  <c:v>195.4237675653809</c:v>
                </c:pt>
                <c:pt idx="3312">
                  <c:v>142.87272023778095</c:v>
                </c:pt>
                <c:pt idx="3313">
                  <c:v>155.57959162137908</c:v>
                </c:pt>
                <c:pt idx="3314">
                  <c:v>58.497335514166529</c:v>
                </c:pt>
                <c:pt idx="3315">
                  <c:v>222.29726164723238</c:v>
                </c:pt>
                <c:pt idx="3316">
                  <c:v>240.22758050616412</c:v>
                </c:pt>
                <c:pt idx="3317">
                  <c:v>315.10578800189921</c:v>
                </c:pt>
                <c:pt idx="3318">
                  <c:v>270.8647707486939</c:v>
                </c:pt>
                <c:pt idx="3319">
                  <c:v>99.941961694718344</c:v>
                </c:pt>
                <c:pt idx="3320">
                  <c:v>173.23730631914017</c:v>
                </c:pt>
                <c:pt idx="3321">
                  <c:v>115.10227052885192</c:v>
                </c:pt>
                <c:pt idx="3322">
                  <c:v>291.99599008072573</c:v>
                </c:pt>
                <c:pt idx="3323">
                  <c:v>168.56786084876617</c:v>
                </c:pt>
                <c:pt idx="3324">
                  <c:v>91.860567368402386</c:v>
                </c:pt>
                <c:pt idx="3325">
                  <c:v>35.92395223271587</c:v>
                </c:pt>
                <c:pt idx="3326">
                  <c:v>261.09498935964376</c:v>
                </c:pt>
                <c:pt idx="3327">
                  <c:v>115.67385989904841</c:v>
                </c:pt>
                <c:pt idx="3328">
                  <c:v>118.03936052339988</c:v>
                </c:pt>
                <c:pt idx="3329">
                  <c:v>114.02064756678783</c:v>
                </c:pt>
                <c:pt idx="3330">
                  <c:v>167.91712833500395</c:v>
                </c:pt>
                <c:pt idx="3331">
                  <c:v>97.28626954395952</c:v>
                </c:pt>
                <c:pt idx="3332">
                  <c:v>173.93200724599433</c:v>
                </c:pt>
                <c:pt idx="3333">
                  <c:v>63.404210415237529</c:v>
                </c:pt>
                <c:pt idx="3334">
                  <c:v>-64.139362282136517</c:v>
                </c:pt>
                <c:pt idx="3335">
                  <c:v>70.491918605673618</c:v>
                </c:pt>
                <c:pt idx="3336">
                  <c:v>19.857894088886425</c:v>
                </c:pt>
                <c:pt idx="3337">
                  <c:v>132.30271373045582</c:v>
                </c:pt>
                <c:pt idx="3338">
                  <c:v>23.278636627446684</c:v>
                </c:pt>
                <c:pt idx="3339">
                  <c:v>149.80214214108565</c:v>
                </c:pt>
                <c:pt idx="3340">
                  <c:v>124.50271724792894</c:v>
                </c:pt>
                <c:pt idx="3341">
                  <c:v>61.742204400358681</c:v>
                </c:pt>
                <c:pt idx="3342">
                  <c:v>-16.591920364410267</c:v>
                </c:pt>
                <c:pt idx="3343">
                  <c:v>124.3180499129424</c:v>
                </c:pt>
                <c:pt idx="3344">
                  <c:v>153.02062997942272</c:v>
                </c:pt>
                <c:pt idx="3345">
                  <c:v>37.199036212384968</c:v>
                </c:pt>
                <c:pt idx="3346">
                  <c:v>72.277036177210249</c:v>
                </c:pt>
                <c:pt idx="3347">
                  <c:v>92.40577569074361</c:v>
                </c:pt>
                <c:pt idx="3348">
                  <c:v>68.706801034136987</c:v>
                </c:pt>
                <c:pt idx="3349">
                  <c:v>24.81753108566787</c:v>
                </c:pt>
                <c:pt idx="3350">
                  <c:v>11.873230271372922</c:v>
                </c:pt>
                <c:pt idx="3351">
                  <c:v>104.44432719534269</c:v>
                </c:pt>
                <c:pt idx="3352">
                  <c:v>268.2706343762639</c:v>
                </c:pt>
                <c:pt idx="3353">
                  <c:v>-39.578606728926026</c:v>
                </c:pt>
                <c:pt idx="3354">
                  <c:v>203.23255773052625</c:v>
                </c:pt>
                <c:pt idx="3355">
                  <c:v>69.594962978596072</c:v>
                </c:pt>
                <c:pt idx="3356">
                  <c:v>131.21229708577349</c:v>
                </c:pt>
                <c:pt idx="3357">
                  <c:v>61.77737913083223</c:v>
                </c:pt>
                <c:pt idx="3358">
                  <c:v>95.386834098383545</c:v>
                </c:pt>
                <c:pt idx="3359">
                  <c:v>187.4566911131042</c:v>
                </c:pt>
                <c:pt idx="3360">
                  <c:v>97.488524244182955</c:v>
                </c:pt>
                <c:pt idx="3361">
                  <c:v>220.74957350639272</c:v>
                </c:pt>
                <c:pt idx="3362">
                  <c:v>113.71286867514361</c:v>
                </c:pt>
                <c:pt idx="3363">
                  <c:v>56.413232733604133</c:v>
                </c:pt>
                <c:pt idx="3364">
                  <c:v>163.90720906101035</c:v>
                </c:pt>
                <c:pt idx="3365">
                  <c:v>176.00731634393833</c:v>
                </c:pt>
                <c:pt idx="3366">
                  <c:v>164.46121106597002</c:v>
                </c:pt>
                <c:pt idx="3367">
                  <c:v>48.349425772524832</c:v>
                </c:pt>
                <c:pt idx="3368">
                  <c:v>133.60417875798009</c:v>
                </c:pt>
                <c:pt idx="3369">
                  <c:v>144.78094936597532</c:v>
                </c:pt>
                <c:pt idx="3370">
                  <c:v>281.78652456075531</c:v>
                </c:pt>
                <c:pt idx="3371">
                  <c:v>-60.25255456480059</c:v>
                </c:pt>
                <c:pt idx="3372">
                  <c:v>90.013894018537002</c:v>
                </c:pt>
                <c:pt idx="3373">
                  <c:v>52.605568159833872</c:v>
                </c:pt>
                <c:pt idx="3374">
                  <c:v>69.049754656254862</c:v>
                </c:pt>
                <c:pt idx="3375">
                  <c:v>102.44816124096441</c:v>
                </c:pt>
                <c:pt idx="3376">
                  <c:v>116.13992507782402</c:v>
                </c:pt>
                <c:pt idx="3377">
                  <c:v>34.376264091876358</c:v>
                </c:pt>
                <c:pt idx="3378">
                  <c:v>136.95457183559321</c:v>
                </c:pt>
                <c:pt idx="3379">
                  <c:v>152.32592905256843</c:v>
                </c:pt>
                <c:pt idx="3380">
                  <c:v>139.54870820802313</c:v>
                </c:pt>
                <c:pt idx="3381">
                  <c:v>-8.7743365166465423</c:v>
                </c:pt>
                <c:pt idx="3382">
                  <c:v>66.033521518141256</c:v>
                </c:pt>
                <c:pt idx="3383">
                  <c:v>254.03366221706301</c:v>
                </c:pt>
                <c:pt idx="3384">
                  <c:v>87.912203872737706</c:v>
                </c:pt>
                <c:pt idx="3385">
                  <c:v>169.2977365060938</c:v>
                </c:pt>
                <c:pt idx="3386">
                  <c:v>151.98297543045061</c:v>
                </c:pt>
                <c:pt idx="3387">
                  <c:v>234.28305105612105</c:v>
                </c:pt>
                <c:pt idx="3388">
                  <c:v>41.842100634903751</c:v>
                </c:pt>
                <c:pt idx="3389">
                  <c:v>69.383914595754305</c:v>
                </c:pt>
                <c:pt idx="3390">
                  <c:v>170.64316994671012</c:v>
                </c:pt>
                <c:pt idx="3391">
                  <c:v>-26.950878488893732</c:v>
                </c:pt>
                <c:pt idx="3392">
                  <c:v>54.355511000896954</c:v>
                </c:pt>
                <c:pt idx="3393">
                  <c:v>160.15230658295053</c:v>
                </c:pt>
                <c:pt idx="3394">
                  <c:v>288.10918236338978</c:v>
                </c:pt>
                <c:pt idx="3395">
                  <c:v>119.90362123850215</c:v>
                </c:pt>
                <c:pt idx="3396">
                  <c:v>141.25468263599424</c:v>
                </c:pt>
                <c:pt idx="3397">
                  <c:v>-19.28278724564289</c:v>
                </c:pt>
                <c:pt idx="3398">
                  <c:v>21.37920118187084</c:v>
                </c:pt>
                <c:pt idx="3399">
                  <c:v>134.04386288890043</c:v>
                </c:pt>
                <c:pt idx="3400">
                  <c:v>-36.01716526847121</c:v>
                </c:pt>
                <c:pt idx="3401">
                  <c:v>73.376246504511116</c:v>
                </c:pt>
                <c:pt idx="3402">
                  <c:v>215.41180815701981</c:v>
                </c:pt>
                <c:pt idx="3403">
                  <c:v>176.92185933625265</c:v>
                </c:pt>
                <c:pt idx="3404">
                  <c:v>75.416380871981389</c:v>
                </c:pt>
                <c:pt idx="3405">
                  <c:v>143.27722963822779</c:v>
                </c:pt>
                <c:pt idx="3406">
                  <c:v>65.637805800312933</c:v>
                </c:pt>
                <c:pt idx="3407">
                  <c:v>222.19173745581156</c:v>
                </c:pt>
                <c:pt idx="3408">
                  <c:v>203.53154293955208</c:v>
                </c:pt>
                <c:pt idx="3409">
                  <c:v>169.32411755394915</c:v>
                </c:pt>
                <c:pt idx="3410">
                  <c:v>100.49596369967799</c:v>
                </c:pt>
                <c:pt idx="3411">
                  <c:v>188.48555197945777</c:v>
                </c:pt>
                <c:pt idx="3412">
                  <c:v>125.83056332330835</c:v>
                </c:pt>
                <c:pt idx="3413">
                  <c:v>174.33651664644103</c:v>
                </c:pt>
                <c:pt idx="3414">
                  <c:v>176.45579415747699</c:v>
                </c:pt>
                <c:pt idx="3415">
                  <c:v>149.05467911852111</c:v>
                </c:pt>
                <c:pt idx="3416">
                  <c:v>169.06030707539682</c:v>
                </c:pt>
                <c:pt idx="3417">
                  <c:v>-60.577920821681694</c:v>
                </c:pt>
                <c:pt idx="3418">
                  <c:v>152.77440686610726</c:v>
                </c:pt>
                <c:pt idx="3419">
                  <c:v>259.2571096923968</c:v>
                </c:pt>
                <c:pt idx="3420">
                  <c:v>194.56198666877702</c:v>
                </c:pt>
                <c:pt idx="3421">
                  <c:v>203.33808192194698</c:v>
                </c:pt>
                <c:pt idx="3422">
                  <c:v>154.81454123357761</c:v>
                </c:pt>
                <c:pt idx="3423">
                  <c:v>151.56967234738539</c:v>
                </c:pt>
                <c:pt idx="3424">
                  <c:v>125.63710230570342</c:v>
                </c:pt>
                <c:pt idx="3425">
                  <c:v>213.29253064598367</c:v>
                </c:pt>
                <c:pt idx="3426">
                  <c:v>72.936562373590803</c:v>
                </c:pt>
                <c:pt idx="3427">
                  <c:v>74.018185335654763</c:v>
                </c:pt>
                <c:pt idx="3428">
                  <c:v>50.8995937318629</c:v>
                </c:pt>
                <c:pt idx="3429">
                  <c:v>156.81950087057453</c:v>
                </c:pt>
                <c:pt idx="3430">
                  <c:v>182.7432772296381</c:v>
                </c:pt>
                <c:pt idx="3431">
                  <c:v>272.28934733287582</c:v>
                </c:pt>
                <c:pt idx="3432">
                  <c:v>187.03459434742061</c:v>
                </c:pt>
                <c:pt idx="3433">
                  <c:v>98.341511458168256</c:v>
                </c:pt>
                <c:pt idx="3434">
                  <c:v>46.810531314303773</c:v>
                </c:pt>
                <c:pt idx="3435">
                  <c:v>63.83510086353953</c:v>
                </c:pt>
                <c:pt idx="3436">
                  <c:v>137.43822437960551</c:v>
                </c:pt>
                <c:pt idx="3437">
                  <c:v>175.7171248175309</c:v>
                </c:pt>
                <c:pt idx="3438">
                  <c:v>244.55407235442038</c:v>
                </c:pt>
                <c:pt idx="3439">
                  <c:v>82.152341757681143</c:v>
                </c:pt>
                <c:pt idx="3440">
                  <c:v>199.5743857612689</c:v>
                </c:pt>
                <c:pt idx="3441">
                  <c:v>187.82602578307726</c:v>
                </c:pt>
                <c:pt idx="3442">
                  <c:v>114.06461597987993</c:v>
                </c:pt>
                <c:pt idx="3443">
                  <c:v>327.98853303786524</c:v>
                </c:pt>
                <c:pt idx="3444">
                  <c:v>153.68015617580312</c:v>
                </c:pt>
                <c:pt idx="3445">
                  <c:v>178.16176858544802</c:v>
                </c:pt>
                <c:pt idx="3446">
                  <c:v>63.923037689723515</c:v>
                </c:pt>
                <c:pt idx="3447">
                  <c:v>169.0427197101601</c:v>
                </c:pt>
                <c:pt idx="3448">
                  <c:v>138.40552946763034</c:v>
                </c:pt>
                <c:pt idx="3449">
                  <c:v>209.02759457605646</c:v>
                </c:pt>
                <c:pt idx="3450">
                  <c:v>183.1214055822295</c:v>
                </c:pt>
                <c:pt idx="3451">
                  <c:v>266.86364515731873</c:v>
                </c:pt>
                <c:pt idx="3452">
                  <c:v>89.829226683550445</c:v>
                </c:pt>
                <c:pt idx="3453">
                  <c:v>204.42849856662954</c:v>
                </c:pt>
                <c:pt idx="3454">
                  <c:v>93.206000809018704</c:v>
                </c:pt>
                <c:pt idx="3455">
                  <c:v>151.34983028192542</c:v>
                </c:pt>
                <c:pt idx="3456">
                  <c:v>20.464658189556527</c:v>
                </c:pt>
                <c:pt idx="3457">
                  <c:v>72.092368842223692</c:v>
                </c:pt>
                <c:pt idx="3458">
                  <c:v>182.92794456462465</c:v>
                </c:pt>
                <c:pt idx="3459">
                  <c:v>257.72700891679386</c:v>
                </c:pt>
                <c:pt idx="3460">
                  <c:v>221.0309713501818</c:v>
                </c:pt>
                <c:pt idx="3461">
                  <c:v>144.87767987477781</c:v>
                </c:pt>
                <c:pt idx="3462">
                  <c:v>211.96468457060425</c:v>
                </c:pt>
                <c:pt idx="3463">
                  <c:v>37.964086600186398</c:v>
                </c:pt>
                <c:pt idx="3464">
                  <c:v>99.238467085245802</c:v>
                </c:pt>
                <c:pt idx="3465">
                  <c:v>164.22378163527301</c:v>
                </c:pt>
                <c:pt idx="3466">
                  <c:v>89.969925605444871</c:v>
                </c:pt>
                <c:pt idx="3467">
                  <c:v>117.59088270986109</c:v>
                </c:pt>
                <c:pt idx="3468">
                  <c:v>257.8852952039253</c:v>
                </c:pt>
                <c:pt idx="3469">
                  <c:v>226.81721451309355</c:v>
                </c:pt>
                <c:pt idx="3470">
                  <c:v>187.63256476547232</c:v>
                </c:pt>
                <c:pt idx="3471">
                  <c:v>261.55226085580091</c:v>
                </c:pt>
                <c:pt idx="3472">
                  <c:v>187.12253117360478</c:v>
                </c:pt>
                <c:pt idx="3473">
                  <c:v>187.88758156140611</c:v>
                </c:pt>
                <c:pt idx="3474">
                  <c:v>202.81925464746104</c:v>
                </c:pt>
                <c:pt idx="3475">
                  <c:v>182.17168785944159</c:v>
                </c:pt>
                <c:pt idx="3476">
                  <c:v>257.69183418632031</c:v>
                </c:pt>
                <c:pt idx="3477">
                  <c:v>252.14302045410557</c:v>
                </c:pt>
                <c:pt idx="3478">
                  <c:v>136.44453824372553</c:v>
                </c:pt>
                <c:pt idx="3479">
                  <c:v>178.39040433352662</c:v>
                </c:pt>
                <c:pt idx="3480">
                  <c:v>209.58159658101602</c:v>
                </c:pt>
                <c:pt idx="3481">
                  <c:v>174.48600925095391</c:v>
                </c:pt>
                <c:pt idx="3482">
                  <c:v>174.09029353312559</c:v>
                </c:pt>
                <c:pt idx="3483">
                  <c:v>161.40980319738281</c:v>
                </c:pt>
                <c:pt idx="3484">
                  <c:v>64.767231221090611</c:v>
                </c:pt>
                <c:pt idx="3485">
                  <c:v>112.59607098260605</c:v>
                </c:pt>
                <c:pt idx="3486">
                  <c:v>192.47788388821456</c:v>
                </c:pt>
                <c:pt idx="3487">
                  <c:v>136.58523716562004</c:v>
                </c:pt>
                <c:pt idx="3488">
                  <c:v>112.35864155190897</c:v>
                </c:pt>
                <c:pt idx="3489">
                  <c:v>42.448864735573856</c:v>
                </c:pt>
                <c:pt idx="3490">
                  <c:v>18.899382683480116</c:v>
                </c:pt>
                <c:pt idx="3491">
                  <c:v>190.21790745528392</c:v>
                </c:pt>
                <c:pt idx="3492">
                  <c:v>245.54775849030031</c:v>
                </c:pt>
                <c:pt idx="3493">
                  <c:v>47.549200654249987</c:v>
                </c:pt>
                <c:pt idx="3494">
                  <c:v>202.70493677342182</c:v>
                </c:pt>
                <c:pt idx="3495">
                  <c:v>237.46636416398442</c:v>
                </c:pt>
                <c:pt idx="3496">
                  <c:v>252.06387731053988</c:v>
                </c:pt>
                <c:pt idx="3497">
                  <c:v>141.64160467120396</c:v>
                </c:pt>
                <c:pt idx="3498">
                  <c:v>145.05355352714585</c:v>
                </c:pt>
                <c:pt idx="3499">
                  <c:v>168.07541462213527</c:v>
                </c:pt>
                <c:pt idx="3500">
                  <c:v>150.62874830721597</c:v>
                </c:pt>
                <c:pt idx="3501">
                  <c:v>186.6740533600659</c:v>
                </c:pt>
                <c:pt idx="3502">
                  <c:v>123.26280799873352</c:v>
                </c:pt>
                <c:pt idx="3503">
                  <c:v>358.8543590284736</c:v>
                </c:pt>
                <c:pt idx="3504">
                  <c:v>179.77980618723493</c:v>
                </c:pt>
                <c:pt idx="3505">
                  <c:v>131.41455178599682</c:v>
                </c:pt>
                <c:pt idx="3506">
                  <c:v>139.27610404685254</c:v>
                </c:pt>
                <c:pt idx="3507">
                  <c:v>129.52391002303929</c:v>
                </c:pt>
                <c:pt idx="3508">
                  <c:v>133.68332190154575</c:v>
                </c:pt>
                <c:pt idx="3509">
                  <c:v>249.79510719499083</c:v>
                </c:pt>
                <c:pt idx="3510">
                  <c:v>159.71262245203022</c:v>
                </c:pt>
                <c:pt idx="3511">
                  <c:v>302.24942401378826</c:v>
                </c:pt>
                <c:pt idx="3512">
                  <c:v>179.72704409152436</c:v>
                </c:pt>
                <c:pt idx="3513">
                  <c:v>176.33268260081945</c:v>
                </c:pt>
                <c:pt idx="3514">
                  <c:v>149.77576109323053</c:v>
                </c:pt>
                <c:pt idx="3515">
                  <c:v>91.89574209887607</c:v>
                </c:pt>
                <c:pt idx="3516">
                  <c:v>197.38475878928563</c:v>
                </c:pt>
                <c:pt idx="3517">
                  <c:v>89.503860426669334</c:v>
                </c:pt>
                <c:pt idx="3518">
                  <c:v>122.05807348001183</c:v>
                </c:pt>
                <c:pt idx="3519">
                  <c:v>124.16855730842946</c:v>
                </c:pt>
                <c:pt idx="3520">
                  <c:v>129.10181325735576</c:v>
                </c:pt>
                <c:pt idx="3521">
                  <c:v>235.99781916671043</c:v>
                </c:pt>
                <c:pt idx="3522">
                  <c:v>260.18924004994795</c:v>
                </c:pt>
                <c:pt idx="3523">
                  <c:v>240.95745616349197</c:v>
                </c:pt>
                <c:pt idx="3524">
                  <c:v>282.05912872192602</c:v>
                </c:pt>
                <c:pt idx="3525">
                  <c:v>45.016620060148696</c:v>
                </c:pt>
                <c:pt idx="3526">
                  <c:v>223.39647197453326</c:v>
                </c:pt>
                <c:pt idx="3527">
                  <c:v>165.85061291967833</c:v>
                </c:pt>
                <c:pt idx="3528">
                  <c:v>317.84062329622367</c:v>
                </c:pt>
                <c:pt idx="3529">
                  <c:v>216.31755746671567</c:v>
                </c:pt>
                <c:pt idx="3530">
                  <c:v>112.75435726973724</c:v>
                </c:pt>
                <c:pt idx="3531">
                  <c:v>87.920997555356024</c:v>
                </c:pt>
                <c:pt idx="3532">
                  <c:v>-9.2755764258957569</c:v>
                </c:pt>
                <c:pt idx="3533">
                  <c:v>-1.7833588350130183</c:v>
                </c:pt>
                <c:pt idx="3534">
                  <c:v>82.293040679575711</c:v>
                </c:pt>
                <c:pt idx="3535">
                  <c:v>91.139485393693093</c:v>
                </c:pt>
                <c:pt idx="3536">
                  <c:v>157.67248808455983</c:v>
                </c:pt>
                <c:pt idx="3537">
                  <c:v>202.30042737297504</c:v>
                </c:pt>
                <c:pt idx="3538">
                  <c:v>180.73831759264124</c:v>
                </c:pt>
                <c:pt idx="3539">
                  <c:v>233.98406584709522</c:v>
                </c:pt>
                <c:pt idx="3540">
                  <c:v>148.1928982219172</c:v>
                </c:pt>
                <c:pt idx="3541">
                  <c:v>101.39291932675553</c:v>
                </c:pt>
                <c:pt idx="3542">
                  <c:v>4.2842821716878694</c:v>
                </c:pt>
                <c:pt idx="3543">
                  <c:v>51.321690497546449</c:v>
                </c:pt>
                <c:pt idx="3544">
                  <c:v>106.97690778944397</c:v>
                </c:pt>
                <c:pt idx="3545">
                  <c:v>223.75701296188794</c:v>
                </c:pt>
                <c:pt idx="3546">
                  <c:v>127.18479044654308</c:v>
                </c:pt>
                <c:pt idx="3547">
                  <c:v>142.37148032853193</c:v>
                </c:pt>
                <c:pt idx="3548">
                  <c:v>133.70090926678253</c:v>
                </c:pt>
                <c:pt idx="3549">
                  <c:v>69.32235881742541</c:v>
                </c:pt>
                <c:pt idx="3550">
                  <c:v>203.30290719147345</c:v>
                </c:pt>
                <c:pt idx="3551">
                  <c:v>115.52436729453541</c:v>
                </c:pt>
                <c:pt idx="3552">
                  <c:v>190.06841485077101</c:v>
                </c:pt>
                <c:pt idx="3553">
                  <c:v>81.308148226314188</c:v>
                </c:pt>
                <c:pt idx="3554">
                  <c:v>97.154364304683412</c:v>
                </c:pt>
                <c:pt idx="3555">
                  <c:v>151.20913136003077</c:v>
                </c:pt>
                <c:pt idx="3556">
                  <c:v>183.26210450412401</c:v>
                </c:pt>
                <c:pt idx="3557">
                  <c:v>-23.468580172004518</c:v>
                </c:pt>
                <c:pt idx="3558">
                  <c:v>38.271865491830489</c:v>
                </c:pt>
                <c:pt idx="3559">
                  <c:v>290.3076030179916</c:v>
                </c:pt>
                <c:pt idx="3560">
                  <c:v>26.743347579099066</c:v>
                </c:pt>
                <c:pt idx="3561">
                  <c:v>155.68511581279992</c:v>
                </c:pt>
                <c:pt idx="3562">
                  <c:v>83.805554089941666</c:v>
                </c:pt>
                <c:pt idx="3563">
                  <c:v>239.47132380098114</c:v>
                </c:pt>
                <c:pt idx="3564">
                  <c:v>183.53470866529469</c:v>
                </c:pt>
                <c:pt idx="3565">
                  <c:v>204.05037021403811</c:v>
                </c:pt>
                <c:pt idx="3566">
                  <c:v>42.396102639863408</c:v>
                </c:pt>
                <c:pt idx="3567">
                  <c:v>84.13092034682272</c:v>
                </c:pt>
                <c:pt idx="3568">
                  <c:v>130.72864454176104</c:v>
                </c:pt>
                <c:pt idx="3569">
                  <c:v>81.554371339629498</c:v>
                </c:pt>
                <c:pt idx="3570">
                  <c:v>76.726639582124108</c:v>
                </c:pt>
                <c:pt idx="3571">
                  <c:v>161.34824741905402</c:v>
                </c:pt>
                <c:pt idx="3572">
                  <c:v>175.26864700399213</c:v>
                </c:pt>
                <c:pt idx="3573">
                  <c:v>155.24543168187961</c:v>
                </c:pt>
                <c:pt idx="3574">
                  <c:v>207.45352538736145</c:v>
                </c:pt>
                <c:pt idx="3575">
                  <c:v>191.59851562637385</c:v>
                </c:pt>
                <c:pt idx="3576">
                  <c:v>253.37413602068247</c:v>
                </c:pt>
                <c:pt idx="3577">
                  <c:v>239.85824583619109</c:v>
                </c:pt>
                <c:pt idx="3578">
                  <c:v>196.33831055769514</c:v>
                </c:pt>
                <c:pt idx="3579">
                  <c:v>125.17103712692794</c:v>
                </c:pt>
                <c:pt idx="3580">
                  <c:v>228.62871313248539</c:v>
                </c:pt>
                <c:pt idx="3581">
                  <c:v>191.69524613517635</c:v>
                </c:pt>
                <c:pt idx="3582">
                  <c:v>168.0402398916616</c:v>
                </c:pt>
                <c:pt idx="3583">
                  <c:v>44.875921138254135</c:v>
                </c:pt>
                <c:pt idx="3584">
                  <c:v>226.27200619075231</c:v>
                </c:pt>
                <c:pt idx="3585">
                  <c:v>25.547406742995761</c:v>
                </c:pt>
                <c:pt idx="3586">
                  <c:v>218.37527919942298</c:v>
                </c:pt>
                <c:pt idx="3587">
                  <c:v>143.65535799081928</c:v>
                </c:pt>
                <c:pt idx="3588">
                  <c:v>241.85441179056943</c:v>
                </c:pt>
                <c:pt idx="3589">
                  <c:v>234.92498988726479</c:v>
                </c:pt>
                <c:pt idx="3590">
                  <c:v>109.50069470092669</c:v>
                </c:pt>
                <c:pt idx="3591">
                  <c:v>232.91123656764961</c:v>
                </c:pt>
                <c:pt idx="3592">
                  <c:v>196.6548831319578</c:v>
                </c:pt>
                <c:pt idx="3593">
                  <c:v>282.87694120543779</c:v>
                </c:pt>
                <c:pt idx="3594">
                  <c:v>124.33563727817918</c:v>
                </c:pt>
                <c:pt idx="3595">
                  <c:v>7.8281362669057888</c:v>
                </c:pt>
                <c:pt idx="3596">
                  <c:v>119.6925728556604</c:v>
                </c:pt>
                <c:pt idx="3597">
                  <c:v>121.3897536010129</c:v>
                </c:pt>
                <c:pt idx="3598">
                  <c:v>164.52276684429879</c:v>
                </c:pt>
                <c:pt idx="3599">
                  <c:v>181.58251112400833</c:v>
                </c:pt>
                <c:pt idx="3600">
                  <c:v>284.08167572415948</c:v>
                </c:pt>
                <c:pt idx="3601">
                  <c:v>118.80441091120117</c:v>
                </c:pt>
                <c:pt idx="3602">
                  <c:v>124.0190647039165</c:v>
                </c:pt>
                <c:pt idx="3603">
                  <c:v>317.41852653054019</c:v>
                </c:pt>
                <c:pt idx="3604">
                  <c:v>135.28377213809583</c:v>
                </c:pt>
                <c:pt idx="3605">
                  <c:v>157.26797868411319</c:v>
                </c:pt>
                <c:pt idx="3606">
                  <c:v>306.2593432877818</c:v>
                </c:pt>
                <c:pt idx="3607">
                  <c:v>253.56759703828749</c:v>
                </c:pt>
                <c:pt idx="3608">
                  <c:v>179.85894933080061</c:v>
                </c:pt>
                <c:pt idx="3609">
                  <c:v>268.06837967604048</c:v>
                </c:pt>
                <c:pt idx="3610">
                  <c:v>134.1493870803213</c:v>
                </c:pt>
                <c:pt idx="3611">
                  <c:v>171.37304560403788</c:v>
                </c:pt>
                <c:pt idx="3612">
                  <c:v>157.85715541954636</c:v>
                </c:pt>
                <c:pt idx="3613">
                  <c:v>92.027647338152107</c:v>
                </c:pt>
                <c:pt idx="3614">
                  <c:v>230.82713378708718</c:v>
                </c:pt>
                <c:pt idx="3615">
                  <c:v>53.273888038832737</c:v>
                </c:pt>
                <c:pt idx="3616">
                  <c:v>125.68986440141387</c:v>
                </c:pt>
                <c:pt idx="3617">
                  <c:v>271.17254964033816</c:v>
                </c:pt>
                <c:pt idx="3618">
                  <c:v>223.89771188378248</c:v>
                </c:pt>
                <c:pt idx="3619">
                  <c:v>323.69721592008267</c:v>
                </c:pt>
                <c:pt idx="3620">
                  <c:v>252.37165620218408</c:v>
                </c:pt>
                <c:pt idx="3621">
                  <c:v>-33.792363566014252</c:v>
                </c:pt>
                <c:pt idx="3622">
                  <c:v>173.24610000175861</c:v>
                </c:pt>
                <c:pt idx="3623">
                  <c:v>251.80006683198766</c:v>
                </c:pt>
                <c:pt idx="3624">
                  <c:v>169.95726270247442</c:v>
                </c:pt>
                <c:pt idx="3625">
                  <c:v>100.46958265182285</c:v>
                </c:pt>
                <c:pt idx="3626">
                  <c:v>292.02237112858091</c:v>
                </c:pt>
                <c:pt idx="3627">
                  <c:v>150.57598621150547</c:v>
                </c:pt>
                <c:pt idx="3628">
                  <c:v>220.27471464499885</c:v>
                </c:pt>
                <c:pt idx="3629">
                  <c:v>152.45783429184462</c:v>
                </c:pt>
                <c:pt idx="3630">
                  <c:v>245.28394801174809</c:v>
                </c:pt>
                <c:pt idx="3631">
                  <c:v>333.2647426089095</c:v>
                </c:pt>
                <c:pt idx="3632">
                  <c:v>121.03800629627656</c:v>
                </c:pt>
                <c:pt idx="3633">
                  <c:v>155.06076434689311</c:v>
                </c:pt>
                <c:pt idx="3634">
                  <c:v>170.25624791150011</c:v>
                </c:pt>
                <c:pt idx="3635">
                  <c:v>118.25920258885996</c:v>
                </c:pt>
                <c:pt idx="3636">
                  <c:v>225.48057475509574</c:v>
                </c:pt>
                <c:pt idx="3637">
                  <c:v>140.47204488295594</c:v>
                </c:pt>
                <c:pt idx="3638">
                  <c:v>257.73580259941241</c:v>
                </c:pt>
                <c:pt idx="3639">
                  <c:v>301.37005575194758</c:v>
                </c:pt>
                <c:pt idx="3640">
                  <c:v>201.58813908088402</c:v>
                </c:pt>
                <c:pt idx="3641">
                  <c:v>190.1651453595735</c:v>
                </c:pt>
                <c:pt idx="3642">
                  <c:v>114.31083909319526</c:v>
                </c:pt>
                <c:pt idx="3643">
                  <c:v>161.66481999331663</c:v>
                </c:pt>
                <c:pt idx="3644">
                  <c:v>134.41319755887358</c:v>
                </c:pt>
                <c:pt idx="3645">
                  <c:v>164.39086160502282</c:v>
                </c:pt>
                <c:pt idx="3646">
                  <c:v>226.64134086072548</c:v>
                </c:pt>
                <c:pt idx="3647">
                  <c:v>95.360453050528321</c:v>
                </c:pt>
                <c:pt idx="3648">
                  <c:v>259.85508011044845</c:v>
                </c:pt>
                <c:pt idx="3649">
                  <c:v>201.4738212068448</c:v>
                </c:pt>
                <c:pt idx="3650">
                  <c:v>157.90991751525681</c:v>
                </c:pt>
                <c:pt idx="3651">
                  <c:v>173.7121651805341</c:v>
                </c:pt>
                <c:pt idx="3652">
                  <c:v>206.67088763432324</c:v>
                </c:pt>
                <c:pt idx="3653">
                  <c:v>240.65847095446614</c:v>
                </c:pt>
                <c:pt idx="3654">
                  <c:v>126.50767688492581</c:v>
                </c:pt>
                <c:pt idx="3655">
                  <c:v>133.97351342795321</c:v>
                </c:pt>
                <c:pt idx="3656">
                  <c:v>130.31534145869594</c:v>
                </c:pt>
                <c:pt idx="3657">
                  <c:v>139.003499885682</c:v>
                </c:pt>
                <c:pt idx="3658">
                  <c:v>37.506815104029236</c:v>
                </c:pt>
                <c:pt idx="3659">
                  <c:v>99.150530259061682</c:v>
                </c:pt>
                <c:pt idx="3660">
                  <c:v>72.294623542446899</c:v>
                </c:pt>
                <c:pt idx="3661">
                  <c:v>411.16797692537642</c:v>
                </c:pt>
                <c:pt idx="3662">
                  <c:v>204.60437221899767</c:v>
                </c:pt>
                <c:pt idx="3663">
                  <c:v>153.51307620605334</c:v>
                </c:pt>
                <c:pt idx="3664">
                  <c:v>287.23860778416764</c:v>
                </c:pt>
                <c:pt idx="3665">
                  <c:v>229.08598462864251</c:v>
                </c:pt>
                <c:pt idx="3666">
                  <c:v>67.765876993967439</c:v>
                </c:pt>
                <c:pt idx="3667">
                  <c:v>242.17977804745053</c:v>
                </c:pt>
                <c:pt idx="3668">
                  <c:v>215.25352186988846</c:v>
                </c:pt>
                <c:pt idx="3669">
                  <c:v>328.71840869519315</c:v>
                </c:pt>
                <c:pt idx="3670">
                  <c:v>101.48085615293954</c:v>
                </c:pt>
                <c:pt idx="3671">
                  <c:v>137.48219279269759</c:v>
                </c:pt>
                <c:pt idx="3672">
                  <c:v>94.885594189134451</c:v>
                </c:pt>
                <c:pt idx="3673">
                  <c:v>139.94442392585151</c:v>
                </c:pt>
                <c:pt idx="3674">
                  <c:v>165.80664450658625</c:v>
                </c:pt>
                <c:pt idx="3675">
                  <c:v>117.71399426651881</c:v>
                </c:pt>
                <c:pt idx="3676">
                  <c:v>-8.369827116199767</c:v>
                </c:pt>
                <c:pt idx="3677">
                  <c:v>164.87451414903518</c:v>
                </c:pt>
                <c:pt idx="3678">
                  <c:v>232.82329974146543</c:v>
                </c:pt>
                <c:pt idx="3679">
                  <c:v>163.81927223482631</c:v>
                </c:pt>
                <c:pt idx="3680">
                  <c:v>208.40324311014945</c:v>
                </c:pt>
                <c:pt idx="3681">
                  <c:v>43.644805571677281</c:v>
                </c:pt>
                <c:pt idx="3682">
                  <c:v>278.81425983573382</c:v>
                </c:pt>
                <c:pt idx="3683">
                  <c:v>155.54441689090544</c:v>
                </c:pt>
                <c:pt idx="3684">
                  <c:v>-44.960340491391015</c:v>
                </c:pt>
                <c:pt idx="3685">
                  <c:v>223.83615610545365</c:v>
                </c:pt>
                <c:pt idx="3686">
                  <c:v>121.10835575722385</c:v>
                </c:pt>
                <c:pt idx="3687">
                  <c:v>125.3820855097696</c:v>
                </c:pt>
                <c:pt idx="3688">
                  <c:v>373.79482579714698</c:v>
                </c:pt>
                <c:pt idx="3689">
                  <c:v>157.37350287553403</c:v>
                </c:pt>
                <c:pt idx="3690">
                  <c:v>136.23348986088382</c:v>
                </c:pt>
                <c:pt idx="3691">
                  <c:v>101.68311085316297</c:v>
                </c:pt>
                <c:pt idx="3692">
                  <c:v>201.48261488946329</c:v>
                </c:pt>
                <c:pt idx="3693">
                  <c:v>193.20775954554225</c:v>
                </c:pt>
                <c:pt idx="3694">
                  <c:v>168.26008195712177</c:v>
                </c:pt>
                <c:pt idx="3695">
                  <c:v>200.10200671837333</c:v>
                </c:pt>
                <c:pt idx="3696">
                  <c:v>118.51421938479385</c:v>
                </c:pt>
                <c:pt idx="3697">
                  <c:v>159.598304577991</c:v>
                </c:pt>
                <c:pt idx="3698">
                  <c:v>91.728662129126278</c:v>
                </c:pt>
                <c:pt idx="3699">
                  <c:v>174.89931233401904</c:v>
                </c:pt>
                <c:pt idx="3700">
                  <c:v>106.33496895830021</c:v>
                </c:pt>
                <c:pt idx="3701">
                  <c:v>96.486044425684469</c:v>
                </c:pt>
                <c:pt idx="3702">
                  <c:v>157.7516312281256</c:v>
                </c:pt>
                <c:pt idx="3703">
                  <c:v>42.325753178916194</c:v>
                </c:pt>
                <c:pt idx="3704">
                  <c:v>202.95995356935555</c:v>
                </c:pt>
                <c:pt idx="3705">
                  <c:v>69.999472379042729</c:v>
                </c:pt>
                <c:pt idx="3706">
                  <c:v>305.02822772120481</c:v>
                </c:pt>
                <c:pt idx="3707">
                  <c:v>72.092368842223635</c:v>
                </c:pt>
                <c:pt idx="3708">
                  <c:v>108.0057686557975</c:v>
                </c:pt>
                <c:pt idx="3709">
                  <c:v>274.98021421410834</c:v>
                </c:pt>
                <c:pt idx="3710">
                  <c:v>296.87648393394159</c:v>
                </c:pt>
                <c:pt idx="3711">
                  <c:v>180.46571343147068</c:v>
                </c:pt>
                <c:pt idx="3712">
                  <c:v>40.320793541919336</c:v>
                </c:pt>
                <c:pt idx="3713">
                  <c:v>149.79334845846719</c:v>
                </c:pt>
                <c:pt idx="3714">
                  <c:v>-36.535992542957189</c:v>
                </c:pt>
                <c:pt idx="3715">
                  <c:v>162.79920505109118</c:v>
                </c:pt>
                <c:pt idx="3716">
                  <c:v>191.75680191350511</c:v>
                </c:pt>
                <c:pt idx="3717">
                  <c:v>232.49793348458439</c:v>
                </c:pt>
                <c:pt idx="3718">
                  <c:v>220.81112928472169</c:v>
                </c:pt>
                <c:pt idx="3719">
                  <c:v>250.22599764329289</c:v>
                </c:pt>
                <c:pt idx="3720">
                  <c:v>194.28058882498797</c:v>
                </c:pt>
                <c:pt idx="3721">
                  <c:v>258.37774143055606</c:v>
                </c:pt>
                <c:pt idx="3722">
                  <c:v>28.862625090135257</c:v>
                </c:pt>
                <c:pt idx="3723">
                  <c:v>127.12323466821422</c:v>
                </c:pt>
                <c:pt idx="3724">
                  <c:v>79.602173798343216</c:v>
                </c:pt>
                <c:pt idx="3725">
                  <c:v>232.07583671890094</c:v>
                </c:pt>
                <c:pt idx="3726">
                  <c:v>172.47225593133874</c:v>
                </c:pt>
                <c:pt idx="3727">
                  <c:v>72.532052973143891</c:v>
                </c:pt>
                <c:pt idx="3728">
                  <c:v>221.31236919397085</c:v>
                </c:pt>
                <c:pt idx="3729">
                  <c:v>129.17216271830296</c:v>
                </c:pt>
                <c:pt idx="3730">
                  <c:v>142.15163826307165</c:v>
                </c:pt>
                <c:pt idx="3731">
                  <c:v>119.81568441231812</c:v>
                </c:pt>
                <c:pt idx="3732">
                  <c:v>89.371955187393354</c:v>
                </c:pt>
                <c:pt idx="3733">
                  <c:v>175.88420478728068</c:v>
                </c:pt>
                <c:pt idx="3734">
                  <c:v>250.9998417137127</c:v>
                </c:pt>
                <c:pt idx="3735">
                  <c:v>58.840289136284404</c:v>
                </c:pt>
                <c:pt idx="3736">
                  <c:v>193.49795107194976</c:v>
                </c:pt>
                <c:pt idx="3737">
                  <c:v>259.13399813573903</c:v>
                </c:pt>
                <c:pt idx="3738">
                  <c:v>147.69165831266798</c:v>
                </c:pt>
                <c:pt idx="3739">
                  <c:v>107.18795617228577</c:v>
                </c:pt>
                <c:pt idx="3740">
                  <c:v>122.84950491566842</c:v>
                </c:pt>
                <c:pt idx="3741">
                  <c:v>131.65198121669383</c:v>
                </c:pt>
                <c:pt idx="3742">
                  <c:v>177.08014562338391</c:v>
                </c:pt>
                <c:pt idx="3743">
                  <c:v>176.11284053535917</c:v>
                </c:pt>
                <c:pt idx="3744">
                  <c:v>147.1552436729452</c:v>
                </c:pt>
                <c:pt idx="3745">
                  <c:v>125.41726024024327</c:v>
                </c:pt>
                <c:pt idx="3746">
                  <c:v>359.15334423749954</c:v>
                </c:pt>
                <c:pt idx="3747">
                  <c:v>141.65039835382248</c:v>
                </c:pt>
                <c:pt idx="3748">
                  <c:v>267.32971033609437</c:v>
                </c:pt>
                <c:pt idx="3749">
                  <c:v>218.52477180393589</c:v>
                </c:pt>
                <c:pt idx="3750">
                  <c:v>59.359116410770461</c:v>
                </c:pt>
                <c:pt idx="3751">
                  <c:v>234.60841731300212</c:v>
                </c:pt>
                <c:pt idx="3752">
                  <c:v>135.54758261664804</c:v>
                </c:pt>
                <c:pt idx="3753">
                  <c:v>128.08174607362054</c:v>
                </c:pt>
                <c:pt idx="3754">
                  <c:v>175.86661742204384</c:v>
                </c:pt>
                <c:pt idx="3755">
                  <c:v>142.78478341159689</c:v>
                </c:pt>
                <c:pt idx="3756">
                  <c:v>131.0188360681685</c:v>
                </c:pt>
                <c:pt idx="3757">
                  <c:v>89.776464587839996</c:v>
                </c:pt>
                <c:pt idx="3758">
                  <c:v>155.66752844756309</c:v>
                </c:pt>
                <c:pt idx="3759">
                  <c:v>145.54599975377673</c:v>
                </c:pt>
                <c:pt idx="3760">
                  <c:v>228.52318894106455</c:v>
                </c:pt>
                <c:pt idx="3761">
                  <c:v>179.74463145676131</c:v>
                </c:pt>
                <c:pt idx="3762">
                  <c:v>230.79195905661348</c:v>
                </c:pt>
                <c:pt idx="3763">
                  <c:v>203.65465449620973</c:v>
                </c:pt>
                <c:pt idx="3764">
                  <c:v>82.354596457904478</c:v>
                </c:pt>
                <c:pt idx="3765">
                  <c:v>149.50315693205982</c:v>
                </c:pt>
                <c:pt idx="3766">
                  <c:v>263.60118890588973</c:v>
                </c:pt>
                <c:pt idx="3767">
                  <c:v>232.76174396313661</c:v>
                </c:pt>
                <c:pt idx="3768">
                  <c:v>223.90650556640085</c:v>
                </c:pt>
                <c:pt idx="3769">
                  <c:v>-7.9741113983715657</c:v>
                </c:pt>
                <c:pt idx="3770">
                  <c:v>162.50021984206529</c:v>
                </c:pt>
                <c:pt idx="3771">
                  <c:v>199.10832058249343</c:v>
                </c:pt>
                <c:pt idx="3772">
                  <c:v>136.26866459135744</c:v>
                </c:pt>
                <c:pt idx="3773">
                  <c:v>88.044109112013871</c:v>
                </c:pt>
                <c:pt idx="3774">
                  <c:v>184.21182222691195</c:v>
                </c:pt>
                <c:pt idx="3775">
                  <c:v>105.8776974621431</c:v>
                </c:pt>
                <c:pt idx="3776">
                  <c:v>248.37053061080897</c:v>
                </c:pt>
                <c:pt idx="3777">
                  <c:v>97.066427478499278</c:v>
                </c:pt>
                <c:pt idx="3778">
                  <c:v>294.06250549605136</c:v>
                </c:pt>
                <c:pt idx="3779">
                  <c:v>340.32606975149031</c:v>
                </c:pt>
                <c:pt idx="3780">
                  <c:v>106.99449515468076</c:v>
                </c:pt>
                <c:pt idx="3781">
                  <c:v>230.16760759070661</c:v>
                </c:pt>
                <c:pt idx="3782">
                  <c:v>70.914015371357166</c:v>
                </c:pt>
                <c:pt idx="3783">
                  <c:v>155.5180358430502</c:v>
                </c:pt>
                <c:pt idx="3784">
                  <c:v>259.58247594927781</c:v>
                </c:pt>
                <c:pt idx="3785">
                  <c:v>152.13246803496349</c:v>
                </c:pt>
                <c:pt idx="3786">
                  <c:v>61.153027664925474</c:v>
                </c:pt>
                <c:pt idx="3787">
                  <c:v>161.72637577164554</c:v>
                </c:pt>
                <c:pt idx="3788">
                  <c:v>151.20033767741242</c:v>
                </c:pt>
                <c:pt idx="3789">
                  <c:v>201.66728222444982</c:v>
                </c:pt>
                <c:pt idx="3790">
                  <c:v>56.17580330290707</c:v>
                </c:pt>
                <c:pt idx="3791">
                  <c:v>95.826518229303986</c:v>
                </c:pt>
                <c:pt idx="3792">
                  <c:v>84.711303399637544</c:v>
                </c:pt>
                <c:pt idx="3793">
                  <c:v>194.57957403401386</c:v>
                </c:pt>
                <c:pt idx="3794">
                  <c:v>99.792469090205458</c:v>
                </c:pt>
                <c:pt idx="3795">
                  <c:v>115.14623894194398</c:v>
                </c:pt>
                <c:pt idx="3796">
                  <c:v>167.83798519143832</c:v>
                </c:pt>
                <c:pt idx="3797">
                  <c:v>116.37735450852095</c:v>
                </c:pt>
                <c:pt idx="3798">
                  <c:v>103.75841995110693</c:v>
                </c:pt>
                <c:pt idx="3799">
                  <c:v>188.25691623137919</c:v>
                </c:pt>
                <c:pt idx="3800">
                  <c:v>34.895091366362287</c:v>
                </c:pt>
                <c:pt idx="3801">
                  <c:v>249.66320195571484</c:v>
                </c:pt>
                <c:pt idx="3802">
                  <c:v>207.30403278284862</c:v>
                </c:pt>
                <c:pt idx="3803">
                  <c:v>-88.330783165374015</c:v>
                </c:pt>
                <c:pt idx="3804">
                  <c:v>70.641411210186504</c:v>
                </c:pt>
                <c:pt idx="3805">
                  <c:v>184.88893578852938</c:v>
                </c:pt>
                <c:pt idx="3806">
                  <c:v>118.75164881549078</c:v>
                </c:pt>
                <c:pt idx="3807">
                  <c:v>165.90337501538869</c:v>
                </c:pt>
                <c:pt idx="3808">
                  <c:v>222.63142158673182</c:v>
                </c:pt>
                <c:pt idx="3809">
                  <c:v>122.40982078474812</c:v>
                </c:pt>
                <c:pt idx="3810">
                  <c:v>203.63706713097289</c:v>
                </c:pt>
                <c:pt idx="3811">
                  <c:v>252.00232153221114</c:v>
                </c:pt>
                <c:pt idx="3812">
                  <c:v>100.97961624369043</c:v>
                </c:pt>
                <c:pt idx="3813">
                  <c:v>71.239381628238078</c:v>
                </c:pt>
                <c:pt idx="3814">
                  <c:v>64.45945232944635</c:v>
                </c:pt>
                <c:pt idx="3815">
                  <c:v>63.40421041523765</c:v>
                </c:pt>
                <c:pt idx="3816">
                  <c:v>148.06978666525944</c:v>
                </c:pt>
                <c:pt idx="3817">
                  <c:v>170.77507518598622</c:v>
                </c:pt>
                <c:pt idx="3818">
                  <c:v>71.344905819658976</c:v>
                </c:pt>
                <c:pt idx="3819">
                  <c:v>74.15888425754919</c:v>
                </c:pt>
                <c:pt idx="3820">
                  <c:v>64.054942928999694</c:v>
                </c:pt>
                <c:pt idx="3821">
                  <c:v>187.86120051355087</c:v>
                </c:pt>
                <c:pt idx="3822">
                  <c:v>79.399919098119881</c:v>
                </c:pt>
                <c:pt idx="3823">
                  <c:v>126.63078844158333</c:v>
                </c:pt>
                <c:pt idx="3824">
                  <c:v>146.92660792486666</c:v>
                </c:pt>
                <c:pt idx="3825">
                  <c:v>118.61094989359628</c:v>
                </c:pt>
                <c:pt idx="3826">
                  <c:v>77.034418473768312</c:v>
                </c:pt>
                <c:pt idx="3827">
                  <c:v>174.60032712499324</c:v>
                </c:pt>
                <c:pt idx="3828">
                  <c:v>198.94124061274351</c:v>
                </c:pt>
                <c:pt idx="3829">
                  <c:v>166.43099597249321</c:v>
                </c:pt>
                <c:pt idx="3830">
                  <c:v>208.06908317064995</c:v>
                </c:pt>
                <c:pt idx="3831">
                  <c:v>5.7792082168169374</c:v>
                </c:pt>
                <c:pt idx="3832">
                  <c:v>169.78138905010618</c:v>
                </c:pt>
                <c:pt idx="3833">
                  <c:v>54.548972018501829</c:v>
                </c:pt>
                <c:pt idx="3834">
                  <c:v>49.686065530522761</c:v>
                </c:pt>
                <c:pt idx="3835">
                  <c:v>-38.584920593045915</c:v>
                </c:pt>
                <c:pt idx="3836">
                  <c:v>126.25266008899199</c:v>
                </c:pt>
                <c:pt idx="3837">
                  <c:v>145.27339559260614</c:v>
                </c:pt>
                <c:pt idx="3838">
                  <c:v>227.95159957086813</c:v>
                </c:pt>
                <c:pt idx="3839">
                  <c:v>110.77577868059574</c:v>
                </c:pt>
                <c:pt idx="3840">
                  <c:v>33.47051478218043</c:v>
                </c:pt>
                <c:pt idx="3841">
                  <c:v>168.61182926185816</c:v>
                </c:pt>
                <c:pt idx="3842">
                  <c:v>156.67880194867996</c:v>
                </c:pt>
                <c:pt idx="3843">
                  <c:v>73.921454826852255</c:v>
                </c:pt>
                <c:pt idx="3844">
                  <c:v>129.43597319685529</c:v>
                </c:pt>
                <c:pt idx="3845">
                  <c:v>132.94465256159961</c:v>
                </c:pt>
                <c:pt idx="3846">
                  <c:v>117.20396067465116</c:v>
                </c:pt>
                <c:pt idx="3847">
                  <c:v>91.842980003165565</c:v>
                </c:pt>
                <c:pt idx="3848">
                  <c:v>125.11827503121744</c:v>
                </c:pt>
                <c:pt idx="3849">
                  <c:v>141.21071422290211</c:v>
                </c:pt>
                <c:pt idx="3850">
                  <c:v>82.653581666930293</c:v>
                </c:pt>
                <c:pt idx="3851">
                  <c:v>213.62669058548326</c:v>
                </c:pt>
                <c:pt idx="3852">
                  <c:v>86.039149475017069</c:v>
                </c:pt>
                <c:pt idx="3853">
                  <c:v>122.9550291070893</c:v>
                </c:pt>
                <c:pt idx="3854">
                  <c:v>119.05942770713507</c:v>
                </c:pt>
                <c:pt idx="3855">
                  <c:v>168.71735345327897</c:v>
                </c:pt>
                <c:pt idx="3856">
                  <c:v>135.84656782567396</c:v>
                </c:pt>
                <c:pt idx="3857">
                  <c:v>178.48713484232906</c:v>
                </c:pt>
                <c:pt idx="3858">
                  <c:v>184.44045797499055</c:v>
                </c:pt>
                <c:pt idx="3859">
                  <c:v>48.841871999155728</c:v>
                </c:pt>
                <c:pt idx="3860">
                  <c:v>-88.585799961307785</c:v>
                </c:pt>
                <c:pt idx="3861">
                  <c:v>189.91892224625818</c:v>
                </c:pt>
                <c:pt idx="3862">
                  <c:v>241.28282242037295</c:v>
                </c:pt>
                <c:pt idx="3863">
                  <c:v>25.16048470778588</c:v>
                </c:pt>
                <c:pt idx="3864">
                  <c:v>198.71260486466505</c:v>
                </c:pt>
                <c:pt idx="3865">
                  <c:v>197.23526618477268</c:v>
                </c:pt>
                <c:pt idx="3866">
                  <c:v>81.844562866036881</c:v>
                </c:pt>
                <c:pt idx="3867">
                  <c:v>224.94416011537282</c:v>
                </c:pt>
                <c:pt idx="3868">
                  <c:v>173.44835470198188</c:v>
                </c:pt>
                <c:pt idx="3869">
                  <c:v>126.51647056754408</c:v>
                </c:pt>
                <c:pt idx="3870">
                  <c:v>107.61005293796917</c:v>
                </c:pt>
                <c:pt idx="3871">
                  <c:v>178.83008846444702</c:v>
                </c:pt>
                <c:pt idx="3872">
                  <c:v>201.68486958968654</c:v>
                </c:pt>
                <c:pt idx="3873">
                  <c:v>214.10154944687716</c:v>
                </c:pt>
                <c:pt idx="3874">
                  <c:v>250.8503491091997</c:v>
                </c:pt>
                <c:pt idx="3875">
                  <c:v>209.68712077243694</c:v>
                </c:pt>
                <c:pt idx="3876">
                  <c:v>232.58587031076843</c:v>
                </c:pt>
                <c:pt idx="3877">
                  <c:v>63.931831372341961</c:v>
                </c:pt>
                <c:pt idx="3878">
                  <c:v>227.28327969186913</c:v>
                </c:pt>
                <c:pt idx="3879">
                  <c:v>129.63822789707862</c:v>
                </c:pt>
                <c:pt idx="3880">
                  <c:v>-41.12629486976553</c:v>
                </c:pt>
                <c:pt idx="3881">
                  <c:v>151.06843243813631</c:v>
                </c:pt>
                <c:pt idx="3882">
                  <c:v>153.75050563675035</c:v>
                </c:pt>
                <c:pt idx="3883">
                  <c:v>325.37680930019849</c:v>
                </c:pt>
                <c:pt idx="3884">
                  <c:v>175.60280694349169</c:v>
                </c:pt>
                <c:pt idx="3885">
                  <c:v>139.02108725091881</c:v>
                </c:pt>
                <c:pt idx="3886">
                  <c:v>152.55456480064711</c:v>
                </c:pt>
                <c:pt idx="3887">
                  <c:v>299.58493818041097</c:v>
                </c:pt>
                <c:pt idx="3888">
                  <c:v>242.98000316572552</c:v>
                </c:pt>
                <c:pt idx="3889">
                  <c:v>140.26979018273252</c:v>
                </c:pt>
                <c:pt idx="3890">
                  <c:v>65.19812166939262</c:v>
                </c:pt>
                <c:pt idx="3891">
                  <c:v>176.40303206176665</c:v>
                </c:pt>
                <c:pt idx="3892">
                  <c:v>60.21210362475594</c:v>
                </c:pt>
                <c:pt idx="3893">
                  <c:v>139.47835874707593</c:v>
                </c:pt>
                <c:pt idx="3894">
                  <c:v>178.15297490282958</c:v>
                </c:pt>
                <c:pt idx="3895">
                  <c:v>108.12008652983678</c:v>
                </c:pt>
                <c:pt idx="3896">
                  <c:v>283.46611794087102</c:v>
                </c:pt>
                <c:pt idx="3897">
                  <c:v>106.7922404544573</c:v>
                </c:pt>
                <c:pt idx="3898">
                  <c:v>30.735679487855876</c:v>
                </c:pt>
                <c:pt idx="3899">
                  <c:v>271.89363161504752</c:v>
                </c:pt>
                <c:pt idx="3900">
                  <c:v>148.84363073567928</c:v>
                </c:pt>
                <c:pt idx="3901">
                  <c:v>262.84493220070681</c:v>
                </c:pt>
                <c:pt idx="3902">
                  <c:v>242.17098436483209</c:v>
                </c:pt>
                <c:pt idx="3903">
                  <c:v>100.05627956875767</c:v>
                </c:pt>
                <c:pt idx="3904">
                  <c:v>194.79062241685557</c:v>
                </c:pt>
                <c:pt idx="3905">
                  <c:v>425.19390070173546</c:v>
                </c:pt>
                <c:pt idx="3906">
                  <c:v>234.64359204347582</c:v>
                </c:pt>
                <c:pt idx="3907">
                  <c:v>192.18769236180705</c:v>
                </c:pt>
                <c:pt idx="3908">
                  <c:v>64.037355563762858</c:v>
                </c:pt>
                <c:pt idx="3909">
                  <c:v>-12.784255790640007</c:v>
                </c:pt>
                <c:pt idx="3910">
                  <c:v>164.49638579644363</c:v>
                </c:pt>
                <c:pt idx="3911">
                  <c:v>229.25306459839226</c:v>
                </c:pt>
                <c:pt idx="3912">
                  <c:v>216.51101848432069</c:v>
                </c:pt>
                <c:pt idx="3913">
                  <c:v>139.68061344729929</c:v>
                </c:pt>
                <c:pt idx="3914">
                  <c:v>191.2731493694927</c:v>
                </c:pt>
                <c:pt idx="3915">
                  <c:v>133.56021034488816</c:v>
                </c:pt>
                <c:pt idx="3916">
                  <c:v>167.14328426458414</c:v>
                </c:pt>
                <c:pt idx="3917">
                  <c:v>198.71260486466505</c:v>
                </c:pt>
                <c:pt idx="3918">
                  <c:v>53.309062769306401</c:v>
                </c:pt>
                <c:pt idx="3919">
                  <c:v>140.29617123058787</c:v>
                </c:pt>
                <c:pt idx="3920">
                  <c:v>150.98928929457057</c:v>
                </c:pt>
                <c:pt idx="3921">
                  <c:v>292.3829121159356</c:v>
                </c:pt>
                <c:pt idx="3922">
                  <c:v>202.79287359960588</c:v>
                </c:pt>
                <c:pt idx="3923">
                  <c:v>231.75047046201976</c:v>
                </c:pt>
                <c:pt idx="3924">
                  <c:v>105.82493536643254</c:v>
                </c:pt>
                <c:pt idx="3925">
                  <c:v>274.3558627482015</c:v>
                </c:pt>
                <c:pt idx="3926">
                  <c:v>322.12314673138792</c:v>
                </c:pt>
                <c:pt idx="3927">
                  <c:v>244.44854816299943</c:v>
                </c:pt>
                <c:pt idx="3928">
                  <c:v>148.16651717406194</c:v>
                </c:pt>
                <c:pt idx="3929">
                  <c:v>159.5895108953726</c:v>
                </c:pt>
                <c:pt idx="3930">
                  <c:v>230.37865597354838</c:v>
                </c:pt>
                <c:pt idx="3931">
                  <c:v>80.622240982078409</c:v>
                </c:pt>
                <c:pt idx="3932">
                  <c:v>113.04454879614474</c:v>
                </c:pt>
                <c:pt idx="3933">
                  <c:v>191.72162718303153</c:v>
                </c:pt>
                <c:pt idx="3934">
                  <c:v>72.083575159605246</c:v>
                </c:pt>
                <c:pt idx="3935">
                  <c:v>275.41110466241031</c:v>
                </c:pt>
                <c:pt idx="3936">
                  <c:v>182.45308570323061</c:v>
                </c:pt>
                <c:pt idx="3937">
                  <c:v>169.54395961940924</c:v>
                </c:pt>
                <c:pt idx="3938">
                  <c:v>120.80937054819802</c:v>
                </c:pt>
                <c:pt idx="3939">
                  <c:v>202.15093476846206</c:v>
                </c:pt>
                <c:pt idx="3940">
                  <c:v>136.7611108179882</c:v>
                </c:pt>
                <c:pt idx="3941">
                  <c:v>310.83205824935334</c:v>
                </c:pt>
                <c:pt idx="3942">
                  <c:v>-68.026169999472444</c:v>
                </c:pt>
                <c:pt idx="3943">
                  <c:v>3.8709790886226441</c:v>
                </c:pt>
                <c:pt idx="3944">
                  <c:v>186.74440282101315</c:v>
                </c:pt>
                <c:pt idx="3945">
                  <c:v>41.455178599693809</c:v>
                </c:pt>
                <c:pt idx="3946">
                  <c:v>208.13943263159723</c:v>
                </c:pt>
                <c:pt idx="3947">
                  <c:v>290.21966619180756</c:v>
                </c:pt>
                <c:pt idx="3948">
                  <c:v>194.19265199880391</c:v>
                </c:pt>
                <c:pt idx="3949">
                  <c:v>198.44879438611275</c:v>
                </c:pt>
                <c:pt idx="3950">
                  <c:v>132.32030109569274</c:v>
                </c:pt>
                <c:pt idx="3951">
                  <c:v>115.67385989904841</c:v>
                </c:pt>
                <c:pt idx="3952">
                  <c:v>127.75637981673944</c:v>
                </c:pt>
                <c:pt idx="3953">
                  <c:v>156.81950087057444</c:v>
                </c:pt>
                <c:pt idx="3954">
                  <c:v>99.379166007140356</c:v>
                </c:pt>
                <c:pt idx="3955">
                  <c:v>199.97889516171563</c:v>
                </c:pt>
                <c:pt idx="3956">
                  <c:v>225.98181466434485</c:v>
                </c:pt>
                <c:pt idx="3957">
                  <c:v>122.70880599377398</c:v>
                </c:pt>
                <c:pt idx="3958">
                  <c:v>254.26229796514156</c:v>
                </c:pt>
                <c:pt idx="3959">
                  <c:v>232.55069558029481</c:v>
                </c:pt>
                <c:pt idx="3960">
                  <c:v>46.177386165778323</c:v>
                </c:pt>
                <c:pt idx="3961">
                  <c:v>140.86776060078427</c:v>
                </c:pt>
                <c:pt idx="3962">
                  <c:v>216.66930477145198</c:v>
                </c:pt>
                <c:pt idx="3963">
                  <c:v>58.752352310100299</c:v>
                </c:pt>
                <c:pt idx="3964">
                  <c:v>176.20957104416172</c:v>
                </c:pt>
                <c:pt idx="3965">
                  <c:v>0.3183313107862763</c:v>
                </c:pt>
                <c:pt idx="3966">
                  <c:v>143.10135598585961</c:v>
                </c:pt>
                <c:pt idx="3967">
                  <c:v>37.603545612831617</c:v>
                </c:pt>
                <c:pt idx="3968">
                  <c:v>111.57600379887079</c:v>
                </c:pt>
                <c:pt idx="3969">
                  <c:v>111.13631966795039</c:v>
                </c:pt>
                <c:pt idx="3970">
                  <c:v>128.11692080409421</c:v>
                </c:pt>
                <c:pt idx="3971">
                  <c:v>230.89748324803429</c:v>
                </c:pt>
                <c:pt idx="3972">
                  <c:v>126.79786841133311</c:v>
                </c:pt>
                <c:pt idx="3973">
                  <c:v>137.9218769236179</c:v>
                </c:pt>
                <c:pt idx="3974">
                  <c:v>65.620218435076154</c:v>
                </c:pt>
                <c:pt idx="3975">
                  <c:v>160.9349443359888</c:v>
                </c:pt>
                <c:pt idx="3976">
                  <c:v>269.87108461281395</c:v>
                </c:pt>
                <c:pt idx="3977">
                  <c:v>151.78072073022716</c:v>
                </c:pt>
                <c:pt idx="3978">
                  <c:v>134.52751543291285</c:v>
                </c:pt>
                <c:pt idx="3979">
                  <c:v>170.1507237200793</c:v>
                </c:pt>
                <c:pt idx="3980">
                  <c:v>167.3719200126628</c:v>
                </c:pt>
                <c:pt idx="3981">
                  <c:v>20.87796127262175</c:v>
                </c:pt>
                <c:pt idx="3982">
                  <c:v>104.0046430644225</c:v>
                </c:pt>
                <c:pt idx="3983">
                  <c:v>115.71782831214041</c:v>
                </c:pt>
                <c:pt idx="3984">
                  <c:v>235.13603827010655</c:v>
                </c:pt>
                <c:pt idx="3985">
                  <c:v>109.08739161786161</c:v>
                </c:pt>
                <c:pt idx="3986">
                  <c:v>130.7022634939058</c:v>
                </c:pt>
                <c:pt idx="3987">
                  <c:v>234.58203626514691</c:v>
                </c:pt>
                <c:pt idx="3988">
                  <c:v>278.47130621361589</c:v>
                </c:pt>
                <c:pt idx="3989">
                  <c:v>251.21089009655441</c:v>
                </c:pt>
                <c:pt idx="3990">
                  <c:v>77.289435269702082</c:v>
                </c:pt>
                <c:pt idx="3991">
                  <c:v>206.55656976028399</c:v>
                </c:pt>
                <c:pt idx="3992">
                  <c:v>186.92907015599974</c:v>
                </c:pt>
                <c:pt idx="3993">
                  <c:v>346.49923494961189</c:v>
                </c:pt>
                <c:pt idx="3994">
                  <c:v>229.09477831126091</c:v>
                </c:pt>
                <c:pt idx="3995">
                  <c:v>170.17710476793457</c:v>
                </c:pt>
                <c:pt idx="3996">
                  <c:v>198.69501749942819</c:v>
                </c:pt>
                <c:pt idx="3997">
                  <c:v>6.8256564484073605</c:v>
                </c:pt>
                <c:pt idx="3998">
                  <c:v>424.32332612251321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E-4E13-8C4A-69F11100A48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Results_darktowhite1518!$AC$2:$AC$4000</c:f>
              <c:numCache>
                <c:formatCode>General</c:formatCode>
                <c:ptCount val="3999"/>
                <c:pt idx="0">
                  <c:v>-4.9804150076073883</c:v>
                </c:pt>
                <c:pt idx="1">
                  <c:v>19.258036321258608</c:v>
                </c:pt>
                <c:pt idx="2">
                  <c:v>69.741996050629623</c:v>
                </c:pt>
                <c:pt idx="3">
                  <c:v>-79.47622284807872</c:v>
                </c:pt>
                <c:pt idx="4">
                  <c:v>-4.5433945162021079</c:v>
                </c:pt>
                <c:pt idx="5">
                  <c:v>-41.398789291379359</c:v>
                </c:pt>
                <c:pt idx="6">
                  <c:v>-110.26998154802368</c:v>
                </c:pt>
                <c:pt idx="7">
                  <c:v>72.396490887313419</c:v>
                </c:pt>
                <c:pt idx="8">
                  <c:v>-100.74455342980156</c:v>
                </c:pt>
                <c:pt idx="9">
                  <c:v>-10.143731183839934</c:v>
                </c:pt>
                <c:pt idx="10">
                  <c:v>-115.07720695348161</c:v>
                </c:pt>
                <c:pt idx="11">
                  <c:v>-118.30630280664272</c:v>
                </c:pt>
                <c:pt idx="12">
                  <c:v>41.133339807710939</c:v>
                </c:pt>
                <c:pt idx="13">
                  <c:v>102.92318150917743</c:v>
                </c:pt>
                <c:pt idx="14">
                  <c:v>-26.629115276294097</c:v>
                </c:pt>
                <c:pt idx="15">
                  <c:v>-90.434107021462538</c:v>
                </c:pt>
                <c:pt idx="16">
                  <c:v>-18.649444822116472</c:v>
                </c:pt>
                <c:pt idx="17">
                  <c:v>-36.292123919588285</c:v>
                </c:pt>
                <c:pt idx="18">
                  <c:v>86.243566087209871</c:v>
                </c:pt>
                <c:pt idx="19">
                  <c:v>-35.296688355831812</c:v>
                </c:pt>
                <c:pt idx="20">
                  <c:v>1.8419604415526476</c:v>
                </c:pt>
                <c:pt idx="21">
                  <c:v>103.42494577708716</c:v>
                </c:pt>
                <c:pt idx="22">
                  <c:v>-33.419118837201793</c:v>
                </c:pt>
                <c:pt idx="23">
                  <c:v>-17.637823314233973</c:v>
                </c:pt>
                <c:pt idx="24">
                  <c:v>-95.589330225632054</c:v>
                </c:pt>
                <c:pt idx="25">
                  <c:v>9.3198666278204314</c:v>
                </c:pt>
                <c:pt idx="26">
                  <c:v>-1.2900197468518033</c:v>
                </c:pt>
                <c:pt idx="27">
                  <c:v>90.751351526334545</c:v>
                </c:pt>
                <c:pt idx="28">
                  <c:v>-100.1537664691982</c:v>
                </c:pt>
                <c:pt idx="29">
                  <c:v>-2.2449904502929519</c:v>
                </c:pt>
                <c:pt idx="30">
                  <c:v>48.724547602861705</c:v>
                </c:pt>
                <c:pt idx="31">
                  <c:v>-68.137968987731071</c:v>
                </c:pt>
                <c:pt idx="32">
                  <c:v>-5.9272927389854955</c:v>
                </c:pt>
                <c:pt idx="33">
                  <c:v>-61.526010812210629</c:v>
                </c:pt>
                <c:pt idx="34">
                  <c:v>-136.20795701013239</c:v>
                </c:pt>
                <c:pt idx="35">
                  <c:v>43.593603314881328</c:v>
                </c:pt>
                <c:pt idx="36">
                  <c:v>69.572043637305342</c:v>
                </c:pt>
                <c:pt idx="37">
                  <c:v>-48.965718170340892</c:v>
                </c:pt>
                <c:pt idx="38">
                  <c:v>119.16577643973972</c:v>
                </c:pt>
                <c:pt idx="39">
                  <c:v>-44.134213848693797</c:v>
                </c:pt>
                <c:pt idx="40">
                  <c:v>14.725971965944742</c:v>
                </c:pt>
                <c:pt idx="41">
                  <c:v>104.1452202906996</c:v>
                </c:pt>
                <c:pt idx="42">
                  <c:v>22.519504062672009</c:v>
                </c:pt>
                <c:pt idx="43">
                  <c:v>-8.1609530283901464</c:v>
                </c:pt>
                <c:pt idx="44">
                  <c:v>-14.999514421676208</c:v>
                </c:pt>
                <c:pt idx="45">
                  <c:v>-65.353986598038276</c:v>
                </c:pt>
                <c:pt idx="46">
                  <c:v>160.78793176005954</c:v>
                </c:pt>
                <c:pt idx="47">
                  <c:v>72.525978440322419</c:v>
                </c:pt>
                <c:pt idx="48">
                  <c:v>27.836586708102747</c:v>
                </c:pt>
                <c:pt idx="49">
                  <c:v>-111.26541711178011</c:v>
                </c:pt>
                <c:pt idx="50">
                  <c:v>12.014826324819545</c:v>
                </c:pt>
                <c:pt idx="51">
                  <c:v>-57.374316143860703</c:v>
                </c:pt>
                <c:pt idx="52">
                  <c:v>1.4373118383995913</c:v>
                </c:pt>
                <c:pt idx="53">
                  <c:v>22.025832766825264</c:v>
                </c:pt>
                <c:pt idx="54">
                  <c:v>-48.4153960700528</c:v>
                </c:pt>
                <c:pt idx="55">
                  <c:v>-43.543426888090387</c:v>
                </c:pt>
                <c:pt idx="56">
                  <c:v>83.548606390210807</c:v>
                </c:pt>
                <c:pt idx="57">
                  <c:v>87.765044835065254</c:v>
                </c:pt>
                <c:pt idx="58">
                  <c:v>98.81195170114276</c:v>
                </c:pt>
                <c:pt idx="59">
                  <c:v>-48.326373377359111</c:v>
                </c:pt>
                <c:pt idx="60">
                  <c:v>14.232300670098114</c:v>
                </c:pt>
                <c:pt idx="61">
                  <c:v>-309.7779288465897</c:v>
                </c:pt>
                <c:pt idx="62">
                  <c:v>11.950082548315097</c:v>
                </c:pt>
                <c:pt idx="63">
                  <c:v>63.041015182415549</c:v>
                </c:pt>
                <c:pt idx="64">
                  <c:v>149.36874817908134</c:v>
                </c:pt>
                <c:pt idx="65">
                  <c:v>25.165905927292815</c:v>
                </c:pt>
                <c:pt idx="66">
                  <c:v>108.4021235958694</c:v>
                </c:pt>
                <c:pt idx="67">
                  <c:v>-48.755300896701293</c:v>
                </c:pt>
                <c:pt idx="68">
                  <c:v>-16.100158622252451</c:v>
                </c:pt>
                <c:pt idx="69">
                  <c:v>-127.2814088245767</c:v>
                </c:pt>
                <c:pt idx="70">
                  <c:v>53.806934058463661</c:v>
                </c:pt>
                <c:pt idx="71">
                  <c:v>-25.075264640186433</c:v>
                </c:pt>
                <c:pt idx="72">
                  <c:v>21.596905247483082</c:v>
                </c:pt>
                <c:pt idx="73">
                  <c:v>-23.578064808520235</c:v>
                </c:pt>
                <c:pt idx="74">
                  <c:v>46.539445145835309</c:v>
                </c:pt>
                <c:pt idx="75">
                  <c:v>-17.945356252630244</c:v>
                </c:pt>
                <c:pt idx="76">
                  <c:v>131.03007348418637</c:v>
                </c:pt>
                <c:pt idx="77">
                  <c:v>-9.3263410054707787</c:v>
                </c:pt>
                <c:pt idx="78">
                  <c:v>-52.18672105143898</c:v>
                </c:pt>
                <c:pt idx="79">
                  <c:v>-76.667961542196792</c:v>
                </c:pt>
                <c:pt idx="80">
                  <c:v>-39.577870577190808</c:v>
                </c:pt>
                <c:pt idx="81">
                  <c:v>-38.80903823120002</c:v>
                </c:pt>
                <c:pt idx="82">
                  <c:v>-72.888543588747524</c:v>
                </c:pt>
                <c:pt idx="83">
                  <c:v>-234.39998705124472</c:v>
                </c:pt>
                <c:pt idx="84">
                  <c:v>-103.4152342106116</c:v>
                </c:pt>
                <c:pt idx="85">
                  <c:v>-101.97468518338675</c:v>
                </c:pt>
                <c:pt idx="86">
                  <c:v>75.706516461105124</c:v>
                </c:pt>
                <c:pt idx="87">
                  <c:v>-207.49085494156873</c:v>
                </c:pt>
                <c:pt idx="88">
                  <c:v>-48.601534427503154</c:v>
                </c:pt>
                <c:pt idx="89">
                  <c:v>65.363698164513892</c:v>
                </c:pt>
                <c:pt idx="90">
                  <c:v>26.007575021850982</c:v>
                </c:pt>
                <c:pt idx="91">
                  <c:v>23.951960117833703</c:v>
                </c:pt>
                <c:pt idx="92">
                  <c:v>71.069243468971592</c:v>
                </c:pt>
                <c:pt idx="93">
                  <c:v>-87.941471626039927</c:v>
                </c:pt>
                <c:pt idx="94">
                  <c:v>-118.81616004661555</c:v>
                </c:pt>
                <c:pt idx="95">
                  <c:v>35.039331844226432</c:v>
                </c:pt>
                <c:pt idx="96">
                  <c:v>-64.067204040011617</c:v>
                </c:pt>
                <c:pt idx="97">
                  <c:v>-140.08449062833839</c:v>
                </c:pt>
                <c:pt idx="98">
                  <c:v>-67.320578809361976</c:v>
                </c:pt>
                <c:pt idx="99">
                  <c:v>-74.531416917548754</c:v>
                </c:pt>
                <c:pt idx="100">
                  <c:v>-38.493412320740653</c:v>
                </c:pt>
                <c:pt idx="101">
                  <c:v>-99.053122268621948</c:v>
                </c:pt>
                <c:pt idx="102">
                  <c:v>-11.624745071379992</c:v>
                </c:pt>
                <c:pt idx="103">
                  <c:v>7.733644103460545</c:v>
                </c:pt>
                <c:pt idx="104">
                  <c:v>187.62422712116796</c:v>
                </c:pt>
                <c:pt idx="105">
                  <c:v>-64.933152050759062</c:v>
                </c:pt>
                <c:pt idx="106">
                  <c:v>103.96717490531222</c:v>
                </c:pt>
                <c:pt idx="107">
                  <c:v>-9.9575928263895168</c:v>
                </c:pt>
                <c:pt idx="108">
                  <c:v>-37.586999449677926</c:v>
                </c:pt>
                <c:pt idx="109">
                  <c:v>35.872907966721669</c:v>
                </c:pt>
                <c:pt idx="110">
                  <c:v>-71.326599980576873</c:v>
                </c:pt>
                <c:pt idx="111">
                  <c:v>45.341685280502446</c:v>
                </c:pt>
                <c:pt idx="112">
                  <c:v>25.675763167265529</c:v>
                </c:pt>
                <c:pt idx="113">
                  <c:v>55.919199766922404</c:v>
                </c:pt>
                <c:pt idx="114">
                  <c:v>-114.38121135605842</c:v>
                </c:pt>
                <c:pt idx="115">
                  <c:v>-74.142954258521897</c:v>
                </c:pt>
                <c:pt idx="116">
                  <c:v>-140.63481272862637</c:v>
                </c:pt>
                <c:pt idx="117">
                  <c:v>-123.63147842413649</c:v>
                </c:pt>
                <c:pt idx="118">
                  <c:v>-76.303777799359054</c:v>
                </c:pt>
                <c:pt idx="119">
                  <c:v>-100.43702049140528</c:v>
                </c:pt>
                <c:pt idx="120">
                  <c:v>195.57961865915635</c:v>
                </c:pt>
                <c:pt idx="121">
                  <c:v>2.610792787543323</c:v>
                </c:pt>
                <c:pt idx="122">
                  <c:v>43.277977404422018</c:v>
                </c:pt>
                <c:pt idx="123">
                  <c:v>63.728917807775701</c:v>
                </c:pt>
                <c:pt idx="124">
                  <c:v>-4.1792107733643746</c:v>
                </c:pt>
                <c:pt idx="125">
                  <c:v>-100.81739017836911</c:v>
                </c:pt>
                <c:pt idx="126">
                  <c:v>25.999482049787996</c:v>
                </c:pt>
                <c:pt idx="127">
                  <c:v>-87.83626298922016</c:v>
                </c:pt>
                <c:pt idx="128">
                  <c:v>-55.877116312194495</c:v>
                </c:pt>
                <c:pt idx="129">
                  <c:v>87.611278365867122</c:v>
                </c:pt>
                <c:pt idx="130">
                  <c:v>-115.77320255090477</c:v>
                </c:pt>
                <c:pt idx="131">
                  <c:v>-48.6258133436924</c:v>
                </c:pt>
                <c:pt idx="132">
                  <c:v>-9.3344339775339353</c:v>
                </c:pt>
                <c:pt idx="133">
                  <c:v>-92.424978148975441</c:v>
                </c:pt>
                <c:pt idx="134">
                  <c:v>-48.164513936097883</c:v>
                </c:pt>
                <c:pt idx="135">
                  <c:v>5.8641675568936273</c:v>
                </c:pt>
                <c:pt idx="136">
                  <c:v>75.326146774141364</c:v>
                </c:pt>
                <c:pt idx="137">
                  <c:v>121.54511022627945</c:v>
                </c:pt>
                <c:pt idx="138">
                  <c:v>-92.781068919750069</c:v>
                </c:pt>
                <c:pt idx="139">
                  <c:v>-4.8832993428506599</c:v>
                </c:pt>
                <c:pt idx="140">
                  <c:v>-49.192321388106521</c:v>
                </c:pt>
                <c:pt idx="141">
                  <c:v>-99.328283318765941</c:v>
                </c:pt>
                <c:pt idx="142">
                  <c:v>-97.564015409018793</c:v>
                </c:pt>
                <c:pt idx="143">
                  <c:v>25.643391279013361</c:v>
                </c:pt>
                <c:pt idx="144">
                  <c:v>-16.593829918099136</c:v>
                </c:pt>
                <c:pt idx="145">
                  <c:v>-152.0216244213525</c:v>
                </c:pt>
                <c:pt idx="146">
                  <c:v>-54.671263474798494</c:v>
                </c:pt>
                <c:pt idx="147">
                  <c:v>-145.919523485805</c:v>
                </c:pt>
                <c:pt idx="148">
                  <c:v>-137.79417953449223</c:v>
                </c:pt>
                <c:pt idx="149">
                  <c:v>-70.849114628856327</c:v>
                </c:pt>
                <c:pt idx="150">
                  <c:v>-110.57751448642001</c:v>
                </c:pt>
                <c:pt idx="151">
                  <c:v>-48.09167718753033</c:v>
                </c:pt>
                <c:pt idx="152">
                  <c:v>36.107604156550444</c:v>
                </c:pt>
                <c:pt idx="153">
                  <c:v>74.630151176718115</c:v>
                </c:pt>
                <c:pt idx="154">
                  <c:v>-149.94982357320907</c:v>
                </c:pt>
                <c:pt idx="155">
                  <c:v>-3.9930724159140727</c:v>
                </c:pt>
                <c:pt idx="156">
                  <c:v>-39.529312744812387</c:v>
                </c:pt>
                <c:pt idx="157">
                  <c:v>-52.23527888381728</c:v>
                </c:pt>
                <c:pt idx="158">
                  <c:v>-1.7027613220679589</c:v>
                </c:pt>
                <c:pt idx="159">
                  <c:v>-40.921303939658756</c:v>
                </c:pt>
                <c:pt idx="160">
                  <c:v>-91.251497199831647</c:v>
                </c:pt>
                <c:pt idx="161">
                  <c:v>19.144734712375794</c:v>
                </c:pt>
                <c:pt idx="162">
                  <c:v>-52.785600984105429</c:v>
                </c:pt>
                <c:pt idx="163">
                  <c:v>-71.901200997054147</c:v>
                </c:pt>
                <c:pt idx="164">
                  <c:v>-60.643876857337084</c:v>
                </c:pt>
                <c:pt idx="165">
                  <c:v>-101.63478035673832</c:v>
                </c:pt>
                <c:pt idx="166">
                  <c:v>-82.842899226311957</c:v>
                </c:pt>
                <c:pt idx="167">
                  <c:v>-24.816289534168529</c:v>
                </c:pt>
                <c:pt idx="168">
                  <c:v>18.481111003204891</c:v>
                </c:pt>
                <c:pt idx="169">
                  <c:v>27.569518630021626</c:v>
                </c:pt>
                <c:pt idx="170">
                  <c:v>16.822051730277455</c:v>
                </c:pt>
                <c:pt idx="171">
                  <c:v>-179.1168948884789</c:v>
                </c:pt>
                <c:pt idx="172">
                  <c:v>-167.17976109546473</c:v>
                </c:pt>
                <c:pt idx="173">
                  <c:v>-32.820238904535337</c:v>
                </c:pt>
                <c:pt idx="174">
                  <c:v>13.54439804473791</c:v>
                </c:pt>
                <c:pt idx="175">
                  <c:v>-77.339678223430795</c:v>
                </c:pt>
                <c:pt idx="176">
                  <c:v>173.59101356382124</c:v>
                </c:pt>
                <c:pt idx="177">
                  <c:v>-30.627043475445891</c:v>
                </c:pt>
                <c:pt idx="178">
                  <c:v>112.47288854358874</c:v>
                </c:pt>
                <c:pt idx="179">
                  <c:v>62.207439059920375</c:v>
                </c:pt>
                <c:pt idx="180">
                  <c:v>-53.967174905312199</c:v>
                </c:pt>
                <c:pt idx="181">
                  <c:v>-50.309151532808905</c:v>
                </c:pt>
                <c:pt idx="182">
                  <c:v>-18.892233984008236</c:v>
                </c:pt>
                <c:pt idx="183">
                  <c:v>39.045353015441435</c:v>
                </c:pt>
                <c:pt idx="184">
                  <c:v>95.938946618756276</c:v>
                </c:pt>
                <c:pt idx="185">
                  <c:v>15.235829205917625</c:v>
                </c:pt>
                <c:pt idx="186">
                  <c:v>-46.893917322197417</c:v>
                </c:pt>
                <c:pt idx="187">
                  <c:v>-18.155773526269726</c:v>
                </c:pt>
                <c:pt idx="188">
                  <c:v>3.9056683176329079</c:v>
                </c:pt>
                <c:pt idx="189">
                  <c:v>-206.53588423812766</c:v>
                </c:pt>
                <c:pt idx="190">
                  <c:v>121.66650480722542</c:v>
                </c:pt>
                <c:pt idx="191">
                  <c:v>-27.656922728302735</c:v>
                </c:pt>
                <c:pt idx="192">
                  <c:v>-132.63086335825966</c:v>
                </c:pt>
                <c:pt idx="193">
                  <c:v>9.0366126056132874</c:v>
                </c:pt>
                <c:pt idx="194">
                  <c:v>-25.269495969699889</c:v>
                </c:pt>
                <c:pt idx="195">
                  <c:v>-43.243986921757156</c:v>
                </c:pt>
                <c:pt idx="196">
                  <c:v>-41.099349325046191</c:v>
                </c:pt>
                <c:pt idx="197">
                  <c:v>110.8219222427244</c:v>
                </c:pt>
                <c:pt idx="198">
                  <c:v>-110.82839662037487</c:v>
                </c:pt>
                <c:pt idx="199">
                  <c:v>-88.070959179048941</c:v>
                </c:pt>
                <c:pt idx="200">
                  <c:v>-136.71781425010522</c:v>
                </c:pt>
                <c:pt idx="201">
                  <c:v>49.29105564727594</c:v>
                </c:pt>
                <c:pt idx="202">
                  <c:v>-6.7689618335436599</c:v>
                </c:pt>
                <c:pt idx="203">
                  <c:v>-33.208701563562137</c:v>
                </c:pt>
                <c:pt idx="204">
                  <c:v>23.191220743905955</c:v>
                </c:pt>
                <c:pt idx="205">
                  <c:v>-28.385290213978141</c:v>
                </c:pt>
                <c:pt idx="206">
                  <c:v>59.552944223236523</c:v>
                </c:pt>
                <c:pt idx="207">
                  <c:v>-47.039590819332453</c:v>
                </c:pt>
                <c:pt idx="208">
                  <c:v>33.81729306270433</c:v>
                </c:pt>
                <c:pt idx="209">
                  <c:v>-98.640380693405845</c:v>
                </c:pt>
                <c:pt idx="210">
                  <c:v>-48.998090058593178</c:v>
                </c:pt>
                <c:pt idx="211">
                  <c:v>-146.72882069211099</c:v>
                </c:pt>
                <c:pt idx="212">
                  <c:v>42.857142857142932</c:v>
                </c:pt>
                <c:pt idx="213">
                  <c:v>-38.517691236929835</c:v>
                </c:pt>
                <c:pt idx="214">
                  <c:v>-46.991032986954146</c:v>
                </c:pt>
                <c:pt idx="215">
                  <c:v>61.228189440290038</c:v>
                </c:pt>
                <c:pt idx="216">
                  <c:v>9.9753973649284102</c:v>
                </c:pt>
                <c:pt idx="217">
                  <c:v>28.742999579165417</c:v>
                </c:pt>
                <c:pt idx="218">
                  <c:v>6.8272312323978177</c:v>
                </c:pt>
                <c:pt idx="219">
                  <c:v>132.21164740539319</c:v>
                </c:pt>
                <c:pt idx="220">
                  <c:v>-87.544915994949974</c:v>
                </c:pt>
                <c:pt idx="221">
                  <c:v>-29.307889029167011</c:v>
                </c:pt>
                <c:pt idx="222">
                  <c:v>6.5601631543168129</c:v>
                </c:pt>
                <c:pt idx="223">
                  <c:v>140.46647890971482</c:v>
                </c:pt>
                <c:pt idx="224">
                  <c:v>-68.291735456929203</c:v>
                </c:pt>
                <c:pt idx="225">
                  <c:v>-146.92305202162444</c:v>
                </c:pt>
                <c:pt idx="226">
                  <c:v>45.196011783367304</c:v>
                </c:pt>
                <c:pt idx="227">
                  <c:v>29.058625489624728</c:v>
                </c:pt>
                <c:pt idx="228">
                  <c:v>131.48327991971775</c:v>
                </c:pt>
                <c:pt idx="229">
                  <c:v>59.763361496876122</c:v>
                </c:pt>
                <c:pt idx="230">
                  <c:v>11.051762649315412</c:v>
                </c:pt>
                <c:pt idx="231">
                  <c:v>30.183548606390211</c:v>
                </c:pt>
                <c:pt idx="232">
                  <c:v>29.139555210255491</c:v>
                </c:pt>
                <c:pt idx="233">
                  <c:v>-3.450843287688965</c:v>
                </c:pt>
                <c:pt idx="234">
                  <c:v>-69.756563400343069</c:v>
                </c:pt>
                <c:pt idx="235">
                  <c:v>-45.582855847981634</c:v>
                </c:pt>
                <c:pt idx="236">
                  <c:v>-93.242368327344522</c:v>
                </c:pt>
                <c:pt idx="237">
                  <c:v>-16.019228901621805</c:v>
                </c:pt>
                <c:pt idx="238">
                  <c:v>-97.151273833802705</c:v>
                </c:pt>
                <c:pt idx="239">
                  <c:v>106.84017998769875</c:v>
                </c:pt>
                <c:pt idx="240">
                  <c:v>-14.465378265514198</c:v>
                </c:pt>
                <c:pt idx="241">
                  <c:v>-63.185070085138008</c:v>
                </c:pt>
                <c:pt idx="242">
                  <c:v>-98.567543944838306</c:v>
                </c:pt>
                <c:pt idx="243">
                  <c:v>-69.748470428280086</c:v>
                </c:pt>
                <c:pt idx="244">
                  <c:v>-25.933119678870852</c:v>
                </c:pt>
                <c:pt idx="245">
                  <c:v>-14.271146936000742</c:v>
                </c:pt>
                <c:pt idx="246">
                  <c:v>-9.0835518435790714</c:v>
                </c:pt>
                <c:pt idx="247">
                  <c:v>-39.755915962578129</c:v>
                </c:pt>
                <c:pt idx="248">
                  <c:v>116.81072156938916</c:v>
                </c:pt>
                <c:pt idx="249">
                  <c:v>-49.346087857304767</c:v>
                </c:pt>
                <c:pt idx="250">
                  <c:v>-13.672267003334285</c:v>
                </c:pt>
                <c:pt idx="251">
                  <c:v>16.64400634489008</c:v>
                </c:pt>
                <c:pt idx="252">
                  <c:v>139.94852869767888</c:v>
                </c:pt>
                <c:pt idx="253">
                  <c:v>36.682205173027718</c:v>
                </c:pt>
                <c:pt idx="254">
                  <c:v>-47.69512155644032</c:v>
                </c:pt>
                <c:pt idx="255">
                  <c:v>-67.280113949046651</c:v>
                </c:pt>
                <c:pt idx="256">
                  <c:v>104.20996406720408</c:v>
                </c:pt>
                <c:pt idx="257">
                  <c:v>-1.4276002719239127</c:v>
                </c:pt>
                <c:pt idx="258">
                  <c:v>182.04816936971929</c:v>
                </c:pt>
                <c:pt idx="259">
                  <c:v>-95.289890259298815</c:v>
                </c:pt>
                <c:pt idx="260">
                  <c:v>-22.890162183160147</c:v>
                </c:pt>
                <c:pt idx="261">
                  <c:v>78.320546437473709</c:v>
                </c:pt>
                <c:pt idx="262">
                  <c:v>-173.84837007542657</c:v>
                </c:pt>
                <c:pt idx="263">
                  <c:v>8.9394969408565572</c:v>
                </c:pt>
                <c:pt idx="264">
                  <c:v>-147.35197954096662</c:v>
                </c:pt>
                <c:pt idx="265">
                  <c:v>76.936648214690379</c:v>
                </c:pt>
                <c:pt idx="266">
                  <c:v>-16.860897996180142</c:v>
                </c:pt>
                <c:pt idx="267">
                  <c:v>-108.63520119128542</c:v>
                </c:pt>
                <c:pt idx="268">
                  <c:v>-45.024440775630502</c:v>
                </c:pt>
                <c:pt idx="269">
                  <c:v>-107.63976562752909</c:v>
                </c:pt>
                <c:pt idx="270">
                  <c:v>-108.66757307953772</c:v>
                </c:pt>
                <c:pt idx="271">
                  <c:v>-45.922760674630133</c:v>
                </c:pt>
                <c:pt idx="272">
                  <c:v>-0.14891068596035317</c:v>
                </c:pt>
                <c:pt idx="273">
                  <c:v>82.609821630895738</c:v>
                </c:pt>
                <c:pt idx="274">
                  <c:v>58.088116279822557</c:v>
                </c:pt>
                <c:pt idx="275">
                  <c:v>-31.12071477129264</c:v>
                </c:pt>
                <c:pt idx="276">
                  <c:v>-5.6440387167782928</c:v>
                </c:pt>
                <c:pt idx="277">
                  <c:v>48.748826519050894</c:v>
                </c:pt>
                <c:pt idx="278">
                  <c:v>80.351882425301909</c:v>
                </c:pt>
                <c:pt idx="279">
                  <c:v>83.888511216859357</c:v>
                </c:pt>
                <c:pt idx="280">
                  <c:v>-18.544236185296644</c:v>
                </c:pt>
                <c:pt idx="281">
                  <c:v>-73.147518694765481</c:v>
                </c:pt>
                <c:pt idx="282">
                  <c:v>23.207406688032155</c:v>
                </c:pt>
                <c:pt idx="283">
                  <c:v>-93.145252662587737</c:v>
                </c:pt>
                <c:pt idx="284">
                  <c:v>-6.8984493865527856</c:v>
                </c:pt>
                <c:pt idx="285">
                  <c:v>-38.962804700398209</c:v>
                </c:pt>
                <c:pt idx="286">
                  <c:v>-18.010100029134748</c:v>
                </c:pt>
                <c:pt idx="287">
                  <c:v>19.759800589168332</c:v>
                </c:pt>
                <c:pt idx="288">
                  <c:v>-20.988313748340893</c:v>
                </c:pt>
                <c:pt idx="289">
                  <c:v>69.887669547764773</c:v>
                </c:pt>
                <c:pt idx="290">
                  <c:v>27.172962998931727</c:v>
                </c:pt>
                <c:pt idx="291">
                  <c:v>111.17801301349905</c:v>
                </c:pt>
                <c:pt idx="292">
                  <c:v>-164.27438412482601</c:v>
                </c:pt>
                <c:pt idx="293">
                  <c:v>-114.34883946780612</c:v>
                </c:pt>
                <c:pt idx="294">
                  <c:v>-62.561911236282484</c:v>
                </c:pt>
                <c:pt idx="295">
                  <c:v>45.406429057006953</c:v>
                </c:pt>
                <c:pt idx="296">
                  <c:v>-74.604253666116307</c:v>
                </c:pt>
                <c:pt idx="297">
                  <c:v>1.0974070117510399</c:v>
                </c:pt>
                <c:pt idx="298">
                  <c:v>-89.357741737075543</c:v>
                </c:pt>
                <c:pt idx="299">
                  <c:v>-96.30151176718131</c:v>
                </c:pt>
                <c:pt idx="300">
                  <c:v>-33.36246803276039</c:v>
                </c:pt>
                <c:pt idx="301">
                  <c:v>-65.402544430416626</c:v>
                </c:pt>
                <c:pt idx="302">
                  <c:v>-41.034605548541684</c:v>
                </c:pt>
                <c:pt idx="303">
                  <c:v>11.861059855621409</c:v>
                </c:pt>
                <c:pt idx="304">
                  <c:v>-55.100190994140675</c:v>
                </c:pt>
                <c:pt idx="305">
                  <c:v>-7.7563044252371469</c:v>
                </c:pt>
                <c:pt idx="306">
                  <c:v>-40.249587258424754</c:v>
                </c:pt>
                <c:pt idx="307">
                  <c:v>-59.72937101421126</c:v>
                </c:pt>
                <c:pt idx="308">
                  <c:v>-100.60697290472956</c:v>
                </c:pt>
                <c:pt idx="309">
                  <c:v>52.633453109319873</c:v>
                </c:pt>
                <c:pt idx="310">
                  <c:v>-70.282606584442092</c:v>
                </c:pt>
                <c:pt idx="311">
                  <c:v>-50.705707163898914</c:v>
                </c:pt>
                <c:pt idx="312">
                  <c:v>15.551455116376939</c:v>
                </c:pt>
                <c:pt idx="313">
                  <c:v>97.088148651710881</c:v>
                </c:pt>
                <c:pt idx="314">
                  <c:v>82.884982681039858</c:v>
                </c:pt>
                <c:pt idx="315">
                  <c:v>-140.40011653879765</c:v>
                </c:pt>
                <c:pt idx="316">
                  <c:v>-120.99316953157873</c:v>
                </c:pt>
                <c:pt idx="317">
                  <c:v>-13.923149137289206</c:v>
                </c:pt>
                <c:pt idx="318">
                  <c:v>-85.837298889644231</c:v>
                </c:pt>
                <c:pt idx="319">
                  <c:v>-54.218057039267123</c:v>
                </c:pt>
                <c:pt idx="320">
                  <c:v>-74.53950988961185</c:v>
                </c:pt>
                <c:pt idx="321">
                  <c:v>-64.083389984137753</c:v>
                </c:pt>
                <c:pt idx="322">
                  <c:v>-18.730374542747057</c:v>
                </c:pt>
                <c:pt idx="323">
                  <c:v>11.359295587711625</c:v>
                </c:pt>
                <c:pt idx="324">
                  <c:v>-2.9652649639053204</c:v>
                </c:pt>
                <c:pt idx="325">
                  <c:v>-174.04260140493997</c:v>
                </c:pt>
                <c:pt idx="326">
                  <c:v>-61.874008610922282</c:v>
                </c:pt>
                <c:pt idx="327">
                  <c:v>-44.886860250558449</c:v>
                </c:pt>
                <c:pt idx="328">
                  <c:v>-66.462723770677499</c:v>
                </c:pt>
                <c:pt idx="329">
                  <c:v>80.481369978310866</c:v>
                </c:pt>
                <c:pt idx="330">
                  <c:v>-200.58754977177821</c:v>
                </c:pt>
                <c:pt idx="331">
                  <c:v>11.278365867081094</c:v>
                </c:pt>
                <c:pt idx="332">
                  <c:v>-58.992910556472808</c:v>
                </c:pt>
                <c:pt idx="333">
                  <c:v>-31.290667184616915</c:v>
                </c:pt>
                <c:pt idx="334">
                  <c:v>-177.32025509047946</c:v>
                </c:pt>
                <c:pt idx="335">
                  <c:v>44.710433459583712</c:v>
                </c:pt>
                <c:pt idx="336">
                  <c:v>-183.41426305396391</c:v>
                </c:pt>
                <c:pt idx="337">
                  <c:v>-128.81098054449512</c:v>
                </c:pt>
                <c:pt idx="338">
                  <c:v>16.012754523971456</c:v>
                </c:pt>
                <c:pt idx="339">
                  <c:v>-173.84027710336343</c:v>
                </c:pt>
                <c:pt idx="340">
                  <c:v>-24.751545757664022</c:v>
                </c:pt>
                <c:pt idx="341">
                  <c:v>4.7797093004435256</c:v>
                </c:pt>
                <c:pt idx="342">
                  <c:v>-67.862807937587078</c:v>
                </c:pt>
                <c:pt idx="343">
                  <c:v>-63.792042989867682</c:v>
                </c:pt>
                <c:pt idx="344">
                  <c:v>-114.21125894273408</c:v>
                </c:pt>
                <c:pt idx="345">
                  <c:v>-22.801139490466518</c:v>
                </c:pt>
                <c:pt idx="346">
                  <c:v>-24.338804182447927</c:v>
                </c:pt>
                <c:pt idx="347">
                  <c:v>-9.6015020556148833</c:v>
                </c:pt>
                <c:pt idx="348">
                  <c:v>85.482826713282179</c:v>
                </c:pt>
                <c:pt idx="349">
                  <c:v>-133.35113787187208</c:v>
                </c:pt>
                <c:pt idx="350">
                  <c:v>8.6238710303971882</c:v>
                </c:pt>
                <c:pt idx="351">
                  <c:v>-243.4155579294941</c:v>
                </c:pt>
                <c:pt idx="352">
                  <c:v>19.063804991745148</c:v>
                </c:pt>
                <c:pt idx="353">
                  <c:v>-108.13343692337571</c:v>
                </c:pt>
                <c:pt idx="354">
                  <c:v>-64.318086173966535</c:v>
                </c:pt>
                <c:pt idx="355">
                  <c:v>-38.760480398821656</c:v>
                </c:pt>
                <c:pt idx="356">
                  <c:v>11.407853420090047</c:v>
                </c:pt>
                <c:pt idx="357">
                  <c:v>-37.085235181768141</c:v>
                </c:pt>
                <c:pt idx="358">
                  <c:v>-87.536823022886992</c:v>
                </c:pt>
                <c:pt idx="359">
                  <c:v>54.834741510472305</c:v>
                </c:pt>
                <c:pt idx="360">
                  <c:v>-71.53701725421648</c:v>
                </c:pt>
                <c:pt idx="361">
                  <c:v>-11.009679194587452</c:v>
                </c:pt>
                <c:pt idx="362">
                  <c:v>44.184390275484859</c:v>
                </c:pt>
                <c:pt idx="363">
                  <c:v>-111.45155546923051</c:v>
                </c:pt>
                <c:pt idx="364">
                  <c:v>23.838658508950836</c:v>
                </c:pt>
                <c:pt idx="365">
                  <c:v>-122.07762778802889</c:v>
                </c:pt>
                <c:pt idx="366">
                  <c:v>-103.56900067980968</c:v>
                </c:pt>
                <c:pt idx="367">
                  <c:v>-102.85681913826042</c:v>
                </c:pt>
                <c:pt idx="368">
                  <c:v>25.33585834061698</c:v>
                </c:pt>
                <c:pt idx="369">
                  <c:v>27.529053769706362</c:v>
                </c:pt>
                <c:pt idx="370">
                  <c:v>-155.08886083325245</c:v>
                </c:pt>
                <c:pt idx="371">
                  <c:v>-101.48101388754004</c:v>
                </c:pt>
                <c:pt idx="372">
                  <c:v>-101.95040626719756</c:v>
                </c:pt>
                <c:pt idx="373">
                  <c:v>-200.72513029685024</c:v>
                </c:pt>
                <c:pt idx="374">
                  <c:v>19.047619047619065</c:v>
                </c:pt>
                <c:pt idx="375">
                  <c:v>-49.103298695412889</c:v>
                </c:pt>
                <c:pt idx="376">
                  <c:v>-67.717134440451929</c:v>
                </c:pt>
                <c:pt idx="377">
                  <c:v>-239.62804700398172</c:v>
                </c:pt>
                <c:pt idx="378">
                  <c:v>-36.130264478326993</c:v>
                </c:pt>
                <c:pt idx="379">
                  <c:v>-105.41419831018746</c:v>
                </c:pt>
                <c:pt idx="380">
                  <c:v>-77.849535463403569</c:v>
                </c:pt>
                <c:pt idx="381">
                  <c:v>70.08190087727823</c:v>
                </c:pt>
                <c:pt idx="382">
                  <c:v>-65.637240620245365</c:v>
                </c:pt>
                <c:pt idx="383">
                  <c:v>141.98795765757021</c:v>
                </c:pt>
                <c:pt idx="384">
                  <c:v>-110.26998154802368</c:v>
                </c:pt>
                <c:pt idx="385">
                  <c:v>5.9450972775242157</c:v>
                </c:pt>
                <c:pt idx="386">
                  <c:v>-15.072351170243698</c:v>
                </c:pt>
                <c:pt idx="387">
                  <c:v>-74.571881777864135</c:v>
                </c:pt>
                <c:pt idx="388">
                  <c:v>-112.97303421708588</c:v>
                </c:pt>
                <c:pt idx="389">
                  <c:v>7.6608073548929987</c:v>
                </c:pt>
                <c:pt idx="390">
                  <c:v>46.32093490013272</c:v>
                </c:pt>
                <c:pt idx="391">
                  <c:v>42.233984008287237</c:v>
                </c:pt>
                <c:pt idx="392">
                  <c:v>-30.958855330031405</c:v>
                </c:pt>
                <c:pt idx="393">
                  <c:v>-103.59327959599887</c:v>
                </c:pt>
                <c:pt idx="394">
                  <c:v>-10.766890032695573</c:v>
                </c:pt>
                <c:pt idx="395">
                  <c:v>36.78741380984755</c:v>
                </c:pt>
                <c:pt idx="396">
                  <c:v>-41.018419604415492</c:v>
                </c:pt>
                <c:pt idx="397">
                  <c:v>24.817908128581109</c:v>
                </c:pt>
                <c:pt idx="398">
                  <c:v>-72.759056035738567</c:v>
                </c:pt>
                <c:pt idx="399">
                  <c:v>20.909002622122998</c:v>
                </c:pt>
                <c:pt idx="400">
                  <c:v>-171.36382765206702</c:v>
                </c:pt>
                <c:pt idx="401">
                  <c:v>-103.9331844226474</c:v>
                </c:pt>
                <c:pt idx="402">
                  <c:v>117.3610436696773</c:v>
                </c:pt>
                <c:pt idx="403">
                  <c:v>-39.844938655271697</c:v>
                </c:pt>
                <c:pt idx="404">
                  <c:v>-61.671684309345729</c:v>
                </c:pt>
                <c:pt idx="405">
                  <c:v>10.436696772522758</c:v>
                </c:pt>
                <c:pt idx="406">
                  <c:v>115.37826551422752</c:v>
                </c:pt>
                <c:pt idx="407">
                  <c:v>8.4053607846945493</c:v>
                </c:pt>
                <c:pt idx="408">
                  <c:v>-32.860703764850662</c:v>
                </c:pt>
                <c:pt idx="409">
                  <c:v>-27.341296817843425</c:v>
                </c:pt>
                <c:pt idx="410">
                  <c:v>14.823087630701529</c:v>
                </c:pt>
                <c:pt idx="411">
                  <c:v>22.608526755365641</c:v>
                </c:pt>
                <c:pt idx="412">
                  <c:v>70.964034832151782</c:v>
                </c:pt>
                <c:pt idx="413">
                  <c:v>-155.5906251011622</c:v>
                </c:pt>
                <c:pt idx="414">
                  <c:v>-80.754912434042268</c:v>
                </c:pt>
                <c:pt idx="415">
                  <c:v>19.905474086303425</c:v>
                </c:pt>
                <c:pt idx="416">
                  <c:v>-12.255996892298731</c:v>
                </c:pt>
                <c:pt idx="417">
                  <c:v>49.169661066330029</c:v>
                </c:pt>
                <c:pt idx="418">
                  <c:v>-2.2530834223560512</c:v>
                </c:pt>
                <c:pt idx="419">
                  <c:v>2.1575863520118443</c:v>
                </c:pt>
                <c:pt idx="420">
                  <c:v>-156.21378395001787</c:v>
                </c:pt>
                <c:pt idx="421">
                  <c:v>-79.629989317276852</c:v>
                </c:pt>
                <c:pt idx="422">
                  <c:v>-50.220128840115272</c:v>
                </c:pt>
                <c:pt idx="423">
                  <c:v>-72.929008449062778</c:v>
                </c:pt>
                <c:pt idx="424">
                  <c:v>-67.959923602343693</c:v>
                </c:pt>
                <c:pt idx="425">
                  <c:v>-10.961121362209031</c:v>
                </c:pt>
                <c:pt idx="426">
                  <c:v>-117.2299375222556</c:v>
                </c:pt>
                <c:pt idx="427">
                  <c:v>-71.49655239390114</c:v>
                </c:pt>
                <c:pt idx="428">
                  <c:v>29.795085947363294</c:v>
                </c:pt>
                <c:pt idx="429">
                  <c:v>-124.48124049075781</c:v>
                </c:pt>
                <c:pt idx="430">
                  <c:v>34.246220582046568</c:v>
                </c:pt>
                <c:pt idx="431">
                  <c:v>26.355572820562628</c:v>
                </c:pt>
                <c:pt idx="432">
                  <c:v>-56.977760512770679</c:v>
                </c:pt>
                <c:pt idx="433">
                  <c:v>-39.14894305784852</c:v>
                </c:pt>
                <c:pt idx="434">
                  <c:v>-104.25690330516977</c:v>
                </c:pt>
                <c:pt idx="435">
                  <c:v>3.7519018484348305</c:v>
                </c:pt>
                <c:pt idx="436">
                  <c:v>-73.875886180440887</c:v>
                </c:pt>
                <c:pt idx="437">
                  <c:v>-139.64747013693309</c:v>
                </c:pt>
                <c:pt idx="438">
                  <c:v>-11.2686543006053</c:v>
                </c:pt>
                <c:pt idx="439">
                  <c:v>-64.374736978407995</c:v>
                </c:pt>
                <c:pt idx="440">
                  <c:v>-58.822958143148476</c:v>
                </c:pt>
                <c:pt idx="441">
                  <c:v>-38.372017739794742</c:v>
                </c:pt>
                <c:pt idx="442">
                  <c:v>-39.01945550483962</c:v>
                </c:pt>
                <c:pt idx="443">
                  <c:v>11.335016671522443</c:v>
                </c:pt>
                <c:pt idx="444">
                  <c:v>-61.412709203327822</c:v>
                </c:pt>
                <c:pt idx="445">
                  <c:v>-58.199799294292895</c:v>
                </c:pt>
                <c:pt idx="446">
                  <c:v>-207.47466899744271</c:v>
                </c:pt>
                <c:pt idx="447">
                  <c:v>-16.431970476837961</c:v>
                </c:pt>
                <c:pt idx="448">
                  <c:v>-102.43598459098109</c:v>
                </c:pt>
                <c:pt idx="449">
                  <c:v>-15.371791136577039</c:v>
                </c:pt>
                <c:pt idx="450">
                  <c:v>40.065067495386977</c:v>
                </c:pt>
                <c:pt idx="451">
                  <c:v>37.159690524748321</c:v>
                </c:pt>
                <c:pt idx="452">
                  <c:v>-51.684956783529188</c:v>
                </c:pt>
                <c:pt idx="453">
                  <c:v>-19.652973357935867</c:v>
                </c:pt>
                <c:pt idx="454">
                  <c:v>26.622640898643635</c:v>
                </c:pt>
                <c:pt idx="455">
                  <c:v>36.576996536208007</c:v>
                </c:pt>
                <c:pt idx="456">
                  <c:v>-74.604253666116307</c:v>
                </c:pt>
                <c:pt idx="457">
                  <c:v>51.775598070635453</c:v>
                </c:pt>
                <c:pt idx="458">
                  <c:v>82.415590301382295</c:v>
                </c:pt>
                <c:pt idx="459">
                  <c:v>21.3783950017805</c:v>
                </c:pt>
                <c:pt idx="460">
                  <c:v>-123.53436275937977</c:v>
                </c:pt>
                <c:pt idx="461">
                  <c:v>122.59719659447738</c:v>
                </c:pt>
                <c:pt idx="462">
                  <c:v>-46.003690395260719</c:v>
                </c:pt>
                <c:pt idx="463">
                  <c:v>-105.51131397494413</c:v>
                </c:pt>
                <c:pt idx="464">
                  <c:v>-13.769382668091012</c:v>
                </c:pt>
                <c:pt idx="465">
                  <c:v>135.52167297918493</c:v>
                </c:pt>
                <c:pt idx="466">
                  <c:v>-132.33951636398956</c:v>
                </c:pt>
                <c:pt idx="467">
                  <c:v>20.164449192321449</c:v>
                </c:pt>
                <c:pt idx="468">
                  <c:v>19.711242756790025</c:v>
                </c:pt>
                <c:pt idx="469">
                  <c:v>-86.339063157553966</c:v>
                </c:pt>
                <c:pt idx="470">
                  <c:v>-33.556699362273726</c:v>
                </c:pt>
                <c:pt idx="471">
                  <c:v>-13.478035673820768</c:v>
                </c:pt>
                <c:pt idx="472">
                  <c:v>-94.771940047262945</c:v>
                </c:pt>
                <c:pt idx="473">
                  <c:v>21.823508465248768</c:v>
                </c:pt>
                <c:pt idx="474">
                  <c:v>-17.55689359360327</c:v>
                </c:pt>
                <c:pt idx="475">
                  <c:v>93.009290731928445</c:v>
                </c:pt>
                <c:pt idx="476">
                  <c:v>-55.043540189699257</c:v>
                </c:pt>
                <c:pt idx="477">
                  <c:v>-142.28577902949081</c:v>
                </c:pt>
                <c:pt idx="478">
                  <c:v>12.840309475251685</c:v>
                </c:pt>
                <c:pt idx="479">
                  <c:v>-85.974879414716284</c:v>
                </c:pt>
                <c:pt idx="480">
                  <c:v>-55.852837396005263</c:v>
                </c:pt>
                <c:pt idx="481">
                  <c:v>-173.33851283545377</c:v>
                </c:pt>
                <c:pt idx="482">
                  <c:v>44.928943705286414</c:v>
                </c:pt>
                <c:pt idx="483">
                  <c:v>-38.485319348677614</c:v>
                </c:pt>
                <c:pt idx="484">
                  <c:v>-58.110776601599156</c:v>
                </c:pt>
                <c:pt idx="485">
                  <c:v>-129.09423456670226</c:v>
                </c:pt>
                <c:pt idx="486">
                  <c:v>56.663753196724009</c:v>
                </c:pt>
                <c:pt idx="487">
                  <c:v>21.281279337023772</c:v>
                </c:pt>
                <c:pt idx="488">
                  <c:v>-119.03467029231807</c:v>
                </c:pt>
                <c:pt idx="489">
                  <c:v>70.980220776277918</c:v>
                </c:pt>
                <c:pt idx="490">
                  <c:v>-16.70713152698195</c:v>
                </c:pt>
                <c:pt idx="491">
                  <c:v>-54.962610469068615</c:v>
                </c:pt>
                <c:pt idx="492">
                  <c:v>-181.14823087630705</c:v>
                </c:pt>
                <c:pt idx="493">
                  <c:v>-57.940824188274874</c:v>
                </c:pt>
                <c:pt idx="494">
                  <c:v>87.433232980479801</c:v>
                </c:pt>
                <c:pt idx="495">
                  <c:v>-102.36314784241367</c:v>
                </c:pt>
                <c:pt idx="496">
                  <c:v>58.970250234696152</c:v>
                </c:pt>
                <c:pt idx="497">
                  <c:v>-272.12132983716936</c:v>
                </c:pt>
                <c:pt idx="498">
                  <c:v>-311.70405619759805</c:v>
                </c:pt>
                <c:pt idx="499">
                  <c:v>-114.50260593700432</c:v>
                </c:pt>
                <c:pt idx="500">
                  <c:v>-99.830047586675732</c:v>
                </c:pt>
                <c:pt idx="501">
                  <c:v>-30.837460749085547</c:v>
                </c:pt>
                <c:pt idx="502">
                  <c:v>-113.84707519989641</c:v>
                </c:pt>
                <c:pt idx="503">
                  <c:v>-224.52656113431098</c:v>
                </c:pt>
                <c:pt idx="504">
                  <c:v>1.8338674694894337</c:v>
                </c:pt>
                <c:pt idx="505">
                  <c:v>-52.194814023502012</c:v>
                </c:pt>
                <c:pt idx="506">
                  <c:v>-26.24874558933028</c:v>
                </c:pt>
                <c:pt idx="507">
                  <c:v>-66.794535625263066</c:v>
                </c:pt>
                <c:pt idx="508">
                  <c:v>-68.971545110226245</c:v>
                </c:pt>
                <c:pt idx="509">
                  <c:v>-3.8878637790941877</c:v>
                </c:pt>
                <c:pt idx="510">
                  <c:v>-90.919685345246194</c:v>
                </c:pt>
                <c:pt idx="511">
                  <c:v>7.2885306399922802</c:v>
                </c:pt>
                <c:pt idx="512">
                  <c:v>-120.75847334175008</c:v>
                </c:pt>
                <c:pt idx="513">
                  <c:v>0.5956427438412546</c:v>
                </c:pt>
                <c:pt idx="514">
                  <c:v>19.881195170114303</c:v>
                </c:pt>
                <c:pt idx="515">
                  <c:v>-68.210805736298624</c:v>
                </c:pt>
                <c:pt idx="516">
                  <c:v>-85.044187627464325</c:v>
                </c:pt>
                <c:pt idx="517">
                  <c:v>-44.377003010585625</c:v>
                </c:pt>
                <c:pt idx="518">
                  <c:v>-104.01411414327795</c:v>
                </c:pt>
                <c:pt idx="519">
                  <c:v>-26.807160661681355</c:v>
                </c:pt>
                <c:pt idx="520">
                  <c:v>196.7530996083002</c:v>
                </c:pt>
                <c:pt idx="521">
                  <c:v>105.18921368683432</c:v>
                </c:pt>
                <c:pt idx="522">
                  <c:v>-161.89505033828621</c:v>
                </c:pt>
                <c:pt idx="523">
                  <c:v>-113.79851736751809</c:v>
                </c:pt>
                <c:pt idx="524">
                  <c:v>-32.852610792787559</c:v>
                </c:pt>
                <c:pt idx="525">
                  <c:v>10.32339516363983</c:v>
                </c:pt>
                <c:pt idx="526">
                  <c:v>-172.51302968502148</c:v>
                </c:pt>
                <c:pt idx="527">
                  <c:v>-127.84791686899099</c:v>
                </c:pt>
                <c:pt idx="528">
                  <c:v>108.43449548412156</c:v>
                </c:pt>
                <c:pt idx="529">
                  <c:v>-78.650739697646515</c:v>
                </c:pt>
                <c:pt idx="530">
                  <c:v>-5.4659933313910329</c:v>
                </c:pt>
                <c:pt idx="531">
                  <c:v>72.582629244763837</c:v>
                </c:pt>
                <c:pt idx="532">
                  <c:v>-222.30908678903236</c:v>
                </c:pt>
                <c:pt idx="533">
                  <c:v>-88.119517011427249</c:v>
                </c:pt>
                <c:pt idx="534">
                  <c:v>-239.47428053478365</c:v>
                </c:pt>
                <c:pt idx="535">
                  <c:v>-23.917969635168841</c:v>
                </c:pt>
                <c:pt idx="536">
                  <c:v>84.236509015570903</c:v>
                </c:pt>
                <c:pt idx="537">
                  <c:v>89.116571169596355</c:v>
                </c:pt>
                <c:pt idx="538">
                  <c:v>75.301867857952175</c:v>
                </c:pt>
                <c:pt idx="539">
                  <c:v>-90.539315658282376</c:v>
                </c:pt>
                <c:pt idx="540">
                  <c:v>-80.819656210546725</c:v>
                </c:pt>
                <c:pt idx="541">
                  <c:v>56.161988928814168</c:v>
                </c:pt>
                <c:pt idx="542">
                  <c:v>-28.150594024149424</c:v>
                </c:pt>
                <c:pt idx="543">
                  <c:v>-40.848467191091217</c:v>
                </c:pt>
                <c:pt idx="544">
                  <c:v>-1.4599721601760791</c:v>
                </c:pt>
                <c:pt idx="545">
                  <c:v>13.730536402188385</c:v>
                </c:pt>
                <c:pt idx="546">
                  <c:v>89.15703602991168</c:v>
                </c:pt>
                <c:pt idx="547">
                  <c:v>-4.6486031530218783</c:v>
                </c:pt>
                <c:pt idx="548">
                  <c:v>-165.1160532193843</c:v>
                </c:pt>
                <c:pt idx="549">
                  <c:v>6.1474215791007154</c:v>
                </c:pt>
                <c:pt idx="550">
                  <c:v>107.45524586449129</c:v>
                </c:pt>
                <c:pt idx="551">
                  <c:v>50.375513903725931</c:v>
                </c:pt>
                <c:pt idx="552">
                  <c:v>76.572464471852641</c:v>
                </c:pt>
                <c:pt idx="553">
                  <c:v>-41.819623838658501</c:v>
                </c:pt>
                <c:pt idx="554">
                  <c:v>-154.82988572723443</c:v>
                </c:pt>
                <c:pt idx="555">
                  <c:v>5.3543103169208006</c:v>
                </c:pt>
                <c:pt idx="556">
                  <c:v>-69.190055355928948</c:v>
                </c:pt>
                <c:pt idx="557">
                  <c:v>-156.87740765918875</c:v>
                </c:pt>
                <c:pt idx="558">
                  <c:v>-26.135443980447352</c:v>
                </c:pt>
                <c:pt idx="559">
                  <c:v>14.232300670098169</c:v>
                </c:pt>
                <c:pt idx="560">
                  <c:v>-21.902819591466773</c:v>
                </c:pt>
                <c:pt idx="561">
                  <c:v>-101.17348094914374</c:v>
                </c:pt>
                <c:pt idx="562">
                  <c:v>32.206791622155315</c:v>
                </c:pt>
                <c:pt idx="563">
                  <c:v>-20.219481402350159</c:v>
                </c:pt>
                <c:pt idx="564">
                  <c:v>-20.559386228998711</c:v>
                </c:pt>
                <c:pt idx="565">
                  <c:v>12.273801430837509</c:v>
                </c:pt>
                <c:pt idx="566">
                  <c:v>40.170276132206752</c:v>
                </c:pt>
                <c:pt idx="567">
                  <c:v>-42.345667022757418</c:v>
                </c:pt>
                <c:pt idx="568">
                  <c:v>-46.829173545692917</c:v>
                </c:pt>
                <c:pt idx="569">
                  <c:v>73.246252953934842</c:v>
                </c:pt>
                <c:pt idx="570">
                  <c:v>83.419118837201793</c:v>
                </c:pt>
                <c:pt idx="571">
                  <c:v>79.226959308536493</c:v>
                </c:pt>
                <c:pt idx="572">
                  <c:v>-263.45375675763165</c:v>
                </c:pt>
                <c:pt idx="573">
                  <c:v>7.4099252209381916</c:v>
                </c:pt>
                <c:pt idx="574">
                  <c:v>0.19908711275123972</c:v>
                </c:pt>
                <c:pt idx="575">
                  <c:v>-47.56563400343142</c:v>
                </c:pt>
                <c:pt idx="576">
                  <c:v>36.852157586352</c:v>
                </c:pt>
                <c:pt idx="577">
                  <c:v>-69.157683467676662</c:v>
                </c:pt>
                <c:pt idx="578">
                  <c:v>129.67854714965526</c:v>
                </c:pt>
                <c:pt idx="579">
                  <c:v>-48.763393868764446</c:v>
                </c:pt>
                <c:pt idx="580">
                  <c:v>-3.0947525169143302</c:v>
                </c:pt>
                <c:pt idx="581">
                  <c:v>-0.60211712149171659</c:v>
                </c:pt>
                <c:pt idx="582">
                  <c:v>-53.732478715483481</c:v>
                </c:pt>
                <c:pt idx="583">
                  <c:v>-82.770062477744403</c:v>
                </c:pt>
                <c:pt idx="584">
                  <c:v>-68.469780842316524</c:v>
                </c:pt>
                <c:pt idx="585">
                  <c:v>-58.14314848985137</c:v>
                </c:pt>
                <c:pt idx="586">
                  <c:v>17.639441908646553</c:v>
                </c:pt>
                <c:pt idx="587">
                  <c:v>-10.176103072092157</c:v>
                </c:pt>
                <c:pt idx="588">
                  <c:v>32.943252079893888</c:v>
                </c:pt>
                <c:pt idx="589">
                  <c:v>34.310964358551018</c:v>
                </c:pt>
                <c:pt idx="590">
                  <c:v>-118.8889967951831</c:v>
                </c:pt>
                <c:pt idx="591">
                  <c:v>49.995144216762228</c:v>
                </c:pt>
                <c:pt idx="592">
                  <c:v>-167.58440969861775</c:v>
                </c:pt>
                <c:pt idx="593">
                  <c:v>-49.248972192547981</c:v>
                </c:pt>
                <c:pt idx="594">
                  <c:v>-134.76740798290771</c:v>
                </c:pt>
                <c:pt idx="595">
                  <c:v>-0.31886309928451384</c:v>
                </c:pt>
                <c:pt idx="596">
                  <c:v>2.14949337994886</c:v>
                </c:pt>
                <c:pt idx="597">
                  <c:v>150.45320643553143</c:v>
                </c:pt>
                <c:pt idx="598">
                  <c:v>-124.22226538473997</c:v>
                </c:pt>
                <c:pt idx="599">
                  <c:v>-74.337185588035297</c:v>
                </c:pt>
                <c:pt idx="600">
                  <c:v>102.21099996762817</c:v>
                </c:pt>
                <c:pt idx="601">
                  <c:v>-38.452947460425328</c:v>
                </c:pt>
                <c:pt idx="602">
                  <c:v>-161.33663526593503</c:v>
                </c:pt>
                <c:pt idx="603">
                  <c:v>-9.6986177203716117</c:v>
                </c:pt>
                <c:pt idx="604">
                  <c:v>-38.606713929623524</c:v>
                </c:pt>
                <c:pt idx="605">
                  <c:v>68.285261079278797</c:v>
                </c:pt>
                <c:pt idx="606">
                  <c:v>114.98980285520059</c:v>
                </c:pt>
                <c:pt idx="607">
                  <c:v>-62.926094979120109</c:v>
                </c:pt>
                <c:pt idx="608">
                  <c:v>2.6269787316694058</c:v>
                </c:pt>
                <c:pt idx="609">
                  <c:v>28.48402447314745</c:v>
                </c:pt>
                <c:pt idx="610">
                  <c:v>-38.420575572173107</c:v>
                </c:pt>
                <c:pt idx="611">
                  <c:v>-40.419539671749035</c:v>
                </c:pt>
                <c:pt idx="612">
                  <c:v>22.83512997313138</c:v>
                </c:pt>
                <c:pt idx="613">
                  <c:v>34.173383833479022</c:v>
                </c:pt>
                <c:pt idx="614">
                  <c:v>-11.543815350749403</c:v>
                </c:pt>
                <c:pt idx="615">
                  <c:v>-18.382376744035522</c:v>
                </c:pt>
                <c:pt idx="616">
                  <c:v>47.308277491826097</c:v>
                </c:pt>
                <c:pt idx="617">
                  <c:v>-40.063448900974343</c:v>
                </c:pt>
                <c:pt idx="618">
                  <c:v>-148.12890485902042</c:v>
                </c:pt>
                <c:pt idx="619">
                  <c:v>-114.7939529312745</c:v>
                </c:pt>
                <c:pt idx="620">
                  <c:v>-116.8333818911657</c:v>
                </c:pt>
                <c:pt idx="621">
                  <c:v>28.823929299796063</c:v>
                </c:pt>
                <c:pt idx="622">
                  <c:v>13.706257485999146</c:v>
                </c:pt>
                <c:pt idx="623">
                  <c:v>-51.280308180376132</c:v>
                </c:pt>
                <c:pt idx="624">
                  <c:v>4.3588747531643861</c:v>
                </c:pt>
                <c:pt idx="625">
                  <c:v>-109.37975462108697</c:v>
                </c:pt>
                <c:pt idx="626">
                  <c:v>-188.63423003463794</c:v>
                </c:pt>
                <c:pt idx="627">
                  <c:v>112.82088634230034</c:v>
                </c:pt>
                <c:pt idx="628">
                  <c:v>-71.051438930432766</c:v>
                </c:pt>
                <c:pt idx="629">
                  <c:v>3.857110485254601</c:v>
                </c:pt>
                <c:pt idx="630">
                  <c:v>-35.037713249813848</c:v>
                </c:pt>
                <c:pt idx="631">
                  <c:v>-55.553397429672088</c:v>
                </c:pt>
                <c:pt idx="632">
                  <c:v>-65.289242821533762</c:v>
                </c:pt>
                <c:pt idx="633">
                  <c:v>48.230876307015016</c:v>
                </c:pt>
                <c:pt idx="634">
                  <c:v>30.806707455245846</c:v>
                </c:pt>
                <c:pt idx="635">
                  <c:v>-144.66511281603056</c:v>
                </c:pt>
                <c:pt idx="636">
                  <c:v>-40.476190476190439</c:v>
                </c:pt>
                <c:pt idx="637">
                  <c:v>-52.445696157456823</c:v>
                </c:pt>
                <c:pt idx="638">
                  <c:v>34.804635654397764</c:v>
                </c:pt>
                <c:pt idx="639">
                  <c:v>159.02366385031246</c:v>
                </c:pt>
                <c:pt idx="640">
                  <c:v>-118.92136868343526</c:v>
                </c:pt>
                <c:pt idx="641">
                  <c:v>-7.9019779223721827</c:v>
                </c:pt>
                <c:pt idx="642">
                  <c:v>-89.309183904697178</c:v>
                </c:pt>
                <c:pt idx="643">
                  <c:v>39.854650221747377</c:v>
                </c:pt>
                <c:pt idx="644">
                  <c:v>31.065682561263753</c:v>
                </c:pt>
                <c:pt idx="645">
                  <c:v>85.571849405975868</c:v>
                </c:pt>
                <c:pt idx="646">
                  <c:v>-115.42520475219318</c:v>
                </c:pt>
                <c:pt idx="647">
                  <c:v>-126.11602084749596</c:v>
                </c:pt>
                <c:pt idx="648">
                  <c:v>-117.30277427082325</c:v>
                </c:pt>
                <c:pt idx="649">
                  <c:v>-68.324107345181432</c:v>
                </c:pt>
                <c:pt idx="650">
                  <c:v>57.691560648732654</c:v>
                </c:pt>
                <c:pt idx="651">
                  <c:v>-39.488847884497183</c:v>
                </c:pt>
                <c:pt idx="652">
                  <c:v>21.111326923699497</c:v>
                </c:pt>
                <c:pt idx="653">
                  <c:v>-34.26888090382306</c:v>
                </c:pt>
                <c:pt idx="654">
                  <c:v>-64.617526140299759</c:v>
                </c:pt>
                <c:pt idx="655">
                  <c:v>175.02346961898292</c:v>
                </c:pt>
                <c:pt idx="656">
                  <c:v>-163.27894856106963</c:v>
                </c:pt>
                <c:pt idx="657">
                  <c:v>20.666213460231116</c:v>
                </c:pt>
                <c:pt idx="658">
                  <c:v>-108.71613091191608</c:v>
                </c:pt>
                <c:pt idx="659">
                  <c:v>-44.571234340099025</c:v>
                </c:pt>
                <c:pt idx="660">
                  <c:v>44.904664789097168</c:v>
                </c:pt>
                <c:pt idx="661">
                  <c:v>104.04001165387982</c:v>
                </c:pt>
                <c:pt idx="662">
                  <c:v>-34.74636625554372</c:v>
                </c:pt>
                <c:pt idx="663">
                  <c:v>-42.353759994820514</c:v>
                </c:pt>
                <c:pt idx="664">
                  <c:v>18.853387718105548</c:v>
                </c:pt>
                <c:pt idx="665">
                  <c:v>-8.015279531255052</c:v>
                </c:pt>
                <c:pt idx="666">
                  <c:v>-112.9082904405814</c:v>
                </c:pt>
                <c:pt idx="667">
                  <c:v>-2.2935482826713165</c:v>
                </c:pt>
                <c:pt idx="668">
                  <c:v>-10.84781975332616</c:v>
                </c:pt>
                <c:pt idx="669">
                  <c:v>-170.18225373086017</c:v>
                </c:pt>
                <c:pt idx="670">
                  <c:v>-41.665857369460369</c:v>
                </c:pt>
                <c:pt idx="671">
                  <c:v>47.057395357871236</c:v>
                </c:pt>
                <c:pt idx="672">
                  <c:v>-85.618788643941528</c:v>
                </c:pt>
                <c:pt idx="673">
                  <c:v>47.105953190249537</c:v>
                </c:pt>
                <c:pt idx="674">
                  <c:v>-127.70224337185584</c:v>
                </c:pt>
                <c:pt idx="675">
                  <c:v>-6.1458029846880207</c:v>
                </c:pt>
                <c:pt idx="676">
                  <c:v>-240.68822634424274</c:v>
                </c:pt>
                <c:pt idx="677">
                  <c:v>-168.28849826810401</c:v>
                </c:pt>
                <c:pt idx="678">
                  <c:v>18.934317438736255</c:v>
                </c:pt>
                <c:pt idx="679">
                  <c:v>29.099090349940109</c:v>
                </c:pt>
                <c:pt idx="680">
                  <c:v>-133.99857563691685</c:v>
                </c:pt>
                <c:pt idx="681">
                  <c:v>-72.572917678288206</c:v>
                </c:pt>
                <c:pt idx="682">
                  <c:v>-9.9333139102004502</c:v>
                </c:pt>
                <c:pt idx="683">
                  <c:v>-36.470169304975542</c:v>
                </c:pt>
                <c:pt idx="684">
                  <c:v>0.30429574957112526</c:v>
                </c:pt>
                <c:pt idx="685">
                  <c:v>-238.61642549609923</c:v>
                </c:pt>
                <c:pt idx="686">
                  <c:v>11.254086950891796</c:v>
                </c:pt>
                <c:pt idx="687">
                  <c:v>-78.602181865268221</c:v>
                </c:pt>
                <c:pt idx="688">
                  <c:v>14.790715742449247</c:v>
                </c:pt>
                <c:pt idx="689">
                  <c:v>12.484218704477049</c:v>
                </c:pt>
                <c:pt idx="690">
                  <c:v>-46.610663299990328</c:v>
                </c:pt>
                <c:pt idx="691">
                  <c:v>98.803858729079664</c:v>
                </c:pt>
                <c:pt idx="692">
                  <c:v>-100.5584150723512</c:v>
                </c:pt>
                <c:pt idx="693">
                  <c:v>-88.758861804409079</c:v>
                </c:pt>
                <c:pt idx="694">
                  <c:v>-69.060567802919934</c:v>
                </c:pt>
                <c:pt idx="695">
                  <c:v>5.9531902495873146</c:v>
                </c:pt>
                <c:pt idx="696">
                  <c:v>-168.57175229031111</c:v>
                </c:pt>
                <c:pt idx="697">
                  <c:v>-121.89148943057847</c:v>
                </c:pt>
                <c:pt idx="698">
                  <c:v>-5.4902722475802159</c:v>
                </c:pt>
                <c:pt idx="699">
                  <c:v>-18.131494610080601</c:v>
                </c:pt>
                <c:pt idx="700">
                  <c:v>62.773947104334603</c:v>
                </c:pt>
                <c:pt idx="701">
                  <c:v>-11.422420769803493</c:v>
                </c:pt>
                <c:pt idx="702">
                  <c:v>-116.27496681881458</c:v>
                </c:pt>
                <c:pt idx="703">
                  <c:v>-20.081900877278162</c:v>
                </c:pt>
                <c:pt idx="704">
                  <c:v>-63.945809459065764</c:v>
                </c:pt>
                <c:pt idx="705">
                  <c:v>-80.39882166326764</c:v>
                </c:pt>
                <c:pt idx="706">
                  <c:v>55.789712213913511</c:v>
                </c:pt>
                <c:pt idx="707">
                  <c:v>-93.638923958434489</c:v>
                </c:pt>
                <c:pt idx="708">
                  <c:v>24.437538441617349</c:v>
                </c:pt>
                <c:pt idx="709">
                  <c:v>-55.075912077951486</c:v>
                </c:pt>
                <c:pt idx="710">
                  <c:v>-13.251432456055202</c:v>
                </c:pt>
                <c:pt idx="711">
                  <c:v>-109.12887248713217</c:v>
                </c:pt>
                <c:pt idx="712">
                  <c:v>-149.1162474507139</c:v>
                </c:pt>
                <c:pt idx="713">
                  <c:v>-9.3748988378492015</c:v>
                </c:pt>
                <c:pt idx="714">
                  <c:v>57.108866660192284</c:v>
                </c:pt>
                <c:pt idx="715">
                  <c:v>-92.530186785795195</c:v>
                </c:pt>
                <c:pt idx="716">
                  <c:v>-69.440937489883808</c:v>
                </c:pt>
                <c:pt idx="717">
                  <c:v>-139.58272636042867</c:v>
                </c:pt>
                <c:pt idx="718">
                  <c:v>-90.069923278624813</c:v>
                </c:pt>
                <c:pt idx="719">
                  <c:v>-38.849503091515345</c:v>
                </c:pt>
                <c:pt idx="720">
                  <c:v>-62.505260431841023</c:v>
                </c:pt>
                <c:pt idx="721">
                  <c:v>13.196400246026318</c:v>
                </c:pt>
                <c:pt idx="722">
                  <c:v>106.71069243468973</c:v>
                </c:pt>
                <c:pt idx="723">
                  <c:v>38.017545563432741</c:v>
                </c:pt>
                <c:pt idx="724">
                  <c:v>76.693859052798601</c:v>
                </c:pt>
                <c:pt idx="725">
                  <c:v>-207.85503868440642</c:v>
                </c:pt>
                <c:pt idx="726">
                  <c:v>-14.343983684568288</c:v>
                </c:pt>
                <c:pt idx="727">
                  <c:v>113.54116085591276</c:v>
                </c:pt>
                <c:pt idx="728">
                  <c:v>-119.61736428085857</c:v>
                </c:pt>
                <c:pt idx="729">
                  <c:v>70.009064128710691</c:v>
                </c:pt>
                <c:pt idx="730">
                  <c:v>-36.025055841507218</c:v>
                </c:pt>
                <c:pt idx="731">
                  <c:v>-125.35528147356831</c:v>
                </c:pt>
                <c:pt idx="732">
                  <c:v>-195.58609303680691</c:v>
                </c:pt>
                <c:pt idx="733">
                  <c:v>-33.799488524165554</c:v>
                </c:pt>
                <c:pt idx="734">
                  <c:v>-36.607749830047595</c:v>
                </c:pt>
                <c:pt idx="735">
                  <c:v>-63.193163057201104</c:v>
                </c:pt>
                <c:pt idx="736">
                  <c:v>40.477809070603129</c:v>
                </c:pt>
                <c:pt idx="737">
                  <c:v>-250.01133016088829</c:v>
                </c:pt>
                <c:pt idx="738">
                  <c:v>56.898449386552727</c:v>
                </c:pt>
                <c:pt idx="739">
                  <c:v>-91.793726328056749</c:v>
                </c:pt>
                <c:pt idx="740">
                  <c:v>5.9450972775242734</c:v>
                </c:pt>
                <c:pt idx="741">
                  <c:v>-42.653199961153746</c:v>
                </c:pt>
                <c:pt idx="742">
                  <c:v>73.03583568029525</c:v>
                </c:pt>
                <c:pt idx="743">
                  <c:v>12.929332167945311</c:v>
                </c:pt>
                <c:pt idx="744">
                  <c:v>4.0756207309572412</c:v>
                </c:pt>
                <c:pt idx="745">
                  <c:v>-69.20624130005497</c:v>
                </c:pt>
                <c:pt idx="746">
                  <c:v>-6.2914764818232287</c:v>
                </c:pt>
                <c:pt idx="747">
                  <c:v>-11.195817552037811</c:v>
                </c:pt>
                <c:pt idx="748">
                  <c:v>-32.941633485481248</c:v>
                </c:pt>
                <c:pt idx="749">
                  <c:v>-111.40299763685219</c:v>
                </c:pt>
                <c:pt idx="750">
                  <c:v>-61.121362209057637</c:v>
                </c:pt>
                <c:pt idx="751">
                  <c:v>-138.3202227185912</c:v>
                </c:pt>
                <c:pt idx="752">
                  <c:v>-35.361432132336319</c:v>
                </c:pt>
                <c:pt idx="753">
                  <c:v>-120.31335987828173</c:v>
                </c:pt>
                <c:pt idx="754">
                  <c:v>62.029393674532997</c:v>
                </c:pt>
                <c:pt idx="755">
                  <c:v>-107.63976562752909</c:v>
                </c:pt>
                <c:pt idx="756">
                  <c:v>-34.916318668867937</c:v>
                </c:pt>
                <c:pt idx="757">
                  <c:v>28.119840730309775</c:v>
                </c:pt>
                <c:pt idx="758">
                  <c:v>-70.695348159658195</c:v>
                </c:pt>
                <c:pt idx="759">
                  <c:v>-32.917354569292009</c:v>
                </c:pt>
                <c:pt idx="760">
                  <c:v>13.592955877116333</c:v>
                </c:pt>
                <c:pt idx="761">
                  <c:v>29.633226506102119</c:v>
                </c:pt>
                <c:pt idx="762">
                  <c:v>-135.03447606098874</c:v>
                </c:pt>
                <c:pt idx="763">
                  <c:v>-14.012171829982837</c:v>
                </c:pt>
                <c:pt idx="764">
                  <c:v>-97.839176459162886</c:v>
                </c:pt>
                <c:pt idx="765">
                  <c:v>-25.1966592211324</c:v>
                </c:pt>
                <c:pt idx="766">
                  <c:v>10.719950794729961</c:v>
                </c:pt>
                <c:pt idx="767">
                  <c:v>-56.25748599915832</c:v>
                </c:pt>
                <c:pt idx="768">
                  <c:v>-45.930853646693222</c:v>
                </c:pt>
                <c:pt idx="769">
                  <c:v>-0.75588359068979416</c:v>
                </c:pt>
                <c:pt idx="770">
                  <c:v>38.527402803405515</c:v>
                </c:pt>
                <c:pt idx="771">
                  <c:v>-36.769609271308774</c:v>
                </c:pt>
                <c:pt idx="772">
                  <c:v>77.325110873717293</c:v>
                </c:pt>
                <c:pt idx="773">
                  <c:v>72.016121200349644</c:v>
                </c:pt>
                <c:pt idx="774">
                  <c:v>-52.30002266032173</c:v>
                </c:pt>
                <c:pt idx="775">
                  <c:v>-8.3309054417143056</c:v>
                </c:pt>
                <c:pt idx="776">
                  <c:v>-88.516072642517258</c:v>
                </c:pt>
                <c:pt idx="777">
                  <c:v>-3.7502832540221362</c:v>
                </c:pt>
                <c:pt idx="778">
                  <c:v>-197.46366255543683</c:v>
                </c:pt>
                <c:pt idx="779">
                  <c:v>-194.83344663494228</c:v>
                </c:pt>
                <c:pt idx="780">
                  <c:v>0.71703732478722326</c:v>
                </c:pt>
                <c:pt idx="781">
                  <c:v>-119.20462270564245</c:v>
                </c:pt>
                <c:pt idx="782">
                  <c:v>-76.052895665404137</c:v>
                </c:pt>
                <c:pt idx="783">
                  <c:v>-52.081512414619205</c:v>
                </c:pt>
                <c:pt idx="784">
                  <c:v>-24.104107992619202</c:v>
                </c:pt>
                <c:pt idx="785">
                  <c:v>-103.0024926353955</c:v>
                </c:pt>
                <c:pt idx="786">
                  <c:v>-122.88692499433496</c:v>
                </c:pt>
                <c:pt idx="787">
                  <c:v>-31.832896312841907</c:v>
                </c:pt>
                <c:pt idx="788">
                  <c:v>-98.421870447703157</c:v>
                </c:pt>
                <c:pt idx="789">
                  <c:v>-24.61396523259203</c:v>
                </c:pt>
                <c:pt idx="790">
                  <c:v>22.422388397915224</c:v>
                </c:pt>
                <c:pt idx="791">
                  <c:v>-144.8269722572918</c:v>
                </c:pt>
                <c:pt idx="792">
                  <c:v>21.7749506328704</c:v>
                </c:pt>
                <c:pt idx="793">
                  <c:v>-61.477452979832272</c:v>
                </c:pt>
                <c:pt idx="794">
                  <c:v>-94.391570360299141</c:v>
                </c:pt>
                <c:pt idx="795">
                  <c:v>118.08131818328967</c:v>
                </c:pt>
                <c:pt idx="796">
                  <c:v>-50.147292091547726</c:v>
                </c:pt>
                <c:pt idx="797">
                  <c:v>-153.98012366061315</c:v>
                </c:pt>
                <c:pt idx="798">
                  <c:v>-92.012236573759381</c:v>
                </c:pt>
                <c:pt idx="799">
                  <c:v>-97.280761386811704</c:v>
                </c:pt>
                <c:pt idx="800">
                  <c:v>-108.81324657667281</c:v>
                </c:pt>
                <c:pt idx="801">
                  <c:v>-41.099349325046191</c:v>
                </c:pt>
                <c:pt idx="802">
                  <c:v>-35.385711048525501</c:v>
                </c:pt>
                <c:pt idx="803">
                  <c:v>16.190799909358716</c:v>
                </c:pt>
                <c:pt idx="804">
                  <c:v>-42.030041112297987</c:v>
                </c:pt>
                <c:pt idx="805">
                  <c:v>8.9799618011718234</c:v>
                </c:pt>
                <c:pt idx="806">
                  <c:v>36.746948949532225</c:v>
                </c:pt>
                <c:pt idx="807">
                  <c:v>-16.812340163801661</c:v>
                </c:pt>
                <c:pt idx="808">
                  <c:v>-150.79958563983041</c:v>
                </c:pt>
                <c:pt idx="809">
                  <c:v>125.62396814606203</c:v>
                </c:pt>
                <c:pt idx="810">
                  <c:v>-89.02592988249009</c:v>
                </c:pt>
                <c:pt idx="811">
                  <c:v>26.808779256093995</c:v>
                </c:pt>
                <c:pt idx="812">
                  <c:v>-48.326373377359054</c:v>
                </c:pt>
                <c:pt idx="813">
                  <c:v>-50.972775241979804</c:v>
                </c:pt>
                <c:pt idx="814">
                  <c:v>79.801560325013881</c:v>
                </c:pt>
                <c:pt idx="815">
                  <c:v>-44.660257032792764</c:v>
                </c:pt>
                <c:pt idx="816">
                  <c:v>-71.739341555792919</c:v>
                </c:pt>
                <c:pt idx="817">
                  <c:v>-147.79709300443491</c:v>
                </c:pt>
                <c:pt idx="818">
                  <c:v>-70.622511411090528</c:v>
                </c:pt>
                <c:pt idx="819">
                  <c:v>-113.76614547926576</c:v>
                </c:pt>
                <c:pt idx="820">
                  <c:v>-47.128613512026142</c:v>
                </c:pt>
                <c:pt idx="821">
                  <c:v>-95.249425398983504</c:v>
                </c:pt>
                <c:pt idx="822">
                  <c:v>-65.774821145317404</c:v>
                </c:pt>
                <c:pt idx="823">
                  <c:v>-100.05665080444135</c:v>
                </c:pt>
                <c:pt idx="824">
                  <c:v>26.307014988184267</c:v>
                </c:pt>
                <c:pt idx="825">
                  <c:v>-203.47674079829079</c:v>
                </c:pt>
                <c:pt idx="826">
                  <c:v>-66.616490239875688</c:v>
                </c:pt>
                <c:pt idx="827">
                  <c:v>-86.719432844517897</c:v>
                </c:pt>
                <c:pt idx="828">
                  <c:v>-103.54472176362037</c:v>
                </c:pt>
                <c:pt idx="829">
                  <c:v>-75.761548671134065</c:v>
                </c:pt>
                <c:pt idx="830">
                  <c:v>-21.651937457511909</c:v>
                </c:pt>
                <c:pt idx="831">
                  <c:v>-12.466414165938271</c:v>
                </c:pt>
                <c:pt idx="832">
                  <c:v>-171.68754653458936</c:v>
                </c:pt>
                <c:pt idx="833">
                  <c:v>25.327765368553994</c:v>
                </c:pt>
                <c:pt idx="834">
                  <c:v>50.772069534815941</c:v>
                </c:pt>
                <c:pt idx="835">
                  <c:v>121.4318086173966</c:v>
                </c:pt>
                <c:pt idx="836">
                  <c:v>-70.031724450487289</c:v>
                </c:pt>
                <c:pt idx="837">
                  <c:v>-89.1311385193098</c:v>
                </c:pt>
                <c:pt idx="838">
                  <c:v>-104.42685571849404</c:v>
                </c:pt>
                <c:pt idx="839">
                  <c:v>-13.364734064938014</c:v>
                </c:pt>
                <c:pt idx="840">
                  <c:v>-121.53539865980383</c:v>
                </c:pt>
                <c:pt idx="841">
                  <c:v>-26.685766080735501</c:v>
                </c:pt>
                <c:pt idx="842">
                  <c:v>93.389660418892262</c:v>
                </c:pt>
                <c:pt idx="843">
                  <c:v>-41.156000129487538</c:v>
                </c:pt>
                <c:pt idx="844">
                  <c:v>-88.321841313003802</c:v>
                </c:pt>
                <c:pt idx="845">
                  <c:v>-164.81661325305109</c:v>
                </c:pt>
                <c:pt idx="846">
                  <c:v>-97.547829464892715</c:v>
                </c:pt>
                <c:pt idx="847">
                  <c:v>-130.89087436470177</c:v>
                </c:pt>
                <c:pt idx="848">
                  <c:v>-193.4819203004111</c:v>
                </c:pt>
                <c:pt idx="849">
                  <c:v>-2.0183872325272705</c:v>
                </c:pt>
                <c:pt idx="850">
                  <c:v>-30.465184034184716</c:v>
                </c:pt>
                <c:pt idx="851">
                  <c:v>1.4211258942733931</c:v>
                </c:pt>
                <c:pt idx="852">
                  <c:v>-5.5792949402738454</c:v>
                </c:pt>
                <c:pt idx="853">
                  <c:v>59.15638859214657</c:v>
                </c:pt>
                <c:pt idx="854">
                  <c:v>-102.85681913826028</c:v>
                </c:pt>
                <c:pt idx="855">
                  <c:v>72.987277847916886</c:v>
                </c:pt>
                <c:pt idx="856">
                  <c:v>-46.829173545692967</c:v>
                </c:pt>
                <c:pt idx="857">
                  <c:v>54.842834482535395</c:v>
                </c:pt>
                <c:pt idx="858">
                  <c:v>-65.386358486290604</c:v>
                </c:pt>
                <c:pt idx="859">
                  <c:v>-85.197954096662514</c:v>
                </c:pt>
                <c:pt idx="860">
                  <c:v>-39.335081415298987</c:v>
                </c:pt>
                <c:pt idx="861">
                  <c:v>16.635913372826984</c:v>
                </c:pt>
                <c:pt idx="862">
                  <c:v>-31.185458547797083</c:v>
                </c:pt>
                <c:pt idx="863">
                  <c:v>-147.26295684827301</c:v>
                </c:pt>
                <c:pt idx="864">
                  <c:v>-131.46547538117892</c:v>
                </c:pt>
                <c:pt idx="865">
                  <c:v>-167.39827134116737</c:v>
                </c:pt>
                <c:pt idx="866">
                  <c:v>-106.9437700301059</c:v>
                </c:pt>
                <c:pt idx="867">
                  <c:v>-78.019487876727894</c:v>
                </c:pt>
                <c:pt idx="868">
                  <c:v>-72.289663656081117</c:v>
                </c:pt>
                <c:pt idx="869">
                  <c:v>-176.80230487844355</c:v>
                </c:pt>
                <c:pt idx="870">
                  <c:v>-40.532841280631906</c:v>
                </c:pt>
                <c:pt idx="871">
                  <c:v>-118.94564759962445</c:v>
                </c:pt>
                <c:pt idx="872">
                  <c:v>-95.581237253569</c:v>
                </c:pt>
                <c:pt idx="873">
                  <c:v>-7.5539801236605904</c:v>
                </c:pt>
                <c:pt idx="874">
                  <c:v>-91.615680942669371</c:v>
                </c:pt>
                <c:pt idx="875">
                  <c:v>-52.623741542844193</c:v>
                </c:pt>
                <c:pt idx="876">
                  <c:v>-28.061571331455738</c:v>
                </c:pt>
                <c:pt idx="877">
                  <c:v>33.61496876112777</c:v>
                </c:pt>
                <c:pt idx="878">
                  <c:v>-60.894758991291894</c:v>
                </c:pt>
                <c:pt idx="879">
                  <c:v>-31.193551519860129</c:v>
                </c:pt>
                <c:pt idx="880">
                  <c:v>-213.32588779903534</c:v>
                </c:pt>
                <c:pt idx="881">
                  <c:v>-80.131753585186644</c:v>
                </c:pt>
                <c:pt idx="882">
                  <c:v>-8.3066265255252407</c:v>
                </c:pt>
                <c:pt idx="883">
                  <c:v>-31.654850927454532</c:v>
                </c:pt>
                <c:pt idx="884">
                  <c:v>57.675374704606561</c:v>
                </c:pt>
                <c:pt idx="885">
                  <c:v>118.48596678644272</c:v>
                </c:pt>
                <c:pt idx="886">
                  <c:v>-59.996439092292206</c:v>
                </c:pt>
                <c:pt idx="887">
                  <c:v>-68.801592696901977</c:v>
                </c:pt>
                <c:pt idx="888">
                  <c:v>-83.012851639636111</c:v>
                </c:pt>
                <c:pt idx="889">
                  <c:v>130.43119355151981</c:v>
                </c:pt>
                <c:pt idx="890">
                  <c:v>98.7553008967013</c:v>
                </c:pt>
                <c:pt idx="891">
                  <c:v>-94.521057913308155</c:v>
                </c:pt>
                <c:pt idx="892">
                  <c:v>84.42264737302132</c:v>
                </c:pt>
                <c:pt idx="893">
                  <c:v>28.370722864264643</c:v>
                </c:pt>
                <c:pt idx="894">
                  <c:v>-77.57437441325952</c:v>
                </c:pt>
                <c:pt idx="895">
                  <c:v>61.56809426693853</c:v>
                </c:pt>
                <c:pt idx="896">
                  <c:v>-91.826098216308921</c:v>
                </c:pt>
                <c:pt idx="897">
                  <c:v>-213.73862937425136</c:v>
                </c:pt>
                <c:pt idx="898">
                  <c:v>-125.47667605451434</c:v>
                </c:pt>
                <c:pt idx="899">
                  <c:v>-58.054125797157688</c:v>
                </c:pt>
                <c:pt idx="900">
                  <c:v>-50.80282282865565</c:v>
                </c:pt>
                <c:pt idx="901">
                  <c:v>-39.448383024181801</c:v>
                </c:pt>
                <c:pt idx="902">
                  <c:v>38.673076300540664</c:v>
                </c:pt>
                <c:pt idx="903">
                  <c:v>-107.66404454371821</c:v>
                </c:pt>
                <c:pt idx="904">
                  <c:v>-76.991680424719149</c:v>
                </c:pt>
                <c:pt idx="905">
                  <c:v>93.446311223333723</c:v>
                </c:pt>
                <c:pt idx="906">
                  <c:v>74.015085299925516</c:v>
                </c:pt>
                <c:pt idx="907">
                  <c:v>-156.84503577093653</c:v>
                </c:pt>
                <c:pt idx="908">
                  <c:v>-124.89398206597386</c:v>
                </c:pt>
                <c:pt idx="909">
                  <c:v>-97.474992716325161</c:v>
                </c:pt>
                <c:pt idx="910">
                  <c:v>-0.90155708782488753</c:v>
                </c:pt>
                <c:pt idx="911">
                  <c:v>28.832022271859103</c:v>
                </c:pt>
                <c:pt idx="912">
                  <c:v>-26.305396393771574</c:v>
                </c:pt>
                <c:pt idx="913">
                  <c:v>21.7830436049335</c:v>
                </c:pt>
                <c:pt idx="914">
                  <c:v>-166.16813958758223</c:v>
                </c:pt>
                <c:pt idx="915">
                  <c:v>-98.389498559450985</c:v>
                </c:pt>
                <c:pt idx="916">
                  <c:v>-4.0820951086077031</c:v>
                </c:pt>
                <c:pt idx="917">
                  <c:v>-94.715289242821541</c:v>
                </c:pt>
                <c:pt idx="918">
                  <c:v>-36.721051438930409</c:v>
                </c:pt>
                <c:pt idx="919">
                  <c:v>-39.310802499109691</c:v>
                </c:pt>
                <c:pt idx="920">
                  <c:v>85.968405037065821</c:v>
                </c:pt>
                <c:pt idx="921">
                  <c:v>-115.27953125505815</c:v>
                </c:pt>
                <c:pt idx="922">
                  <c:v>-49.718364572205545</c:v>
                </c:pt>
                <c:pt idx="923">
                  <c:v>-144.30092907319289</c:v>
                </c:pt>
                <c:pt idx="924">
                  <c:v>-149.32666472435344</c:v>
                </c:pt>
                <c:pt idx="925">
                  <c:v>-101.95849923926055</c:v>
                </c:pt>
                <c:pt idx="926">
                  <c:v>-147.7566281441197</c:v>
                </c:pt>
                <c:pt idx="927">
                  <c:v>-68.558803535010142</c:v>
                </c:pt>
                <c:pt idx="928">
                  <c:v>-42.127156777054715</c:v>
                </c:pt>
                <c:pt idx="929">
                  <c:v>73.683273445340063</c:v>
                </c:pt>
                <c:pt idx="930">
                  <c:v>-19.806739827134063</c:v>
                </c:pt>
                <c:pt idx="931">
                  <c:v>-42.944546955423931</c:v>
                </c:pt>
                <c:pt idx="932">
                  <c:v>75.318053802078325</c:v>
                </c:pt>
                <c:pt idx="933">
                  <c:v>-138.40924541128487</c:v>
                </c:pt>
                <c:pt idx="934">
                  <c:v>55.409342526949636</c:v>
                </c:pt>
                <c:pt idx="935">
                  <c:v>-113.25628823929304</c:v>
                </c:pt>
                <c:pt idx="936">
                  <c:v>-191.06212165355603</c:v>
                </c:pt>
                <c:pt idx="937">
                  <c:v>-134.94545336829498</c:v>
                </c:pt>
                <c:pt idx="938">
                  <c:v>-172.83674856754391</c:v>
                </c:pt>
                <c:pt idx="939">
                  <c:v>77.333203845780332</c:v>
                </c:pt>
                <c:pt idx="940">
                  <c:v>-75.146482794341409</c:v>
                </c:pt>
                <c:pt idx="941">
                  <c:v>-118.50053413615611</c:v>
                </c:pt>
                <c:pt idx="942">
                  <c:v>-81.531837752096109</c:v>
                </c:pt>
                <c:pt idx="943">
                  <c:v>-81.046259428312467</c:v>
                </c:pt>
                <c:pt idx="944">
                  <c:v>-63.185070085138065</c:v>
                </c:pt>
                <c:pt idx="945">
                  <c:v>39.959858858567266</c:v>
                </c:pt>
                <c:pt idx="946">
                  <c:v>1.8986112459939388</c:v>
                </c:pt>
                <c:pt idx="947">
                  <c:v>-10.953028390145931</c:v>
                </c:pt>
                <c:pt idx="948">
                  <c:v>-167.45492214560878</c:v>
                </c:pt>
                <c:pt idx="949">
                  <c:v>-37.125700042083402</c:v>
                </c:pt>
                <c:pt idx="950">
                  <c:v>-11.37386293742507</c:v>
                </c:pt>
                <c:pt idx="951">
                  <c:v>-142.52856819138259</c:v>
                </c:pt>
                <c:pt idx="952">
                  <c:v>5.0305914343983895</c:v>
                </c:pt>
                <c:pt idx="953">
                  <c:v>-33.775209607976485</c:v>
                </c:pt>
                <c:pt idx="954">
                  <c:v>-34.455019261273534</c:v>
                </c:pt>
                <c:pt idx="955">
                  <c:v>121.99022368974784</c:v>
                </c:pt>
                <c:pt idx="956">
                  <c:v>-48.949532226214693</c:v>
                </c:pt>
                <c:pt idx="957">
                  <c:v>6.8434171765239009</c:v>
                </c:pt>
                <c:pt idx="958">
                  <c:v>-3.159496293418778</c:v>
                </c:pt>
                <c:pt idx="959">
                  <c:v>-136.92823152374481</c:v>
                </c:pt>
                <c:pt idx="960">
                  <c:v>-90.644524295102144</c:v>
                </c:pt>
                <c:pt idx="961">
                  <c:v>28.945323880742031</c:v>
                </c:pt>
                <c:pt idx="962">
                  <c:v>-160.45450131106151</c:v>
                </c:pt>
                <c:pt idx="963">
                  <c:v>7.1752290311094109</c:v>
                </c:pt>
                <c:pt idx="964">
                  <c:v>23.782007704509429</c:v>
                </c:pt>
                <c:pt idx="965">
                  <c:v>-164.84898514130336</c:v>
                </c:pt>
                <c:pt idx="966">
                  <c:v>-58.037939853031602</c:v>
                </c:pt>
                <c:pt idx="967">
                  <c:v>17.153863584862908</c:v>
                </c:pt>
                <c:pt idx="968">
                  <c:v>-34.786831115858924</c:v>
                </c:pt>
                <c:pt idx="969">
                  <c:v>-307.22054967466255</c:v>
                </c:pt>
                <c:pt idx="970">
                  <c:v>102.76132206791627</c:v>
                </c:pt>
                <c:pt idx="971">
                  <c:v>-108.44906283383506</c:v>
                </c:pt>
                <c:pt idx="972">
                  <c:v>-51.361237901006838</c:v>
                </c:pt>
                <c:pt idx="973">
                  <c:v>109.81030073484186</c:v>
                </c:pt>
                <c:pt idx="974">
                  <c:v>-50.916124437538457</c:v>
                </c:pt>
                <c:pt idx="975">
                  <c:v>-12.911527629406594</c:v>
                </c:pt>
                <c:pt idx="976">
                  <c:v>42.938072577773468</c:v>
                </c:pt>
                <c:pt idx="977">
                  <c:v>25.125441066977434</c:v>
                </c:pt>
                <c:pt idx="978">
                  <c:v>51.435693243986961</c:v>
                </c:pt>
                <c:pt idx="979">
                  <c:v>45.802984688096856</c:v>
                </c:pt>
                <c:pt idx="980">
                  <c:v>-64.997895827263577</c:v>
                </c:pt>
                <c:pt idx="981">
                  <c:v>-28.393383186041188</c:v>
                </c:pt>
                <c:pt idx="982">
                  <c:v>-201.2107086206338</c:v>
                </c:pt>
                <c:pt idx="983">
                  <c:v>-135.05875497717784</c:v>
                </c:pt>
                <c:pt idx="984">
                  <c:v>-90.814476708426355</c:v>
                </c:pt>
                <c:pt idx="985">
                  <c:v>-2.5282444725000399</c:v>
                </c:pt>
                <c:pt idx="986">
                  <c:v>-141.69499206888742</c:v>
                </c:pt>
                <c:pt idx="987">
                  <c:v>34.828914570586946</c:v>
                </c:pt>
                <c:pt idx="988">
                  <c:v>-15.307047360072479</c:v>
                </c:pt>
                <c:pt idx="989">
                  <c:v>-67.652390663947486</c:v>
                </c:pt>
                <c:pt idx="990">
                  <c:v>-51.539283286394031</c:v>
                </c:pt>
                <c:pt idx="991">
                  <c:v>49.962772328509999</c:v>
                </c:pt>
                <c:pt idx="992">
                  <c:v>-107.78543912466417</c:v>
                </c:pt>
                <c:pt idx="993">
                  <c:v>-115.6760868861481</c:v>
                </c:pt>
                <c:pt idx="994">
                  <c:v>-40.346702923181489</c:v>
                </c:pt>
                <c:pt idx="995">
                  <c:v>-77.55009549707033</c:v>
                </c:pt>
                <c:pt idx="996">
                  <c:v>-29.453562526302218</c:v>
                </c:pt>
                <c:pt idx="997">
                  <c:v>-51.636398951150817</c:v>
                </c:pt>
                <c:pt idx="998">
                  <c:v>-120.94461169920037</c:v>
                </c:pt>
                <c:pt idx="999">
                  <c:v>58.573694603606199</c:v>
                </c:pt>
                <c:pt idx="1000">
                  <c:v>-112.60885047424816</c:v>
                </c:pt>
                <c:pt idx="1001">
                  <c:v>31.543167912984416</c:v>
                </c:pt>
                <c:pt idx="1002">
                  <c:v>-99.611537340973086</c:v>
                </c:pt>
                <c:pt idx="1003">
                  <c:v>32.757113722443407</c:v>
                </c:pt>
                <c:pt idx="1004">
                  <c:v>4.2051082839661937</c:v>
                </c:pt>
                <c:pt idx="1005">
                  <c:v>26.031853938040278</c:v>
                </c:pt>
                <c:pt idx="1006">
                  <c:v>-40.039169984785218</c:v>
                </c:pt>
                <c:pt idx="1007">
                  <c:v>-31.217830436049312</c:v>
                </c:pt>
                <c:pt idx="1008">
                  <c:v>19.096176879997429</c:v>
                </c:pt>
                <c:pt idx="1009">
                  <c:v>-107.91492667767307</c:v>
                </c:pt>
                <c:pt idx="1010">
                  <c:v>-95.354634035803315</c:v>
                </c:pt>
                <c:pt idx="1011">
                  <c:v>21.750671716681278</c:v>
                </c:pt>
                <c:pt idx="1012">
                  <c:v>-96.851833867469409</c:v>
                </c:pt>
                <c:pt idx="1013">
                  <c:v>-85.772555113139674</c:v>
                </c:pt>
                <c:pt idx="1014">
                  <c:v>-87.965750542229173</c:v>
                </c:pt>
                <c:pt idx="1015">
                  <c:v>0.12625036418369301</c:v>
                </c:pt>
                <c:pt idx="1016">
                  <c:v>77.988734582888256</c:v>
                </c:pt>
                <c:pt idx="1017">
                  <c:v>172.03716292771355</c:v>
                </c:pt>
                <c:pt idx="1018">
                  <c:v>-129.78213719206241</c:v>
                </c:pt>
                <c:pt idx="1019">
                  <c:v>45.39024311288081</c:v>
                </c:pt>
                <c:pt idx="1020">
                  <c:v>-52.680392347285668</c:v>
                </c:pt>
                <c:pt idx="1021">
                  <c:v>72.550257356511608</c:v>
                </c:pt>
                <c:pt idx="1022">
                  <c:v>-30.125279207536167</c:v>
                </c:pt>
                <c:pt idx="1023">
                  <c:v>-80.44737949564589</c:v>
                </c:pt>
                <c:pt idx="1024">
                  <c:v>133.9111715386359</c:v>
                </c:pt>
                <c:pt idx="1025">
                  <c:v>15.640477809070569</c:v>
                </c:pt>
                <c:pt idx="1026">
                  <c:v>-32.213265999805721</c:v>
                </c:pt>
                <c:pt idx="1027">
                  <c:v>27.496681881454084</c:v>
                </c:pt>
                <c:pt idx="1028">
                  <c:v>-87.132174419733872</c:v>
                </c:pt>
                <c:pt idx="1029">
                  <c:v>33.809200090641347</c:v>
                </c:pt>
                <c:pt idx="1030">
                  <c:v>-136.4021883396459</c:v>
                </c:pt>
                <c:pt idx="1031">
                  <c:v>-119.62545725292155</c:v>
                </c:pt>
                <c:pt idx="1032">
                  <c:v>-26.944741186753408</c:v>
                </c:pt>
                <c:pt idx="1033">
                  <c:v>-97.871548347415057</c:v>
                </c:pt>
                <c:pt idx="1034">
                  <c:v>40.59920365154904</c:v>
                </c:pt>
                <c:pt idx="1035">
                  <c:v>-40.759444498397528</c:v>
                </c:pt>
                <c:pt idx="1036">
                  <c:v>-21.287753714674178</c:v>
                </c:pt>
                <c:pt idx="1037">
                  <c:v>-100.15376646919813</c:v>
                </c:pt>
                <c:pt idx="1038">
                  <c:v>-54.209964067204034</c:v>
                </c:pt>
                <c:pt idx="1039">
                  <c:v>71.190638049917396</c:v>
                </c:pt>
                <c:pt idx="1040">
                  <c:v>-35.337153216147129</c:v>
                </c:pt>
                <c:pt idx="1041">
                  <c:v>-17.459777928846538</c:v>
                </c:pt>
                <c:pt idx="1042">
                  <c:v>100.7947298565925</c:v>
                </c:pt>
                <c:pt idx="1043">
                  <c:v>-28.951798258392436</c:v>
                </c:pt>
                <c:pt idx="1044">
                  <c:v>19.015247159366726</c:v>
                </c:pt>
                <c:pt idx="1045">
                  <c:v>75.366611634456632</c:v>
                </c:pt>
                <c:pt idx="1046">
                  <c:v>-51.579748146709356</c:v>
                </c:pt>
                <c:pt idx="1047">
                  <c:v>-12.919620601469633</c:v>
                </c:pt>
                <c:pt idx="1048">
                  <c:v>62.879155741154378</c:v>
                </c:pt>
                <c:pt idx="1049">
                  <c:v>-140.03593279596004</c:v>
                </c:pt>
                <c:pt idx="1050">
                  <c:v>-57.171991842284143</c:v>
                </c:pt>
                <c:pt idx="1051">
                  <c:v>-39.764008934641055</c:v>
                </c:pt>
                <c:pt idx="1052">
                  <c:v>-104.83959729371013</c:v>
                </c:pt>
                <c:pt idx="1053">
                  <c:v>-36.162636366579271</c:v>
                </c:pt>
                <c:pt idx="1054">
                  <c:v>113.99436729144412</c:v>
                </c:pt>
                <c:pt idx="1055">
                  <c:v>7.4989479136317065</c:v>
                </c:pt>
                <c:pt idx="1056">
                  <c:v>56.291476481823231</c:v>
                </c:pt>
                <c:pt idx="1057">
                  <c:v>-126.66634294778416</c:v>
                </c:pt>
                <c:pt idx="1058">
                  <c:v>-145.15878411187725</c:v>
                </c:pt>
                <c:pt idx="1059">
                  <c:v>-195.43232656760867</c:v>
                </c:pt>
                <c:pt idx="1060">
                  <c:v>-32.269916804247188</c:v>
                </c:pt>
                <c:pt idx="1061">
                  <c:v>144.20543200284877</c:v>
                </c:pt>
                <c:pt idx="1062">
                  <c:v>-82.438250623158893</c:v>
                </c:pt>
                <c:pt idx="1063">
                  <c:v>4.059434786831158</c:v>
                </c:pt>
                <c:pt idx="1064">
                  <c:v>-161.11812502023244</c:v>
                </c:pt>
                <c:pt idx="1065">
                  <c:v>-122.74125149719985</c:v>
                </c:pt>
                <c:pt idx="1066">
                  <c:v>-145.48250299439971</c:v>
                </c:pt>
                <c:pt idx="1067">
                  <c:v>34.480916771875236</c:v>
                </c:pt>
                <c:pt idx="1068">
                  <c:v>-123.82570975364983</c:v>
                </c:pt>
                <c:pt idx="1069">
                  <c:v>-15.428441941018448</c:v>
                </c:pt>
                <c:pt idx="1070">
                  <c:v>93.098313424622063</c:v>
                </c:pt>
                <c:pt idx="1071">
                  <c:v>8.4458256450098723</c:v>
                </c:pt>
                <c:pt idx="1072">
                  <c:v>-8.2176038328315517</c:v>
                </c:pt>
                <c:pt idx="1073">
                  <c:v>-60.433459583697434</c:v>
                </c:pt>
                <c:pt idx="1074">
                  <c:v>10.744229710919084</c:v>
                </c:pt>
                <c:pt idx="1075">
                  <c:v>-33.508141529895482</c:v>
                </c:pt>
                <c:pt idx="1076">
                  <c:v>127.40442199993525</c:v>
                </c:pt>
                <c:pt idx="1077">
                  <c:v>-7.9748146709397876</c:v>
                </c:pt>
                <c:pt idx="1078">
                  <c:v>29.34997248389503</c:v>
                </c:pt>
                <c:pt idx="1079">
                  <c:v>-66.438444854488381</c:v>
                </c:pt>
                <c:pt idx="1080">
                  <c:v>-42.596549156712278</c:v>
                </c:pt>
                <c:pt idx="1081">
                  <c:v>-68.963452138163262</c:v>
                </c:pt>
                <c:pt idx="1082">
                  <c:v>-10.912563529830608</c:v>
                </c:pt>
                <c:pt idx="1083">
                  <c:v>-4.5029296558868426</c:v>
                </c:pt>
                <c:pt idx="1084">
                  <c:v>-117.58602829303035</c:v>
                </c:pt>
                <c:pt idx="1085">
                  <c:v>-24.80010359004239</c:v>
                </c:pt>
                <c:pt idx="1086">
                  <c:v>-211.99054740863036</c:v>
                </c:pt>
                <c:pt idx="1087">
                  <c:v>62.660645495451796</c:v>
                </c:pt>
                <c:pt idx="1088">
                  <c:v>-49.451296494124477</c:v>
                </c:pt>
                <c:pt idx="1089">
                  <c:v>-26.45106989090678</c:v>
                </c:pt>
                <c:pt idx="1090">
                  <c:v>17.396652746754729</c:v>
                </c:pt>
                <c:pt idx="1091">
                  <c:v>-125.63044252371243</c:v>
                </c:pt>
                <c:pt idx="1092">
                  <c:v>89.20559386228993</c:v>
                </c:pt>
                <c:pt idx="1093">
                  <c:v>76.159722896636538</c:v>
                </c:pt>
                <c:pt idx="1094">
                  <c:v>10.541905409342585</c:v>
                </c:pt>
                <c:pt idx="1095">
                  <c:v>-64.326179146029574</c:v>
                </c:pt>
                <c:pt idx="1096">
                  <c:v>-42.82315237447802</c:v>
                </c:pt>
                <c:pt idx="1097">
                  <c:v>-17.662102230423098</c:v>
                </c:pt>
                <c:pt idx="1098">
                  <c:v>-20.518921368683387</c:v>
                </c:pt>
                <c:pt idx="1099">
                  <c:v>-144.99692467061607</c:v>
                </c:pt>
                <c:pt idx="1100">
                  <c:v>-83.854520734194381</c:v>
                </c:pt>
                <c:pt idx="1101">
                  <c:v>-124.13324269204622</c:v>
                </c:pt>
                <c:pt idx="1102">
                  <c:v>-182.2084102165679</c:v>
                </c:pt>
                <c:pt idx="1103">
                  <c:v>-227.70709915509374</c:v>
                </c:pt>
                <c:pt idx="1104">
                  <c:v>49.007801625068801</c:v>
                </c:pt>
                <c:pt idx="1105">
                  <c:v>-100.48557832378364</c:v>
                </c:pt>
                <c:pt idx="1106">
                  <c:v>16.870609562655819</c:v>
                </c:pt>
                <c:pt idx="1107">
                  <c:v>-137.9155741154382</c:v>
                </c:pt>
                <c:pt idx="1108">
                  <c:v>-26.831439577870597</c:v>
                </c:pt>
                <c:pt idx="1109">
                  <c:v>-53.959081933249223</c:v>
                </c:pt>
                <c:pt idx="1110">
                  <c:v>-98.478521252144617</c:v>
                </c:pt>
                <c:pt idx="1111">
                  <c:v>-213.40681751966585</c:v>
                </c:pt>
                <c:pt idx="1112">
                  <c:v>-5.2879479460037162</c:v>
                </c:pt>
                <c:pt idx="1113">
                  <c:v>-76.004337833025772</c:v>
                </c:pt>
                <c:pt idx="1114">
                  <c:v>40.647761483927411</c:v>
                </c:pt>
                <c:pt idx="1115">
                  <c:v>-65.475381178984179</c:v>
                </c:pt>
                <c:pt idx="1116">
                  <c:v>-183.95649218218898</c:v>
                </c:pt>
                <c:pt idx="1117">
                  <c:v>-35.52329157359744</c:v>
                </c:pt>
                <c:pt idx="1118">
                  <c:v>-124.49742643488395</c:v>
                </c:pt>
                <c:pt idx="1119">
                  <c:v>-103.7956038975754</c:v>
                </c:pt>
                <c:pt idx="1120">
                  <c:v>47.63199637434856</c:v>
                </c:pt>
                <c:pt idx="1121">
                  <c:v>-65.718170340876</c:v>
                </c:pt>
                <c:pt idx="1122">
                  <c:v>-155.43685863196396</c:v>
                </c:pt>
                <c:pt idx="1123">
                  <c:v>-98.494707196270753</c:v>
                </c:pt>
                <c:pt idx="1124">
                  <c:v>-72.767149007801606</c:v>
                </c:pt>
                <c:pt idx="1125">
                  <c:v>62.514971998316703</c:v>
                </c:pt>
                <c:pt idx="1126">
                  <c:v>-58.272636042860384</c:v>
                </c:pt>
                <c:pt idx="1127">
                  <c:v>-128.17972872357643</c:v>
                </c:pt>
                <c:pt idx="1128">
                  <c:v>92.191900553559279</c:v>
                </c:pt>
                <c:pt idx="1129">
                  <c:v>-41.277394710433448</c:v>
                </c:pt>
                <c:pt idx="1130">
                  <c:v>-116.50966300864334</c:v>
                </c:pt>
                <c:pt idx="1131">
                  <c:v>2.5541419831019168</c:v>
                </c:pt>
                <c:pt idx="1132">
                  <c:v>95.20248616101776</c:v>
                </c:pt>
                <c:pt idx="1133">
                  <c:v>23.04554724677098</c:v>
                </c:pt>
                <c:pt idx="1134">
                  <c:v>-154.95128030818032</c:v>
                </c:pt>
                <c:pt idx="1135">
                  <c:v>-146.04901103881394</c:v>
                </c:pt>
                <c:pt idx="1136">
                  <c:v>-111.79955326794217</c:v>
                </c:pt>
                <c:pt idx="1137">
                  <c:v>-6.9874720792464151</c:v>
                </c:pt>
                <c:pt idx="1138">
                  <c:v>-50.891845521349275</c:v>
                </c:pt>
                <c:pt idx="1139">
                  <c:v>37.556246155838338</c:v>
                </c:pt>
                <c:pt idx="1140">
                  <c:v>-240.65585445599044</c:v>
                </c:pt>
                <c:pt idx="1141">
                  <c:v>18.48111100320483</c:v>
                </c:pt>
                <c:pt idx="1142">
                  <c:v>9.0366126056132874</c:v>
                </c:pt>
                <c:pt idx="1143">
                  <c:v>-188.60185814638578</c:v>
                </c:pt>
                <c:pt idx="1144">
                  <c:v>15.802337250331803</c:v>
                </c:pt>
                <c:pt idx="1145">
                  <c:v>-98.081965621054721</c:v>
                </c:pt>
                <c:pt idx="1146">
                  <c:v>-76.587031821566143</c:v>
                </c:pt>
                <c:pt idx="1147">
                  <c:v>86.761516299245784</c:v>
                </c:pt>
                <c:pt idx="1148">
                  <c:v>-114.68874429445479</c:v>
                </c:pt>
                <c:pt idx="1149">
                  <c:v>74.435919847204602</c:v>
                </c:pt>
                <c:pt idx="1150">
                  <c:v>-42.078598944676465</c:v>
                </c:pt>
                <c:pt idx="1151">
                  <c:v>12.411381955909501</c:v>
                </c:pt>
                <c:pt idx="1152">
                  <c:v>-38.752387426758617</c:v>
                </c:pt>
                <c:pt idx="1153">
                  <c:v>-42.337574050694315</c:v>
                </c:pt>
                <c:pt idx="1154">
                  <c:v>-81.256676701952003</c:v>
                </c:pt>
                <c:pt idx="1155">
                  <c:v>-115.91078307597684</c:v>
                </c:pt>
                <c:pt idx="1156">
                  <c:v>-82.341134958402108</c:v>
                </c:pt>
                <c:pt idx="1157">
                  <c:v>-78.270370010682697</c:v>
                </c:pt>
                <c:pt idx="1158">
                  <c:v>-81.442815059402477</c:v>
                </c:pt>
                <c:pt idx="1159">
                  <c:v>-42.054320028487282</c:v>
                </c:pt>
                <c:pt idx="1160">
                  <c:v>-18.843676151629985</c:v>
                </c:pt>
                <c:pt idx="1161">
                  <c:v>-34.681622479039156</c:v>
                </c:pt>
                <c:pt idx="1162">
                  <c:v>-95.103751901848398</c:v>
                </c:pt>
                <c:pt idx="1163">
                  <c:v>-7.3192839338318088</c:v>
                </c:pt>
                <c:pt idx="1164">
                  <c:v>-32.50461299407597</c:v>
                </c:pt>
                <c:pt idx="1165">
                  <c:v>-90.871127512867815</c:v>
                </c:pt>
                <c:pt idx="1166">
                  <c:v>-23.569971836457306</c:v>
                </c:pt>
                <c:pt idx="1167">
                  <c:v>-27.381761678158689</c:v>
                </c:pt>
                <c:pt idx="1168">
                  <c:v>-8.7679259331197024</c:v>
                </c:pt>
                <c:pt idx="1169">
                  <c:v>-108.95082710174486</c:v>
                </c:pt>
                <c:pt idx="1170">
                  <c:v>-134.61364151370952</c:v>
                </c:pt>
                <c:pt idx="1171">
                  <c:v>-46.141270920332765</c:v>
                </c:pt>
                <c:pt idx="1172">
                  <c:v>109.64034832151764</c:v>
                </c:pt>
                <c:pt idx="1173">
                  <c:v>-61.542196756336779</c:v>
                </c:pt>
                <c:pt idx="1174">
                  <c:v>108.41830953999553</c:v>
                </c:pt>
                <c:pt idx="1175">
                  <c:v>-37.845974555695832</c:v>
                </c:pt>
                <c:pt idx="1176">
                  <c:v>-191.24826001100647</c:v>
                </c:pt>
                <c:pt idx="1177">
                  <c:v>-61.704056197598014</c:v>
                </c:pt>
                <c:pt idx="1178">
                  <c:v>50.003237188825324</c:v>
                </c:pt>
                <c:pt idx="1179">
                  <c:v>34.586125408695061</c:v>
                </c:pt>
                <c:pt idx="1180">
                  <c:v>-32.739309183904638</c:v>
                </c:pt>
                <c:pt idx="1181">
                  <c:v>-17.273639571396124</c:v>
                </c:pt>
                <c:pt idx="1182">
                  <c:v>-132.25858664335883</c:v>
                </c:pt>
                <c:pt idx="1183">
                  <c:v>-14.360169628694427</c:v>
                </c:pt>
                <c:pt idx="1184">
                  <c:v>-2.8195914667702842</c:v>
                </c:pt>
                <c:pt idx="1185">
                  <c:v>117.30439286523584</c:v>
                </c:pt>
                <c:pt idx="1186">
                  <c:v>30.879544203813452</c:v>
                </c:pt>
                <c:pt idx="1187">
                  <c:v>-79.694733093781352</c:v>
                </c:pt>
                <c:pt idx="1188">
                  <c:v>-10.872098669515342</c:v>
                </c:pt>
                <c:pt idx="1189">
                  <c:v>-12.385484445307684</c:v>
                </c:pt>
                <c:pt idx="1190">
                  <c:v>-49.240879220484942</c:v>
                </c:pt>
                <c:pt idx="1191">
                  <c:v>-47.905538830079912</c:v>
                </c:pt>
                <c:pt idx="1192">
                  <c:v>-41.787251950406279</c:v>
                </c:pt>
                <c:pt idx="1193">
                  <c:v>93.818587938234501</c:v>
                </c:pt>
                <c:pt idx="1194">
                  <c:v>-223.56349745880686</c:v>
                </c:pt>
                <c:pt idx="1195">
                  <c:v>-60.902851963354998</c:v>
                </c:pt>
                <c:pt idx="1196">
                  <c:v>-94.22161794697486</c:v>
                </c:pt>
                <c:pt idx="1197">
                  <c:v>61.462885630118826</c:v>
                </c:pt>
                <c:pt idx="1198">
                  <c:v>-130.11394904664795</c:v>
                </c:pt>
                <c:pt idx="1199">
                  <c:v>-70.72772004791041</c:v>
                </c:pt>
                <c:pt idx="1200">
                  <c:v>-144.06623288336417</c:v>
                </c:pt>
                <c:pt idx="1201">
                  <c:v>-62.659026901039219</c:v>
                </c:pt>
                <c:pt idx="1202">
                  <c:v>-75.219319542908963</c:v>
                </c:pt>
                <c:pt idx="1203">
                  <c:v>-15.120909002622119</c:v>
                </c:pt>
                <c:pt idx="1204">
                  <c:v>-74.960344436890992</c:v>
                </c:pt>
                <c:pt idx="1205">
                  <c:v>-61.420802175390918</c:v>
                </c:pt>
                <c:pt idx="1206">
                  <c:v>-44.822116474053885</c:v>
                </c:pt>
                <c:pt idx="1207">
                  <c:v>-67.207277200479169</c:v>
                </c:pt>
                <c:pt idx="1208">
                  <c:v>-137.19529960182581</c:v>
                </c:pt>
                <c:pt idx="1209">
                  <c:v>-48.94143925415171</c:v>
                </c:pt>
                <c:pt idx="1210">
                  <c:v>79.040820951086076</c:v>
                </c:pt>
                <c:pt idx="1211">
                  <c:v>7.4908549415687222</c:v>
                </c:pt>
                <c:pt idx="1212">
                  <c:v>-219.57366223171798</c:v>
                </c:pt>
                <c:pt idx="1213">
                  <c:v>-32.941633485481248</c:v>
                </c:pt>
                <c:pt idx="1214">
                  <c:v>-120.01391991194852</c:v>
                </c:pt>
                <c:pt idx="1215">
                  <c:v>-11.0744229710919</c:v>
                </c:pt>
                <c:pt idx="1216">
                  <c:v>66.464342365090133</c:v>
                </c:pt>
                <c:pt idx="1217">
                  <c:v>-24.27406040594348</c:v>
                </c:pt>
                <c:pt idx="1218">
                  <c:v>22.228157068401881</c:v>
                </c:pt>
                <c:pt idx="1219">
                  <c:v>-36.105985562137867</c:v>
                </c:pt>
                <c:pt idx="1220">
                  <c:v>-167.11501731896024</c:v>
                </c:pt>
                <c:pt idx="1221">
                  <c:v>-182.41073451814452</c:v>
                </c:pt>
                <c:pt idx="1222">
                  <c:v>-189.16836619079999</c:v>
                </c:pt>
                <c:pt idx="1223">
                  <c:v>41.214269528341582</c:v>
                </c:pt>
                <c:pt idx="1224">
                  <c:v>-10.685960312065042</c:v>
                </c:pt>
                <c:pt idx="1225">
                  <c:v>-27.592178951798228</c:v>
                </c:pt>
                <c:pt idx="1226">
                  <c:v>1.5182415590301221</c:v>
                </c:pt>
                <c:pt idx="1227">
                  <c:v>-71.812178304360458</c:v>
                </c:pt>
                <c:pt idx="1228">
                  <c:v>-92.797254863876205</c:v>
                </c:pt>
                <c:pt idx="1229">
                  <c:v>-88.475607782201934</c:v>
                </c:pt>
                <c:pt idx="1230">
                  <c:v>-164.01540901880807</c:v>
                </c:pt>
                <c:pt idx="1231">
                  <c:v>73.901783691042709</c:v>
                </c:pt>
                <c:pt idx="1232">
                  <c:v>17.145770612799925</c:v>
                </c:pt>
                <c:pt idx="1233">
                  <c:v>-57.333851283545378</c:v>
                </c:pt>
                <c:pt idx="1234">
                  <c:v>47.292091547700011</c:v>
                </c:pt>
                <c:pt idx="1235">
                  <c:v>30.507267488912621</c:v>
                </c:pt>
                <c:pt idx="1236">
                  <c:v>-68.769220808649692</c:v>
                </c:pt>
                <c:pt idx="1237">
                  <c:v>-137.72943575798777</c:v>
                </c:pt>
                <c:pt idx="1238">
                  <c:v>-133.48871839694417</c:v>
                </c:pt>
                <c:pt idx="1239">
                  <c:v>-97.377877051568433</c:v>
                </c:pt>
                <c:pt idx="1240">
                  <c:v>-132.76035091126863</c:v>
                </c:pt>
                <c:pt idx="1241">
                  <c:v>-65.038360687578958</c:v>
                </c:pt>
                <c:pt idx="1242">
                  <c:v>-89.519601178336714</c:v>
                </c:pt>
                <c:pt idx="1243">
                  <c:v>-135.86805218348391</c:v>
                </c:pt>
                <c:pt idx="1244">
                  <c:v>-81.402350199087095</c:v>
                </c:pt>
                <c:pt idx="1245">
                  <c:v>-1.6299245735003547</c:v>
                </c:pt>
                <c:pt idx="1246">
                  <c:v>59.641966915930269</c:v>
                </c:pt>
                <c:pt idx="1247">
                  <c:v>14.588391440872805</c:v>
                </c:pt>
                <c:pt idx="1248">
                  <c:v>-130.77757275581897</c:v>
                </c:pt>
                <c:pt idx="1249">
                  <c:v>-59.502767796445525</c:v>
                </c:pt>
                <c:pt idx="1250">
                  <c:v>-29.259331196788708</c:v>
                </c:pt>
                <c:pt idx="1251">
                  <c:v>-45.930853646693222</c:v>
                </c:pt>
                <c:pt idx="1252">
                  <c:v>-81.556116668285171</c:v>
                </c:pt>
                <c:pt idx="1253">
                  <c:v>-6.9227283027418522</c:v>
                </c:pt>
                <c:pt idx="1254">
                  <c:v>46.482794341393955</c:v>
                </c:pt>
                <c:pt idx="1255">
                  <c:v>-112.16373701077984</c:v>
                </c:pt>
                <c:pt idx="1256">
                  <c:v>-71.24567025994628</c:v>
                </c:pt>
                <c:pt idx="1257">
                  <c:v>-52.979832313618893</c:v>
                </c:pt>
                <c:pt idx="1258">
                  <c:v>-5.7897122139134432</c:v>
                </c:pt>
                <c:pt idx="1259">
                  <c:v>-39.213686834353076</c:v>
                </c:pt>
                <c:pt idx="1260">
                  <c:v>12.04719821307177</c:v>
                </c:pt>
                <c:pt idx="1261">
                  <c:v>-166.88841410119454</c:v>
                </c:pt>
                <c:pt idx="1262">
                  <c:v>0.2071800848142813</c:v>
                </c:pt>
                <c:pt idx="1263">
                  <c:v>10.250558415072399</c:v>
                </c:pt>
                <c:pt idx="1264">
                  <c:v>23.790100676572528</c:v>
                </c:pt>
                <c:pt idx="1265">
                  <c:v>133.62791751642874</c:v>
                </c:pt>
                <c:pt idx="1266">
                  <c:v>-56.022789809329531</c:v>
                </c:pt>
                <c:pt idx="1267">
                  <c:v>63.753196723964933</c:v>
                </c:pt>
                <c:pt idx="1268">
                  <c:v>12.994075944449875</c:v>
                </c:pt>
                <c:pt idx="1269">
                  <c:v>5.3624032889838995</c:v>
                </c:pt>
                <c:pt idx="1270">
                  <c:v>-181.59334433977543</c:v>
                </c:pt>
                <c:pt idx="1271">
                  <c:v>88.833317147389209</c:v>
                </c:pt>
                <c:pt idx="1272">
                  <c:v>-148.62257615486709</c:v>
                </c:pt>
                <c:pt idx="1273">
                  <c:v>-18.115308665954405</c:v>
                </c:pt>
                <c:pt idx="1274">
                  <c:v>-88.791233692661251</c:v>
                </c:pt>
                <c:pt idx="1275">
                  <c:v>103.57871224628535</c:v>
                </c:pt>
                <c:pt idx="1276">
                  <c:v>-36.008869897381132</c:v>
                </c:pt>
                <c:pt idx="1277">
                  <c:v>-136.52358292059171</c:v>
                </c:pt>
                <c:pt idx="1278">
                  <c:v>-99.660095173351451</c:v>
                </c:pt>
                <c:pt idx="1279">
                  <c:v>34.861286458839167</c:v>
                </c:pt>
                <c:pt idx="1280">
                  <c:v>8.3082451199379346</c:v>
                </c:pt>
                <c:pt idx="1281">
                  <c:v>46.159075458871548</c:v>
                </c:pt>
                <c:pt idx="1282">
                  <c:v>-62.861351202615658</c:v>
                </c:pt>
                <c:pt idx="1283">
                  <c:v>41.772684600692777</c:v>
                </c:pt>
                <c:pt idx="1284">
                  <c:v>81.954290893787885</c:v>
                </c:pt>
                <c:pt idx="1285">
                  <c:v>-137.98841086400571</c:v>
                </c:pt>
                <c:pt idx="1286">
                  <c:v>3.1125570554530508</c:v>
                </c:pt>
                <c:pt idx="1287">
                  <c:v>-31.719594703959096</c:v>
                </c:pt>
                <c:pt idx="1288">
                  <c:v>-36.518727137353963</c:v>
                </c:pt>
                <c:pt idx="1289">
                  <c:v>-28.563335599365519</c:v>
                </c:pt>
                <c:pt idx="1290">
                  <c:v>-21.910912563529873</c:v>
                </c:pt>
                <c:pt idx="1291">
                  <c:v>2.14949337994886</c:v>
                </c:pt>
                <c:pt idx="1292">
                  <c:v>-102.52500728367484</c:v>
                </c:pt>
                <c:pt idx="1293">
                  <c:v>-11.51144346249718</c:v>
                </c:pt>
                <c:pt idx="1294">
                  <c:v>-125.16914311611795</c:v>
                </c:pt>
                <c:pt idx="1295">
                  <c:v>-106.83046842122297</c:v>
                </c:pt>
                <c:pt idx="1296">
                  <c:v>-83.676475348807116</c:v>
                </c:pt>
                <c:pt idx="1297">
                  <c:v>-37.562720533488687</c:v>
                </c:pt>
                <c:pt idx="1298">
                  <c:v>-250.87727817163574</c:v>
                </c:pt>
                <c:pt idx="1299">
                  <c:v>-8.5656016315431458</c:v>
                </c:pt>
                <c:pt idx="1300">
                  <c:v>-71.820271276423554</c:v>
                </c:pt>
                <c:pt idx="1301">
                  <c:v>-55.415816904600035</c:v>
                </c:pt>
                <c:pt idx="1302">
                  <c:v>-180.07186559192004</c:v>
                </c:pt>
                <c:pt idx="1303">
                  <c:v>-45.817552037810302</c:v>
                </c:pt>
                <c:pt idx="1304">
                  <c:v>-36.008869897381025</c:v>
                </c:pt>
                <c:pt idx="1305">
                  <c:v>-101.9099414068823</c:v>
                </c:pt>
                <c:pt idx="1306">
                  <c:v>7.1509501149202297</c:v>
                </c:pt>
                <c:pt idx="1307">
                  <c:v>-189.2897607717459</c:v>
                </c:pt>
                <c:pt idx="1308">
                  <c:v>15.697128613512087</c:v>
                </c:pt>
                <c:pt idx="1309">
                  <c:v>1.8905182739308972</c:v>
                </c:pt>
                <c:pt idx="1310">
                  <c:v>-119.18843676151639</c:v>
                </c:pt>
                <c:pt idx="1311">
                  <c:v>-151.06665371791138</c:v>
                </c:pt>
                <c:pt idx="1312">
                  <c:v>4.8768249652002549</c:v>
                </c:pt>
                <c:pt idx="1313">
                  <c:v>17.412838690880815</c:v>
                </c:pt>
                <c:pt idx="1314">
                  <c:v>-3.1352173772296537</c:v>
                </c:pt>
                <c:pt idx="1315">
                  <c:v>-236.27755656987475</c:v>
                </c:pt>
                <c:pt idx="1316">
                  <c:v>-11.721860736136721</c:v>
                </c:pt>
                <c:pt idx="1317">
                  <c:v>-4.1144669968599272</c:v>
                </c:pt>
                <c:pt idx="1318">
                  <c:v>-108.78896766048362</c:v>
                </c:pt>
                <c:pt idx="1319">
                  <c:v>16.433589071250541</c:v>
                </c:pt>
                <c:pt idx="1320">
                  <c:v>-50.899938493412314</c:v>
                </c:pt>
                <c:pt idx="1321">
                  <c:v>-88.766954776472133</c:v>
                </c:pt>
                <c:pt idx="1322">
                  <c:v>6.0664918584701848</c:v>
                </c:pt>
                <c:pt idx="1323">
                  <c:v>-177.393091839047</c:v>
                </c:pt>
                <c:pt idx="1324">
                  <c:v>-136.19986403806934</c:v>
                </c:pt>
                <c:pt idx="1325">
                  <c:v>-44.328445178207261</c:v>
                </c:pt>
                <c:pt idx="1326">
                  <c:v>-63.28218574989485</c:v>
                </c:pt>
                <c:pt idx="1327">
                  <c:v>-51.102262794988818</c:v>
                </c:pt>
                <c:pt idx="1328">
                  <c:v>-7.0845877440031444</c:v>
                </c:pt>
                <c:pt idx="1329">
                  <c:v>-23.302903758376189</c:v>
                </c:pt>
                <c:pt idx="1330">
                  <c:v>23.175034799779873</c:v>
                </c:pt>
                <c:pt idx="1331">
                  <c:v>61.163445663785595</c:v>
                </c:pt>
                <c:pt idx="1332">
                  <c:v>-43.850959826486658</c:v>
                </c:pt>
                <c:pt idx="1333">
                  <c:v>-209.72451523097351</c:v>
                </c:pt>
                <c:pt idx="1334">
                  <c:v>75.755074293483602</c:v>
                </c:pt>
                <c:pt idx="1335">
                  <c:v>-80.504030300087365</c:v>
                </c:pt>
                <c:pt idx="1336">
                  <c:v>-114.31646757955384</c:v>
                </c:pt>
                <c:pt idx="1337">
                  <c:v>-134.24945777087177</c:v>
                </c:pt>
                <c:pt idx="1338">
                  <c:v>2.6998154802370675</c:v>
                </c:pt>
                <c:pt idx="1339">
                  <c:v>-142.60949791201324</c:v>
                </c:pt>
                <c:pt idx="1340">
                  <c:v>3.452461882101602</c:v>
                </c:pt>
                <c:pt idx="1341">
                  <c:v>-22.056586060664909</c:v>
                </c:pt>
                <c:pt idx="1342">
                  <c:v>-157.29824220646802</c:v>
                </c:pt>
                <c:pt idx="1343">
                  <c:v>8.947589912919657</c:v>
                </c:pt>
                <c:pt idx="1344">
                  <c:v>82.172801139490403</c:v>
                </c:pt>
                <c:pt idx="1345">
                  <c:v>-80.860121070861993</c:v>
                </c:pt>
                <c:pt idx="1346">
                  <c:v>62.288368780550961</c:v>
                </c:pt>
                <c:pt idx="1347">
                  <c:v>41.181897640089304</c:v>
                </c:pt>
                <c:pt idx="1348">
                  <c:v>141.89084199281348</c:v>
                </c:pt>
                <c:pt idx="1349">
                  <c:v>-78.23799812243054</c:v>
                </c:pt>
                <c:pt idx="1350">
                  <c:v>2.7807452008675981</c:v>
                </c:pt>
                <c:pt idx="1351">
                  <c:v>-63.905344598750382</c:v>
                </c:pt>
                <c:pt idx="1352">
                  <c:v>-46.05224822763914</c:v>
                </c:pt>
                <c:pt idx="1353">
                  <c:v>-2.5525233886892797</c:v>
                </c:pt>
                <c:pt idx="1354">
                  <c:v>-115.76510957884179</c:v>
                </c:pt>
                <c:pt idx="1355">
                  <c:v>-218.47301803114175</c:v>
                </c:pt>
                <c:pt idx="1356">
                  <c:v>-92.020329545822491</c:v>
                </c:pt>
                <c:pt idx="1357">
                  <c:v>-84.955164934770579</c:v>
                </c:pt>
                <c:pt idx="1358">
                  <c:v>41.165711695963161</c:v>
                </c:pt>
                <c:pt idx="1359">
                  <c:v>-127.02243371855886</c:v>
                </c:pt>
                <c:pt idx="1360">
                  <c:v>-106.40154090188079</c:v>
                </c:pt>
                <c:pt idx="1361">
                  <c:v>-48.07549124340413</c:v>
                </c:pt>
                <c:pt idx="1362">
                  <c:v>141.44572852934513</c:v>
                </c:pt>
                <c:pt idx="1363">
                  <c:v>-121.32498138616418</c:v>
                </c:pt>
                <c:pt idx="1364">
                  <c:v>-1.6461105176265527</c:v>
                </c:pt>
                <c:pt idx="1365">
                  <c:v>63.186688679550706</c:v>
                </c:pt>
                <c:pt idx="1366">
                  <c:v>-60.716713605904637</c:v>
                </c:pt>
                <c:pt idx="1367">
                  <c:v>-72.330128516396385</c:v>
                </c:pt>
                <c:pt idx="1368">
                  <c:v>-46.464989802855236</c:v>
                </c:pt>
                <c:pt idx="1369">
                  <c:v>-218.27878670162829</c:v>
                </c:pt>
                <c:pt idx="1370">
                  <c:v>-140.60244084037424</c:v>
                </c:pt>
                <c:pt idx="1371">
                  <c:v>-216.06131235634982</c:v>
                </c:pt>
                <c:pt idx="1372">
                  <c:v>-45.906574730503927</c:v>
                </c:pt>
                <c:pt idx="1373">
                  <c:v>-18.908419928134375</c:v>
                </c:pt>
                <c:pt idx="1374">
                  <c:v>-123.93901136253275</c:v>
                </c:pt>
                <c:pt idx="1375">
                  <c:v>-61.315593538571086</c:v>
                </c:pt>
                <c:pt idx="1376">
                  <c:v>-167.78673400019429</c:v>
                </c:pt>
                <c:pt idx="1377">
                  <c:v>34.561846492505936</c:v>
                </c:pt>
                <c:pt idx="1378">
                  <c:v>-3.984979443850917</c:v>
                </c:pt>
                <c:pt idx="1379">
                  <c:v>43.674533035511978</c:v>
                </c:pt>
                <c:pt idx="1380">
                  <c:v>-12.013207730406851</c:v>
                </c:pt>
                <c:pt idx="1381">
                  <c:v>-120.50759120779509</c:v>
                </c:pt>
                <c:pt idx="1382">
                  <c:v>-9.6015020556148833</c:v>
                </c:pt>
                <c:pt idx="1383">
                  <c:v>-135.81949435110553</c:v>
                </c:pt>
                <c:pt idx="1384">
                  <c:v>-69.991259590171907</c:v>
                </c:pt>
                <c:pt idx="1385">
                  <c:v>-75.478294648926862</c:v>
                </c:pt>
                <c:pt idx="1386">
                  <c:v>48.319898999708649</c:v>
                </c:pt>
                <c:pt idx="1387">
                  <c:v>56.356220258327681</c:v>
                </c:pt>
                <c:pt idx="1388">
                  <c:v>71.781425010520877</c:v>
                </c:pt>
                <c:pt idx="1389">
                  <c:v>-38.185879382344325</c:v>
                </c:pt>
                <c:pt idx="1390">
                  <c:v>77.600271923861399</c:v>
                </c:pt>
                <c:pt idx="1391">
                  <c:v>-64.318086173966478</c:v>
                </c:pt>
                <c:pt idx="1392">
                  <c:v>-61.412709203327822</c:v>
                </c:pt>
                <c:pt idx="1393">
                  <c:v>-82.138810656825669</c:v>
                </c:pt>
                <c:pt idx="1394">
                  <c:v>-175.06231588488552</c:v>
                </c:pt>
                <c:pt idx="1395">
                  <c:v>-95.815933443397668</c:v>
                </c:pt>
                <c:pt idx="1396">
                  <c:v>130.714447573727</c:v>
                </c:pt>
                <c:pt idx="1397">
                  <c:v>-29.825839241202878</c:v>
                </c:pt>
                <c:pt idx="1398">
                  <c:v>-15.201838723252708</c:v>
                </c:pt>
                <c:pt idx="1399">
                  <c:v>-55.173027742708214</c:v>
                </c:pt>
                <c:pt idx="1400">
                  <c:v>-131.22268621928711</c:v>
                </c:pt>
                <c:pt idx="1401">
                  <c:v>-50.090641287106322</c:v>
                </c:pt>
                <c:pt idx="1402">
                  <c:v>-84.19442556084293</c:v>
                </c:pt>
                <c:pt idx="1403">
                  <c:v>-18.762746430999339</c:v>
                </c:pt>
                <c:pt idx="1404">
                  <c:v>116.52746754718201</c:v>
                </c:pt>
                <c:pt idx="1405">
                  <c:v>91.633485481208098</c:v>
                </c:pt>
                <c:pt idx="1406">
                  <c:v>-104.04648603153022</c:v>
                </c:pt>
                <c:pt idx="1407">
                  <c:v>8.8666601922890109</c:v>
                </c:pt>
                <c:pt idx="1408">
                  <c:v>3.3877181055970969</c:v>
                </c:pt>
                <c:pt idx="1409">
                  <c:v>-179.68340293289313</c:v>
                </c:pt>
                <c:pt idx="1410">
                  <c:v>-34.390275484768971</c:v>
                </c:pt>
                <c:pt idx="1411">
                  <c:v>124.67709041468392</c:v>
                </c:pt>
                <c:pt idx="1412">
                  <c:v>-23.076300540610564</c:v>
                </c:pt>
                <c:pt idx="1413">
                  <c:v>-16.027321873684905</c:v>
                </c:pt>
                <c:pt idx="1414">
                  <c:v>11.051762649315297</c:v>
                </c:pt>
                <c:pt idx="1415">
                  <c:v>-88.524165614580312</c:v>
                </c:pt>
                <c:pt idx="1416">
                  <c:v>39.862743193810481</c:v>
                </c:pt>
                <c:pt idx="1417">
                  <c:v>119.87795798128904</c:v>
                </c:pt>
                <c:pt idx="1418">
                  <c:v>-92.182188987083606</c:v>
                </c:pt>
                <c:pt idx="1419">
                  <c:v>-75.146482794341409</c:v>
                </c:pt>
                <c:pt idx="1420">
                  <c:v>-15.363698164513885</c:v>
                </c:pt>
                <c:pt idx="1421">
                  <c:v>14.871645463079892</c:v>
                </c:pt>
                <c:pt idx="1422">
                  <c:v>19.832637337735935</c:v>
                </c:pt>
                <c:pt idx="1423">
                  <c:v>173.25110873717261</c:v>
                </c:pt>
                <c:pt idx="1424">
                  <c:v>10.153442750315554</c:v>
                </c:pt>
                <c:pt idx="1425">
                  <c:v>-89.2929979605711</c:v>
                </c:pt>
                <c:pt idx="1426">
                  <c:v>-5.3769706386974025</c:v>
                </c:pt>
                <c:pt idx="1427">
                  <c:v>-46.108899032080487</c:v>
                </c:pt>
                <c:pt idx="1428">
                  <c:v>27.027289501796638</c:v>
                </c:pt>
                <c:pt idx="1429">
                  <c:v>-137.93176005956425</c:v>
                </c:pt>
                <c:pt idx="1430">
                  <c:v>27.286264607814598</c:v>
                </c:pt>
                <c:pt idx="1431">
                  <c:v>76.475348807095912</c:v>
                </c:pt>
                <c:pt idx="1432">
                  <c:v>-155.25881324657666</c:v>
                </c:pt>
                <c:pt idx="1433">
                  <c:v>10.655207018225338</c:v>
                </c:pt>
                <c:pt idx="1434">
                  <c:v>-143.32977242562558</c:v>
                </c:pt>
                <c:pt idx="1435">
                  <c:v>71.473892072124485</c:v>
                </c:pt>
                <c:pt idx="1436">
                  <c:v>27.051568417985873</c:v>
                </c:pt>
                <c:pt idx="1437">
                  <c:v>-132.8736525201515</c:v>
                </c:pt>
                <c:pt idx="1438">
                  <c:v>29.042439545498645</c:v>
                </c:pt>
                <c:pt idx="1439">
                  <c:v>17.356187886439407</c:v>
                </c:pt>
                <c:pt idx="1440">
                  <c:v>120.6306043831537</c:v>
                </c:pt>
                <c:pt idx="1441">
                  <c:v>-65.38635848629049</c:v>
                </c:pt>
                <c:pt idx="1442">
                  <c:v>-102.20938137321558</c:v>
                </c:pt>
                <c:pt idx="1443">
                  <c:v>-112.8759185523291</c:v>
                </c:pt>
                <c:pt idx="1444">
                  <c:v>4.116085591272622</c:v>
                </c:pt>
                <c:pt idx="1445">
                  <c:v>-85.982972386779323</c:v>
                </c:pt>
                <c:pt idx="1446">
                  <c:v>-65.151662296461708</c:v>
                </c:pt>
                <c:pt idx="1447">
                  <c:v>-22.971091903790736</c:v>
                </c:pt>
                <c:pt idx="1448">
                  <c:v>-99.732931921919004</c:v>
                </c:pt>
                <c:pt idx="1449">
                  <c:v>-43.389660418892248</c:v>
                </c:pt>
                <c:pt idx="1450">
                  <c:v>-39.424104107992619</c:v>
                </c:pt>
                <c:pt idx="1451">
                  <c:v>78.862775565698755</c:v>
                </c:pt>
                <c:pt idx="1452">
                  <c:v>-126.11602084749607</c:v>
                </c:pt>
                <c:pt idx="1453">
                  <c:v>-72.516266873846675</c:v>
                </c:pt>
                <c:pt idx="1454">
                  <c:v>-196.3387394386715</c:v>
                </c:pt>
                <c:pt idx="1455">
                  <c:v>-62.529539348030205</c:v>
                </c:pt>
                <c:pt idx="1456">
                  <c:v>-66.033796251335318</c:v>
                </c:pt>
                <c:pt idx="1457">
                  <c:v>-17.937263280567144</c:v>
                </c:pt>
                <c:pt idx="1458">
                  <c:v>-75.510666537179134</c:v>
                </c:pt>
                <c:pt idx="1459">
                  <c:v>107.69803502638311</c:v>
                </c:pt>
                <c:pt idx="1460">
                  <c:v>-126.64206403159497</c:v>
                </c:pt>
                <c:pt idx="1461">
                  <c:v>-4.9318571752290232</c:v>
                </c:pt>
                <c:pt idx="1462">
                  <c:v>72.833511378718754</c:v>
                </c:pt>
                <c:pt idx="1463">
                  <c:v>-20.276132206791623</c:v>
                </c:pt>
                <c:pt idx="1464">
                  <c:v>54.268233466058071</c:v>
                </c:pt>
                <c:pt idx="1465">
                  <c:v>28.297886115697096</c:v>
                </c:pt>
                <c:pt idx="1466">
                  <c:v>-206.65727881907355</c:v>
                </c:pt>
                <c:pt idx="1467">
                  <c:v>59.132109675957388</c:v>
                </c:pt>
                <c:pt idx="1468">
                  <c:v>-32.148522223301335</c:v>
                </c:pt>
                <c:pt idx="1469">
                  <c:v>10.760415655045225</c:v>
                </c:pt>
                <c:pt idx="1470">
                  <c:v>-288.7038295943803</c:v>
                </c:pt>
                <c:pt idx="1471">
                  <c:v>47.672461234663835</c:v>
                </c:pt>
                <c:pt idx="1472">
                  <c:v>7.0376485060373586</c:v>
                </c:pt>
                <c:pt idx="1473">
                  <c:v>-128.97283998575634</c:v>
                </c:pt>
                <c:pt idx="1474">
                  <c:v>-92.789161891813222</c:v>
                </c:pt>
                <c:pt idx="1475">
                  <c:v>-77.525816580881155</c:v>
                </c:pt>
                <c:pt idx="1476">
                  <c:v>-64.925059078696151</c:v>
                </c:pt>
                <c:pt idx="1477">
                  <c:v>98.917160337962471</c:v>
                </c:pt>
                <c:pt idx="1478">
                  <c:v>-75.793920559386237</c:v>
                </c:pt>
                <c:pt idx="1479">
                  <c:v>-155.49350943640539</c:v>
                </c:pt>
                <c:pt idx="1480">
                  <c:v>13.851930983134181</c:v>
                </c:pt>
                <c:pt idx="1481">
                  <c:v>-31.104528827166554</c:v>
                </c:pt>
                <c:pt idx="1482">
                  <c:v>-157.60577514486417</c:v>
                </c:pt>
                <c:pt idx="1483">
                  <c:v>36.479880871451222</c:v>
                </c:pt>
                <c:pt idx="1484">
                  <c:v>-82.697225729176736</c:v>
                </c:pt>
                <c:pt idx="1485">
                  <c:v>-3.4022854553106003</c:v>
                </c:pt>
                <c:pt idx="1486">
                  <c:v>-124.92635395422613</c:v>
                </c:pt>
                <c:pt idx="1487">
                  <c:v>-171.49331520507596</c:v>
                </c:pt>
                <c:pt idx="1488">
                  <c:v>95.607134764170823</c:v>
                </c:pt>
                <c:pt idx="1489">
                  <c:v>9.0042407173610624</c:v>
                </c:pt>
                <c:pt idx="1490">
                  <c:v>-140.38393059467157</c:v>
                </c:pt>
                <c:pt idx="1491">
                  <c:v>-71.561296170405654</c:v>
                </c:pt>
                <c:pt idx="1492">
                  <c:v>-63.039396588002973</c:v>
                </c:pt>
                <c:pt idx="1493">
                  <c:v>-135.54433330096143</c:v>
                </c:pt>
                <c:pt idx="1494">
                  <c:v>-33.621443138778297</c:v>
                </c:pt>
                <c:pt idx="1495">
                  <c:v>147.40215596775766</c:v>
                </c:pt>
                <c:pt idx="1496">
                  <c:v>23.927681201644464</c:v>
                </c:pt>
                <c:pt idx="1497">
                  <c:v>-71.561296170405654</c:v>
                </c:pt>
                <c:pt idx="1498">
                  <c:v>99.46748243825057</c:v>
                </c:pt>
                <c:pt idx="1499">
                  <c:v>-26.685766080735501</c:v>
                </c:pt>
                <c:pt idx="1500">
                  <c:v>-48.674371176070707</c:v>
                </c:pt>
                <c:pt idx="1501">
                  <c:v>-196.16069405328406</c:v>
                </c:pt>
                <c:pt idx="1502">
                  <c:v>-98.268103978505067</c:v>
                </c:pt>
                <c:pt idx="1503">
                  <c:v>-46.723964908873143</c:v>
                </c:pt>
                <c:pt idx="1504">
                  <c:v>-119.99773396782226</c:v>
                </c:pt>
                <c:pt idx="1505">
                  <c:v>-113.26438121135602</c:v>
                </c:pt>
                <c:pt idx="1506">
                  <c:v>-48.374931209737419</c:v>
                </c:pt>
                <c:pt idx="1507">
                  <c:v>137.1726392800492</c:v>
                </c:pt>
                <c:pt idx="1508">
                  <c:v>-74.0701175099544</c:v>
                </c:pt>
                <c:pt idx="1509">
                  <c:v>-154.48188792852292</c:v>
                </c:pt>
                <c:pt idx="1510">
                  <c:v>20.261564857078117</c:v>
                </c:pt>
                <c:pt idx="1511">
                  <c:v>23.838658508950893</c:v>
                </c:pt>
                <c:pt idx="1512">
                  <c:v>-125.06393447929813</c:v>
                </c:pt>
                <c:pt idx="1513">
                  <c:v>-82.859085170437922</c:v>
                </c:pt>
                <c:pt idx="1514">
                  <c:v>57.05221585575093</c:v>
                </c:pt>
                <c:pt idx="1515">
                  <c:v>-70.169304975559271</c:v>
                </c:pt>
                <c:pt idx="1516">
                  <c:v>132.00932310381671</c:v>
                </c:pt>
                <c:pt idx="1517">
                  <c:v>-104.71010974070123</c:v>
                </c:pt>
                <c:pt idx="1518">
                  <c:v>-30.643229419571977</c:v>
                </c:pt>
                <c:pt idx="1519">
                  <c:v>-14.174031271244129</c:v>
                </c:pt>
                <c:pt idx="1520">
                  <c:v>-27.923990806383681</c:v>
                </c:pt>
                <c:pt idx="1521">
                  <c:v>-134.3789453238808</c:v>
                </c:pt>
                <c:pt idx="1522">
                  <c:v>-67.749506328704157</c:v>
                </c:pt>
                <c:pt idx="1523">
                  <c:v>-16.593829918099136</c:v>
                </c:pt>
                <c:pt idx="1524">
                  <c:v>-52.23527888381728</c:v>
                </c:pt>
                <c:pt idx="1525">
                  <c:v>-131.2226862192872</c:v>
                </c:pt>
                <c:pt idx="1526">
                  <c:v>-45.971318507008498</c:v>
                </c:pt>
                <c:pt idx="1527">
                  <c:v>11.132692369946058</c:v>
                </c:pt>
                <c:pt idx="1528">
                  <c:v>-107.28367485675432</c:v>
                </c:pt>
                <c:pt idx="1529">
                  <c:v>-16.480528309216325</c:v>
                </c:pt>
                <c:pt idx="1530">
                  <c:v>-5.0775306723641176</c:v>
                </c:pt>
                <c:pt idx="1531">
                  <c:v>28.265514227444928</c:v>
                </c:pt>
                <c:pt idx="1532">
                  <c:v>-139.55844744423936</c:v>
                </c:pt>
                <c:pt idx="1533">
                  <c:v>114.19669159302063</c:v>
                </c:pt>
                <c:pt idx="1534">
                  <c:v>-72.362500404648557</c:v>
                </c:pt>
                <c:pt idx="1535">
                  <c:v>1.1621507882554876</c:v>
                </c:pt>
                <c:pt idx="1536">
                  <c:v>76.402512058528359</c:v>
                </c:pt>
                <c:pt idx="1537">
                  <c:v>51.84843481920295</c:v>
                </c:pt>
                <c:pt idx="1538">
                  <c:v>43.569324398692146</c:v>
                </c:pt>
                <c:pt idx="1539">
                  <c:v>-87.876727849535541</c:v>
                </c:pt>
                <c:pt idx="1540">
                  <c:v>-56.694506490563597</c:v>
                </c:pt>
                <c:pt idx="1541">
                  <c:v>-278.4985918228611</c:v>
                </c:pt>
                <c:pt idx="1542">
                  <c:v>-97.086530057298248</c:v>
                </c:pt>
                <c:pt idx="1543">
                  <c:v>52.350199087112792</c:v>
                </c:pt>
                <c:pt idx="1544">
                  <c:v>-51.64449192321392</c:v>
                </c:pt>
                <c:pt idx="1545">
                  <c:v>-52.049140526366919</c:v>
                </c:pt>
                <c:pt idx="1546">
                  <c:v>-47.549448059305341</c:v>
                </c:pt>
                <c:pt idx="1547">
                  <c:v>77.729759476870285</c:v>
                </c:pt>
                <c:pt idx="1548">
                  <c:v>-82.535366287915551</c:v>
                </c:pt>
                <c:pt idx="1549">
                  <c:v>-126.09983490336998</c:v>
                </c:pt>
                <c:pt idx="1550">
                  <c:v>-201.51824155903014</c:v>
                </c:pt>
                <c:pt idx="1551">
                  <c:v>32.894694247515524</c:v>
                </c:pt>
                <c:pt idx="1552">
                  <c:v>-22.695930853646747</c:v>
                </c:pt>
                <c:pt idx="1553">
                  <c:v>44.969408565601675</c:v>
                </c:pt>
                <c:pt idx="1554">
                  <c:v>20.488168074843742</c:v>
                </c:pt>
                <c:pt idx="1555">
                  <c:v>-12.150788255478902</c:v>
                </c:pt>
                <c:pt idx="1556">
                  <c:v>35.363050726748895</c:v>
                </c:pt>
                <c:pt idx="1557">
                  <c:v>-12.288368780550897</c:v>
                </c:pt>
                <c:pt idx="1558">
                  <c:v>-104.07076494771941</c:v>
                </c:pt>
                <c:pt idx="1559">
                  <c:v>-2.2692693664821921</c:v>
                </c:pt>
                <c:pt idx="1560">
                  <c:v>-74.401929364539853</c:v>
                </c:pt>
                <c:pt idx="1561">
                  <c:v>-85.044187627464325</c:v>
                </c:pt>
                <c:pt idx="1562">
                  <c:v>-144.70557767634588</c:v>
                </c:pt>
                <c:pt idx="1563">
                  <c:v>-66.487002686866674</c:v>
                </c:pt>
                <c:pt idx="1564">
                  <c:v>22.932245637888048</c:v>
                </c:pt>
                <c:pt idx="1565">
                  <c:v>-116.35589653944515</c:v>
                </c:pt>
                <c:pt idx="1566">
                  <c:v>-123.02450551940693</c:v>
                </c:pt>
                <c:pt idx="1567">
                  <c:v>4.3022239487228653</c:v>
                </c:pt>
                <c:pt idx="1568">
                  <c:v>-129.68502152730576</c:v>
                </c:pt>
                <c:pt idx="1569">
                  <c:v>67.265546599333092</c:v>
                </c:pt>
                <c:pt idx="1570">
                  <c:v>-61.113269236994647</c:v>
                </c:pt>
                <c:pt idx="1571">
                  <c:v>135.03609465540129</c:v>
                </c:pt>
                <c:pt idx="1572">
                  <c:v>-26.159722896636595</c:v>
                </c:pt>
                <c:pt idx="1573">
                  <c:v>83.653815027030518</c:v>
                </c:pt>
                <c:pt idx="1574">
                  <c:v>-79.799941730601191</c:v>
                </c:pt>
                <c:pt idx="1575">
                  <c:v>-52.210999967628105</c:v>
                </c:pt>
                <c:pt idx="1576">
                  <c:v>-134.45178207244822</c:v>
                </c:pt>
                <c:pt idx="1577">
                  <c:v>56.00822245961615</c:v>
                </c:pt>
                <c:pt idx="1578">
                  <c:v>-119.51215564403871</c:v>
                </c:pt>
                <c:pt idx="1579">
                  <c:v>-20.632222977566254</c:v>
                </c:pt>
                <c:pt idx="1580">
                  <c:v>-35.579942378038844</c:v>
                </c:pt>
                <c:pt idx="1581">
                  <c:v>-148.7358777637499</c:v>
                </c:pt>
                <c:pt idx="1582">
                  <c:v>-30.424719173869452</c:v>
                </c:pt>
                <c:pt idx="1583">
                  <c:v>-74.59616069405331</c:v>
                </c:pt>
                <c:pt idx="1584">
                  <c:v>-50.916124437538457</c:v>
                </c:pt>
                <c:pt idx="1585">
                  <c:v>4.375060697290527</c:v>
                </c:pt>
                <c:pt idx="1586">
                  <c:v>-18.010100029134691</c:v>
                </c:pt>
                <c:pt idx="1587">
                  <c:v>132.51108737172643</c:v>
                </c:pt>
                <c:pt idx="1588">
                  <c:v>-29.32407497329315</c:v>
                </c:pt>
                <c:pt idx="1589">
                  <c:v>-100.09711566475671</c:v>
                </c:pt>
                <c:pt idx="1590">
                  <c:v>50.634489009743945</c:v>
                </c:pt>
                <c:pt idx="1591">
                  <c:v>-141.44410993493258</c:v>
                </c:pt>
                <c:pt idx="1592">
                  <c:v>-52.15434916318663</c:v>
                </c:pt>
                <c:pt idx="1593">
                  <c:v>-88.556537502832526</c:v>
                </c:pt>
                <c:pt idx="1594">
                  <c:v>-118.39532549933635</c:v>
                </c:pt>
                <c:pt idx="1595">
                  <c:v>108.86342300346385</c:v>
                </c:pt>
                <c:pt idx="1596">
                  <c:v>-33.046842122301015</c:v>
                </c:pt>
                <c:pt idx="1597">
                  <c:v>-2.2207115341037698</c:v>
                </c:pt>
                <c:pt idx="1598">
                  <c:v>-40.047262956848257</c:v>
                </c:pt>
                <c:pt idx="1599">
                  <c:v>-37.659836198245415</c:v>
                </c:pt>
                <c:pt idx="1600">
                  <c:v>-1.7270402382570837</c:v>
                </c:pt>
                <c:pt idx="1601">
                  <c:v>-93.2261823832185</c:v>
                </c:pt>
                <c:pt idx="1602">
                  <c:v>-132.21002881098059</c:v>
                </c:pt>
                <c:pt idx="1603">
                  <c:v>-104.72629568482732</c:v>
                </c:pt>
                <c:pt idx="1604">
                  <c:v>-18.301447023404876</c:v>
                </c:pt>
                <c:pt idx="1605">
                  <c:v>-11.600466155190926</c:v>
                </c:pt>
                <c:pt idx="1606">
                  <c:v>-36.211194198957699</c:v>
                </c:pt>
                <c:pt idx="1607">
                  <c:v>-24.039364216114752</c:v>
                </c:pt>
                <c:pt idx="1608">
                  <c:v>-52.979832313618836</c:v>
                </c:pt>
                <c:pt idx="1609">
                  <c:v>-61.461267035706193</c:v>
                </c:pt>
                <c:pt idx="1610">
                  <c:v>46.814606195979472</c:v>
                </c:pt>
                <c:pt idx="1611">
                  <c:v>-108.49762066621349</c:v>
                </c:pt>
                <c:pt idx="1612">
                  <c:v>-2.9409860477161955</c:v>
                </c:pt>
                <c:pt idx="1613">
                  <c:v>-78.116603541484636</c:v>
                </c:pt>
                <c:pt idx="1614">
                  <c:v>50.99867275258174</c:v>
                </c:pt>
                <c:pt idx="1615">
                  <c:v>-30.659415363698177</c:v>
                </c:pt>
                <c:pt idx="1616">
                  <c:v>19.21757146094334</c:v>
                </c:pt>
                <c:pt idx="1617">
                  <c:v>1.5829853355346271</c:v>
                </c:pt>
                <c:pt idx="1618">
                  <c:v>-96.471464180505649</c:v>
                </c:pt>
                <c:pt idx="1619">
                  <c:v>46.604188922339929</c:v>
                </c:pt>
                <c:pt idx="1620">
                  <c:v>17.542326243889825</c:v>
                </c:pt>
                <c:pt idx="1621">
                  <c:v>26.485060373571528</c:v>
                </c:pt>
                <c:pt idx="1622">
                  <c:v>10.663299990288381</c:v>
                </c:pt>
                <c:pt idx="1623">
                  <c:v>-23.634715612961756</c:v>
                </c:pt>
                <c:pt idx="1624">
                  <c:v>-133.18118545854776</c:v>
                </c:pt>
                <c:pt idx="1625">
                  <c:v>-83.61173157230256</c:v>
                </c:pt>
                <c:pt idx="1626">
                  <c:v>13.738629374251426</c:v>
                </c:pt>
                <c:pt idx="1627">
                  <c:v>-53.821501408177106</c:v>
                </c:pt>
                <c:pt idx="1628">
                  <c:v>13.965232592017166</c:v>
                </c:pt>
                <c:pt idx="1629">
                  <c:v>-38.47722637661451</c:v>
                </c:pt>
                <c:pt idx="1630">
                  <c:v>-20.316597067106944</c:v>
                </c:pt>
                <c:pt idx="1631">
                  <c:v>-15.816904600045307</c:v>
                </c:pt>
                <c:pt idx="1632">
                  <c:v>-31.913826033472436</c:v>
                </c:pt>
                <c:pt idx="1633">
                  <c:v>-19.304975559224332</c:v>
                </c:pt>
                <c:pt idx="1634">
                  <c:v>-59.259978634553704</c:v>
                </c:pt>
                <c:pt idx="1635">
                  <c:v>-85.359813537923685</c:v>
                </c:pt>
                <c:pt idx="1636">
                  <c:v>-49.135670583665167</c:v>
                </c:pt>
                <c:pt idx="1637">
                  <c:v>-132.50946877731374</c:v>
                </c:pt>
                <c:pt idx="1638">
                  <c:v>12.055291185134811</c:v>
                </c:pt>
                <c:pt idx="1639">
                  <c:v>-102.98630669126929</c:v>
                </c:pt>
                <c:pt idx="1640">
                  <c:v>-46.4973616911074</c:v>
                </c:pt>
                <c:pt idx="1641">
                  <c:v>-41.196464989802919</c:v>
                </c:pt>
                <c:pt idx="1642">
                  <c:v>-30.238580816419091</c:v>
                </c:pt>
                <c:pt idx="1643">
                  <c:v>14.871645463079892</c:v>
                </c:pt>
                <c:pt idx="1644">
                  <c:v>44.34624971674598</c:v>
                </c:pt>
                <c:pt idx="1645">
                  <c:v>-69.449030461946919</c:v>
                </c:pt>
                <c:pt idx="1646">
                  <c:v>-110.22142371564539</c:v>
                </c:pt>
                <c:pt idx="1647">
                  <c:v>-131.00417597358458</c:v>
                </c:pt>
                <c:pt idx="1648">
                  <c:v>-134.01476158104299</c:v>
                </c:pt>
                <c:pt idx="1649">
                  <c:v>1.7529377488589029</c:v>
                </c:pt>
                <c:pt idx="1650">
                  <c:v>-36.049334757696407</c:v>
                </c:pt>
                <c:pt idx="1651">
                  <c:v>30.701498818426074</c:v>
                </c:pt>
                <c:pt idx="1652">
                  <c:v>5.3300314007316762</c:v>
                </c:pt>
                <c:pt idx="1653">
                  <c:v>-2.4068498915541863</c:v>
                </c:pt>
                <c:pt idx="1654">
                  <c:v>-152.36152924800103</c:v>
                </c:pt>
                <c:pt idx="1655">
                  <c:v>-50.859473633097053</c:v>
                </c:pt>
                <c:pt idx="1656">
                  <c:v>-20.559386228998768</c:v>
                </c:pt>
                <c:pt idx="1657">
                  <c:v>-113.18345149072545</c:v>
                </c:pt>
                <c:pt idx="1658">
                  <c:v>-49.467482438250563</c:v>
                </c:pt>
                <c:pt idx="1659">
                  <c:v>-128.49535463403581</c:v>
                </c:pt>
                <c:pt idx="1660">
                  <c:v>-18.884141011945193</c:v>
                </c:pt>
                <c:pt idx="1661">
                  <c:v>-90.175131915444638</c:v>
                </c:pt>
                <c:pt idx="1662">
                  <c:v>-67.482438250623161</c:v>
                </c:pt>
                <c:pt idx="1663">
                  <c:v>7.6365284387038743</c:v>
                </c:pt>
                <c:pt idx="1664">
                  <c:v>-74.304813699783139</c:v>
                </c:pt>
                <c:pt idx="1665">
                  <c:v>-157.14447573726977</c:v>
                </c:pt>
                <c:pt idx="1666">
                  <c:v>10.825159431549674</c:v>
                </c:pt>
                <c:pt idx="1667">
                  <c:v>-117.45654074002138</c:v>
                </c:pt>
                <c:pt idx="1668">
                  <c:v>43.812113560583974</c:v>
                </c:pt>
                <c:pt idx="1669">
                  <c:v>-116.23450195849925</c:v>
                </c:pt>
                <c:pt idx="1670">
                  <c:v>-107.7449742643488</c:v>
                </c:pt>
                <c:pt idx="1671">
                  <c:v>129.14441099349332</c:v>
                </c:pt>
                <c:pt idx="1672">
                  <c:v>17.574698132142046</c:v>
                </c:pt>
                <c:pt idx="1673">
                  <c:v>-6.615195364345583</c:v>
                </c:pt>
                <c:pt idx="1674">
                  <c:v>3.3958110776601389</c:v>
                </c:pt>
                <c:pt idx="1675">
                  <c:v>-131.86203101226894</c:v>
                </c:pt>
                <c:pt idx="1676">
                  <c:v>31.316564695218734</c:v>
                </c:pt>
                <c:pt idx="1677">
                  <c:v>73.302903758376246</c:v>
                </c:pt>
                <c:pt idx="1678">
                  <c:v>-105.8269398854035</c:v>
                </c:pt>
                <c:pt idx="1679">
                  <c:v>-43.672914441099337</c:v>
                </c:pt>
                <c:pt idx="1680">
                  <c:v>-29.688258716130889</c:v>
                </c:pt>
                <c:pt idx="1681">
                  <c:v>-93.55799423780384</c:v>
                </c:pt>
                <c:pt idx="1682">
                  <c:v>100.89184552134934</c:v>
                </c:pt>
                <c:pt idx="1683">
                  <c:v>-31.217830436049312</c:v>
                </c:pt>
                <c:pt idx="1684">
                  <c:v>-13.761289696027914</c:v>
                </c:pt>
                <c:pt idx="1685">
                  <c:v>-187.79256094007965</c:v>
                </c:pt>
                <c:pt idx="1686">
                  <c:v>44.556666990385516</c:v>
                </c:pt>
                <c:pt idx="1687">
                  <c:v>-118.92946165549836</c:v>
                </c:pt>
                <c:pt idx="1688">
                  <c:v>-172.76391181897642</c:v>
                </c:pt>
                <c:pt idx="1689">
                  <c:v>-6.7365899452914935</c:v>
                </c:pt>
                <c:pt idx="1690">
                  <c:v>22.495225146482827</c:v>
                </c:pt>
                <c:pt idx="1691">
                  <c:v>-77.347771195493891</c:v>
                </c:pt>
                <c:pt idx="1692">
                  <c:v>-23.197695121556475</c:v>
                </c:pt>
                <c:pt idx="1693">
                  <c:v>-203.31488135702949</c:v>
                </c:pt>
                <c:pt idx="1694">
                  <c:v>-104.76676054514257</c:v>
                </c:pt>
                <c:pt idx="1695">
                  <c:v>-15.153280890874285</c:v>
                </c:pt>
                <c:pt idx="1696">
                  <c:v>59.512479362921326</c:v>
                </c:pt>
                <c:pt idx="1697">
                  <c:v>82.019034670292442</c:v>
                </c:pt>
                <c:pt idx="1698">
                  <c:v>-147.08491146288563</c:v>
                </c:pt>
                <c:pt idx="1699">
                  <c:v>-1.7270402382571985</c:v>
                </c:pt>
                <c:pt idx="1700">
                  <c:v>-31.760059564274361</c:v>
                </c:pt>
                <c:pt idx="1701">
                  <c:v>72.19416658573698</c:v>
                </c:pt>
                <c:pt idx="1702">
                  <c:v>11.165064258198225</c:v>
                </c:pt>
                <c:pt idx="1703">
                  <c:v>2.9183257259395927</c:v>
                </c:pt>
                <c:pt idx="1704">
                  <c:v>-56.103719529960237</c:v>
                </c:pt>
                <c:pt idx="1705">
                  <c:v>-38.792852287073885</c:v>
                </c:pt>
                <c:pt idx="1706">
                  <c:v>-43.786216049982087</c:v>
                </c:pt>
                <c:pt idx="1707">
                  <c:v>-178.55847981612769</c:v>
                </c:pt>
                <c:pt idx="1708">
                  <c:v>-71.755527499919111</c:v>
                </c:pt>
                <c:pt idx="1709">
                  <c:v>18.707714220970455</c:v>
                </c:pt>
                <c:pt idx="1710">
                  <c:v>54.203489689553621</c:v>
                </c:pt>
                <c:pt idx="1711">
                  <c:v>40.413065294098573</c:v>
                </c:pt>
                <c:pt idx="1712">
                  <c:v>-49.961153734097309</c:v>
                </c:pt>
                <c:pt idx="1713">
                  <c:v>-73.689747822990597</c:v>
                </c:pt>
                <c:pt idx="1714">
                  <c:v>-78.561717004952897</c:v>
                </c:pt>
                <c:pt idx="1715">
                  <c:v>34.286685442361893</c:v>
                </c:pt>
                <c:pt idx="1716">
                  <c:v>-38.396296655983861</c:v>
                </c:pt>
                <c:pt idx="1717">
                  <c:v>25.084976206662169</c:v>
                </c:pt>
                <c:pt idx="1718">
                  <c:v>-101.01162150788257</c:v>
                </c:pt>
                <c:pt idx="1719">
                  <c:v>-121.92386131883075</c:v>
                </c:pt>
                <c:pt idx="1720">
                  <c:v>-22.712116797772829</c:v>
                </c:pt>
                <c:pt idx="1721">
                  <c:v>52.771033634391927</c:v>
                </c:pt>
                <c:pt idx="1722">
                  <c:v>71.490078016250678</c:v>
                </c:pt>
                <c:pt idx="1723">
                  <c:v>-108.17390178369098</c:v>
                </c:pt>
                <c:pt idx="1724">
                  <c:v>-85.659253504256966</c:v>
                </c:pt>
                <c:pt idx="1725">
                  <c:v>-72.046874494189296</c:v>
                </c:pt>
                <c:pt idx="1726">
                  <c:v>118.62354731151478</c:v>
                </c:pt>
                <c:pt idx="1727">
                  <c:v>-78.318927843061076</c:v>
                </c:pt>
                <c:pt idx="1728">
                  <c:v>-105.98879932666468</c:v>
                </c:pt>
                <c:pt idx="1729">
                  <c:v>-155.72820562623423</c:v>
                </c:pt>
                <c:pt idx="1730">
                  <c:v>-55.391537988410853</c:v>
                </c:pt>
                <c:pt idx="1731">
                  <c:v>-71.868829108801918</c:v>
                </c:pt>
                <c:pt idx="1732">
                  <c:v>-150.96953805315468</c:v>
                </c:pt>
                <c:pt idx="1733">
                  <c:v>56.315755398012477</c:v>
                </c:pt>
                <c:pt idx="1734">
                  <c:v>-53.716292771357402</c:v>
                </c:pt>
                <c:pt idx="1735">
                  <c:v>-84.882328186203139</c:v>
                </c:pt>
                <c:pt idx="1736">
                  <c:v>-184.45016347803571</c:v>
                </c:pt>
                <c:pt idx="1737">
                  <c:v>-78.407950535754694</c:v>
                </c:pt>
                <c:pt idx="1738">
                  <c:v>-4.7538117898416488</c:v>
                </c:pt>
                <c:pt idx="1739">
                  <c:v>-94.933799488524244</c:v>
                </c:pt>
                <c:pt idx="1740">
                  <c:v>-37.522255673173419</c:v>
                </c:pt>
                <c:pt idx="1741">
                  <c:v>-168.42607879317612</c:v>
                </c:pt>
                <c:pt idx="1742">
                  <c:v>-28.74947395681588</c:v>
                </c:pt>
                <c:pt idx="1743">
                  <c:v>-74.968437408954145</c:v>
                </c:pt>
                <c:pt idx="1744">
                  <c:v>-75.939594056521258</c:v>
                </c:pt>
                <c:pt idx="1745">
                  <c:v>77.915897834320646</c:v>
                </c:pt>
                <c:pt idx="1746">
                  <c:v>51.557087824932864</c:v>
                </c:pt>
                <c:pt idx="1747">
                  <c:v>8.5672202259558397</c:v>
                </c:pt>
                <c:pt idx="1748">
                  <c:v>-63.257906833705555</c:v>
                </c:pt>
                <c:pt idx="1749">
                  <c:v>-122.10190670421801</c:v>
                </c:pt>
                <c:pt idx="1750">
                  <c:v>-77.776698714836073</c:v>
                </c:pt>
                <c:pt idx="1751">
                  <c:v>75.593214852222374</c:v>
                </c:pt>
                <c:pt idx="1752">
                  <c:v>-88.855977469165708</c:v>
                </c:pt>
                <c:pt idx="1753">
                  <c:v>-189.01459972160174</c:v>
                </c:pt>
                <c:pt idx="1754">
                  <c:v>-50.292965588682812</c:v>
                </c:pt>
                <c:pt idx="1755">
                  <c:v>-26.944741186753408</c:v>
                </c:pt>
                <c:pt idx="1756">
                  <c:v>-96.487650124631784</c:v>
                </c:pt>
                <c:pt idx="1757">
                  <c:v>40.947201450260579</c:v>
                </c:pt>
                <c:pt idx="1758">
                  <c:v>-61.809264834417831</c:v>
                </c:pt>
                <c:pt idx="1759">
                  <c:v>33.534039040497241</c:v>
                </c:pt>
                <c:pt idx="1760">
                  <c:v>-23.739924249781584</c:v>
                </c:pt>
                <c:pt idx="1761">
                  <c:v>4.4640833899841565</c:v>
                </c:pt>
                <c:pt idx="1762">
                  <c:v>-32.496520022012923</c:v>
                </c:pt>
                <c:pt idx="1763">
                  <c:v>-188.06772199022365</c:v>
                </c:pt>
                <c:pt idx="1764">
                  <c:v>72.186073613673983</c:v>
                </c:pt>
                <c:pt idx="1765">
                  <c:v>-83.627917516428766</c:v>
                </c:pt>
                <c:pt idx="1766">
                  <c:v>-31.590107150950196</c:v>
                </c:pt>
                <c:pt idx="1767">
                  <c:v>-10.920656501893708</c:v>
                </c:pt>
                <c:pt idx="1768">
                  <c:v>-61.30750056650799</c:v>
                </c:pt>
                <c:pt idx="1769">
                  <c:v>-209.24702987925295</c:v>
                </c:pt>
                <c:pt idx="1770">
                  <c:v>-4.365349130814848</c:v>
                </c:pt>
                <c:pt idx="1771">
                  <c:v>-86.784176621022226</c:v>
                </c:pt>
                <c:pt idx="1772">
                  <c:v>-21.789517982583906</c:v>
                </c:pt>
                <c:pt idx="1773">
                  <c:v>-41.835809782784644</c:v>
                </c:pt>
                <c:pt idx="1774">
                  <c:v>-126.23741542844198</c:v>
                </c:pt>
                <c:pt idx="1775">
                  <c:v>-119.52024861610171</c:v>
                </c:pt>
                <c:pt idx="1776">
                  <c:v>-55.860930368068416</c:v>
                </c:pt>
                <c:pt idx="1777">
                  <c:v>-2.6658249975720918</c:v>
                </c:pt>
                <c:pt idx="1778">
                  <c:v>-55.237771519212778</c:v>
                </c:pt>
                <c:pt idx="1779">
                  <c:v>-60.117833673238174</c:v>
                </c:pt>
                <c:pt idx="1780">
                  <c:v>81.792431452526586</c:v>
                </c:pt>
                <c:pt idx="1781">
                  <c:v>65.007607393739249</c:v>
                </c:pt>
                <c:pt idx="1782">
                  <c:v>-56.386973552167333</c:v>
                </c:pt>
                <c:pt idx="1783">
                  <c:v>-51.846816224790359</c:v>
                </c:pt>
                <c:pt idx="1784">
                  <c:v>22.616619727428681</c:v>
                </c:pt>
                <c:pt idx="1785">
                  <c:v>70.365154899485319</c:v>
                </c:pt>
                <c:pt idx="1786">
                  <c:v>0.89508271017448293</c:v>
                </c:pt>
                <c:pt idx="1787">
                  <c:v>-38.226344242659707</c:v>
                </c:pt>
                <c:pt idx="1788">
                  <c:v>-6.4533359230844054</c:v>
                </c:pt>
                <c:pt idx="1789">
                  <c:v>-64.439480754912381</c:v>
                </c:pt>
                <c:pt idx="1790">
                  <c:v>-73.422679744909473</c:v>
                </c:pt>
                <c:pt idx="1791">
                  <c:v>-89.65718170340871</c:v>
                </c:pt>
                <c:pt idx="1792">
                  <c:v>-54.104755430384309</c:v>
                </c:pt>
                <c:pt idx="1793">
                  <c:v>-188.70706678320548</c:v>
                </c:pt>
                <c:pt idx="1794">
                  <c:v>-54.145220290699584</c:v>
                </c:pt>
                <c:pt idx="1795">
                  <c:v>-158.37460749085503</c:v>
                </c:pt>
                <c:pt idx="1796">
                  <c:v>-1.4599721601761364</c:v>
                </c:pt>
                <c:pt idx="1797">
                  <c:v>-62.286750186138384</c:v>
                </c:pt>
                <c:pt idx="1798">
                  <c:v>-3.6288886730762826</c:v>
                </c:pt>
                <c:pt idx="1799">
                  <c:v>-144.47088148651716</c:v>
                </c:pt>
                <c:pt idx="1800">
                  <c:v>-94.66673141044312</c:v>
                </c:pt>
                <c:pt idx="1801">
                  <c:v>10.639021074099199</c:v>
                </c:pt>
                <c:pt idx="1802">
                  <c:v>90.443818587938225</c:v>
                </c:pt>
                <c:pt idx="1803">
                  <c:v>-39.14894305784852</c:v>
                </c:pt>
                <c:pt idx="1804">
                  <c:v>18.222135897186924</c:v>
                </c:pt>
                <c:pt idx="1805">
                  <c:v>50.58593117736558</c:v>
                </c:pt>
                <c:pt idx="1806">
                  <c:v>-129.24800103590047</c:v>
                </c:pt>
                <c:pt idx="1807">
                  <c:v>-61.485545951895368</c:v>
                </c:pt>
                <c:pt idx="1808">
                  <c:v>-27.446505454663139</c:v>
                </c:pt>
                <c:pt idx="1809">
                  <c:v>-3.3699135670583766</c:v>
                </c:pt>
                <c:pt idx="1810">
                  <c:v>29.827457835615572</c:v>
                </c:pt>
                <c:pt idx="1811">
                  <c:v>7.2966236120552637</c:v>
                </c:pt>
                <c:pt idx="1812">
                  <c:v>-5.0532517561749346</c:v>
                </c:pt>
                <c:pt idx="1813">
                  <c:v>92.515619436081693</c:v>
                </c:pt>
                <c:pt idx="1814">
                  <c:v>-190.66556602246612</c:v>
                </c:pt>
                <c:pt idx="1815">
                  <c:v>-0.1812825742125195</c:v>
                </c:pt>
                <c:pt idx="1816">
                  <c:v>46.960279693114558</c:v>
                </c:pt>
                <c:pt idx="1817">
                  <c:v>23.895309313392239</c:v>
                </c:pt>
                <c:pt idx="1818">
                  <c:v>-178.41280631899255</c:v>
                </c:pt>
                <c:pt idx="1819">
                  <c:v>-7.6349098442912364</c:v>
                </c:pt>
                <c:pt idx="1820">
                  <c:v>-126.99006183030652</c:v>
                </c:pt>
                <c:pt idx="1821">
                  <c:v>0.82224596160693642</c:v>
                </c:pt>
                <c:pt idx="1822">
                  <c:v>19.201385516817197</c:v>
                </c:pt>
                <c:pt idx="1823">
                  <c:v>-103.73086012107085</c:v>
                </c:pt>
                <c:pt idx="1824">
                  <c:v>-54.760286167492232</c:v>
                </c:pt>
                <c:pt idx="1825">
                  <c:v>-25.25331002557375</c:v>
                </c:pt>
                <c:pt idx="1826">
                  <c:v>-36.599656857984499</c:v>
                </c:pt>
                <c:pt idx="1827">
                  <c:v>-74.782299051503671</c:v>
                </c:pt>
                <c:pt idx="1828">
                  <c:v>160.1162150788256</c:v>
                </c:pt>
                <c:pt idx="1829">
                  <c:v>-37.336117315723058</c:v>
                </c:pt>
                <c:pt idx="1830">
                  <c:v>-85.634974588067664</c:v>
                </c:pt>
                <c:pt idx="1831">
                  <c:v>-42.240458385937643</c:v>
                </c:pt>
                <c:pt idx="1832">
                  <c:v>-59.041468388851058</c:v>
                </c:pt>
                <c:pt idx="1833">
                  <c:v>-31.598200123013182</c:v>
                </c:pt>
                <c:pt idx="1834">
                  <c:v>-3.2808908743646317</c:v>
                </c:pt>
                <c:pt idx="1835">
                  <c:v>-205.99365510990256</c:v>
                </c:pt>
                <c:pt idx="1836">
                  <c:v>-21.522449904502903</c:v>
                </c:pt>
                <c:pt idx="1837">
                  <c:v>-70.776277880288717</c:v>
                </c:pt>
                <c:pt idx="1838">
                  <c:v>-0.35932795959977926</c:v>
                </c:pt>
                <c:pt idx="1839">
                  <c:v>-73.883979152503926</c:v>
                </c:pt>
                <c:pt idx="1840">
                  <c:v>67.346476319963728</c:v>
                </c:pt>
                <c:pt idx="1841">
                  <c:v>-14.781004175973683</c:v>
                </c:pt>
                <c:pt idx="1842">
                  <c:v>-14.384448544883552</c:v>
                </c:pt>
                <c:pt idx="1843">
                  <c:v>-65.030267715515862</c:v>
                </c:pt>
                <c:pt idx="1844">
                  <c:v>-25.293774885889015</c:v>
                </c:pt>
                <c:pt idx="1845">
                  <c:v>37.030202971739371</c:v>
                </c:pt>
                <c:pt idx="1846">
                  <c:v>48.740733546987734</c:v>
                </c:pt>
                <c:pt idx="1847">
                  <c:v>31.64837654980413</c:v>
                </c:pt>
                <c:pt idx="1848">
                  <c:v>-106.56340034314206</c:v>
                </c:pt>
                <c:pt idx="1849">
                  <c:v>-208.05736298598302</c:v>
                </c:pt>
                <c:pt idx="1850">
                  <c:v>-9.3587128937230606</c:v>
                </c:pt>
                <c:pt idx="1851">
                  <c:v>-108.63520119128542</c:v>
                </c:pt>
                <c:pt idx="1852">
                  <c:v>42.120682399404423</c:v>
                </c:pt>
                <c:pt idx="1853">
                  <c:v>-140.01165387977073</c:v>
                </c:pt>
                <c:pt idx="1854">
                  <c:v>3.3148813570294928</c:v>
                </c:pt>
                <c:pt idx="1855">
                  <c:v>10.881810235991136</c:v>
                </c:pt>
                <c:pt idx="1856">
                  <c:v>-65.078825547894226</c:v>
                </c:pt>
                <c:pt idx="1857">
                  <c:v>-9.6824317762455294</c:v>
                </c:pt>
                <c:pt idx="1858">
                  <c:v>-82.996665695510032</c:v>
                </c:pt>
                <c:pt idx="1859">
                  <c:v>-11.106794859344181</c:v>
                </c:pt>
                <c:pt idx="1860">
                  <c:v>40.526366902981501</c:v>
                </c:pt>
                <c:pt idx="1861">
                  <c:v>-255.4740863034541</c:v>
                </c:pt>
                <c:pt idx="1862">
                  <c:v>-87.714868408274242</c:v>
                </c:pt>
                <c:pt idx="1863">
                  <c:v>-93.477064517173304</c:v>
                </c:pt>
                <c:pt idx="1864">
                  <c:v>-1.4195072998608136</c:v>
                </c:pt>
                <c:pt idx="1865">
                  <c:v>0.52280599527376537</c:v>
                </c:pt>
                <c:pt idx="1866">
                  <c:v>-99.158330905441716</c:v>
                </c:pt>
                <c:pt idx="1867">
                  <c:v>0.3123887216341093</c:v>
                </c:pt>
                <c:pt idx="1868">
                  <c:v>-8.7598329610566026</c:v>
                </c:pt>
                <c:pt idx="1869">
                  <c:v>46.547538117898462</c:v>
                </c:pt>
                <c:pt idx="1870">
                  <c:v>-158.63358259687283</c:v>
                </c:pt>
                <c:pt idx="1871">
                  <c:v>-72.56482470622511</c:v>
                </c:pt>
                <c:pt idx="1872">
                  <c:v>-25.860282930303423</c:v>
                </c:pt>
                <c:pt idx="1873">
                  <c:v>7.5313198018841021</c:v>
                </c:pt>
                <c:pt idx="1874">
                  <c:v>-123.59101356382124</c:v>
                </c:pt>
                <c:pt idx="1875">
                  <c:v>-9.3748988378492584</c:v>
                </c:pt>
                <c:pt idx="1876">
                  <c:v>-4.074002136544661</c:v>
                </c:pt>
                <c:pt idx="1877">
                  <c:v>-116.1535722378686</c:v>
                </c:pt>
                <c:pt idx="1878">
                  <c:v>-48.439674986241982</c:v>
                </c:pt>
                <c:pt idx="1879">
                  <c:v>-191.75002427891624</c:v>
                </c:pt>
                <c:pt idx="1880">
                  <c:v>16.627820400763881</c:v>
                </c:pt>
                <c:pt idx="1881">
                  <c:v>-71.77171344404519</c:v>
                </c:pt>
                <c:pt idx="1882">
                  <c:v>-147.63523356317373</c:v>
                </c:pt>
                <c:pt idx="1883">
                  <c:v>-129.91162474507138</c:v>
                </c:pt>
                <c:pt idx="1884">
                  <c:v>115.26496390534453</c:v>
                </c:pt>
                <c:pt idx="1885">
                  <c:v>-66.187562720533506</c:v>
                </c:pt>
                <c:pt idx="1886">
                  <c:v>-11.341491049172904</c:v>
                </c:pt>
                <c:pt idx="1887">
                  <c:v>44.775177236088162</c:v>
                </c:pt>
                <c:pt idx="1888">
                  <c:v>-198.62905053251757</c:v>
                </c:pt>
                <c:pt idx="1889">
                  <c:v>-60.287786086562456</c:v>
                </c:pt>
                <c:pt idx="1890">
                  <c:v>-211.85296688355834</c:v>
                </c:pt>
                <c:pt idx="1891">
                  <c:v>-88.36230617331907</c:v>
                </c:pt>
                <c:pt idx="1892">
                  <c:v>-315.41063740247972</c:v>
                </c:pt>
                <c:pt idx="1893">
                  <c:v>-66.835000485578334</c:v>
                </c:pt>
                <c:pt idx="1894">
                  <c:v>-159.2162765854132</c:v>
                </c:pt>
                <c:pt idx="1895">
                  <c:v>-144.55990417921078</c:v>
                </c:pt>
                <c:pt idx="1896">
                  <c:v>163.41005470849123</c:v>
                </c:pt>
                <c:pt idx="1897">
                  <c:v>55.644038716778354</c:v>
                </c:pt>
                <c:pt idx="1898">
                  <c:v>21.159884756077862</c:v>
                </c:pt>
                <c:pt idx="1899">
                  <c:v>-47.339030785665685</c:v>
                </c:pt>
                <c:pt idx="1900">
                  <c:v>-140.76430028163549</c:v>
                </c:pt>
                <c:pt idx="1901">
                  <c:v>52.965264963905447</c:v>
                </c:pt>
                <c:pt idx="1902">
                  <c:v>-87.771519212715702</c:v>
                </c:pt>
                <c:pt idx="1903">
                  <c:v>-179.67530996083013</c:v>
                </c:pt>
                <c:pt idx="1904">
                  <c:v>-12.126509339289836</c:v>
                </c:pt>
                <c:pt idx="1905">
                  <c:v>-147.89420866919164</c:v>
                </c:pt>
                <c:pt idx="1906">
                  <c:v>-56.872551875950862</c:v>
                </c:pt>
                <c:pt idx="1907">
                  <c:v>-4.0497232203553644</c:v>
                </c:pt>
                <c:pt idx="1908">
                  <c:v>-6.2914764818232287</c:v>
                </c:pt>
                <c:pt idx="1909">
                  <c:v>-91.122009646822633</c:v>
                </c:pt>
                <c:pt idx="1910">
                  <c:v>-29.979605710401131</c:v>
                </c:pt>
                <c:pt idx="1911">
                  <c:v>-141.1527629406624</c:v>
                </c:pt>
                <c:pt idx="1912">
                  <c:v>-91.397170696966839</c:v>
                </c:pt>
                <c:pt idx="1913">
                  <c:v>-55.763814703311688</c:v>
                </c:pt>
                <c:pt idx="1914">
                  <c:v>111.55838270046286</c:v>
                </c:pt>
                <c:pt idx="1915">
                  <c:v>-26.612929332167955</c:v>
                </c:pt>
                <c:pt idx="1916">
                  <c:v>-44.587420284225217</c:v>
                </c:pt>
                <c:pt idx="1917">
                  <c:v>-74.078210482017397</c:v>
                </c:pt>
                <c:pt idx="1918">
                  <c:v>-182.35408371370301</c:v>
                </c:pt>
                <c:pt idx="1919">
                  <c:v>-86.921757146094336</c:v>
                </c:pt>
                <c:pt idx="1920">
                  <c:v>29.94075944449839</c:v>
                </c:pt>
                <c:pt idx="1921">
                  <c:v>57.092680716066191</c:v>
                </c:pt>
                <c:pt idx="1922">
                  <c:v>-84.518144443365401</c:v>
                </c:pt>
                <c:pt idx="1923">
                  <c:v>-38.768573370884695</c:v>
                </c:pt>
                <c:pt idx="1924">
                  <c:v>-6.0163154316791259</c:v>
                </c:pt>
                <c:pt idx="1925">
                  <c:v>-144.62464795571523</c:v>
                </c:pt>
                <c:pt idx="1926">
                  <c:v>-137.227671490078</c:v>
                </c:pt>
                <c:pt idx="1927">
                  <c:v>-50.786636884529557</c:v>
                </c:pt>
                <c:pt idx="1928">
                  <c:v>15.130620569097797</c:v>
                </c:pt>
                <c:pt idx="1929">
                  <c:v>21.070862063384116</c:v>
                </c:pt>
                <c:pt idx="1930">
                  <c:v>37.993266647243559</c:v>
                </c:pt>
                <c:pt idx="1931">
                  <c:v>-139.8255155223205</c:v>
                </c:pt>
                <c:pt idx="1932">
                  <c:v>-51.353144928943742</c:v>
                </c:pt>
                <c:pt idx="1933">
                  <c:v>-32.035220614418407</c:v>
                </c:pt>
                <c:pt idx="1934">
                  <c:v>-53.190249587258378</c:v>
                </c:pt>
                <c:pt idx="1935">
                  <c:v>-173.55702308115633</c:v>
                </c:pt>
                <c:pt idx="1936">
                  <c:v>-53.55443333009611</c:v>
                </c:pt>
                <c:pt idx="1937">
                  <c:v>-175.38603476740801</c:v>
                </c:pt>
                <c:pt idx="1938">
                  <c:v>-9.7067106924347097</c:v>
                </c:pt>
                <c:pt idx="1939">
                  <c:v>-177.06127998446155</c:v>
                </c:pt>
                <c:pt idx="1940">
                  <c:v>-83.150432164708221</c:v>
                </c:pt>
                <c:pt idx="1941">
                  <c:v>-104.98527079084523</c:v>
                </c:pt>
                <c:pt idx="1942">
                  <c:v>-43.656728496973194</c:v>
                </c:pt>
                <c:pt idx="1943">
                  <c:v>-55.391537988410853</c:v>
                </c:pt>
                <c:pt idx="1944">
                  <c:v>-21.651937457511909</c:v>
                </c:pt>
                <c:pt idx="1945">
                  <c:v>72.574536272700783</c:v>
                </c:pt>
                <c:pt idx="1946">
                  <c:v>-25.083357612249589</c:v>
                </c:pt>
                <c:pt idx="1947">
                  <c:v>-12.005114758343808</c:v>
                </c:pt>
                <c:pt idx="1948">
                  <c:v>-5.8220841021656682</c:v>
                </c:pt>
                <c:pt idx="1949">
                  <c:v>-68.94726619403707</c:v>
                </c:pt>
                <c:pt idx="1950">
                  <c:v>-163.89401443786215</c:v>
                </c:pt>
                <c:pt idx="1951">
                  <c:v>14.92829626752124</c:v>
                </c:pt>
                <c:pt idx="1952">
                  <c:v>-30.319510537049627</c:v>
                </c:pt>
                <c:pt idx="1953">
                  <c:v>-197.77928846589617</c:v>
                </c:pt>
                <c:pt idx="1954">
                  <c:v>-46.238386585089501</c:v>
                </c:pt>
                <c:pt idx="1955">
                  <c:v>-43.381567446829209</c:v>
                </c:pt>
                <c:pt idx="1956">
                  <c:v>-65.548217927551661</c:v>
                </c:pt>
                <c:pt idx="1957">
                  <c:v>-59.899323427535535</c:v>
                </c:pt>
                <c:pt idx="1958">
                  <c:v>-15.137094946748203</c:v>
                </c:pt>
                <c:pt idx="1959">
                  <c:v>-65.11929040820948</c:v>
                </c:pt>
                <c:pt idx="1960">
                  <c:v>-57.487617752743517</c:v>
                </c:pt>
                <c:pt idx="1961">
                  <c:v>-197.86021818652685</c:v>
                </c:pt>
                <c:pt idx="1962">
                  <c:v>-53.918617072933948</c:v>
                </c:pt>
                <c:pt idx="1963">
                  <c:v>7.2966236120552637</c:v>
                </c:pt>
                <c:pt idx="1964">
                  <c:v>-23.497135087889646</c:v>
                </c:pt>
                <c:pt idx="1965">
                  <c:v>6.2202583276682617</c:v>
                </c:pt>
                <c:pt idx="1966">
                  <c:v>48.611245993978898</c:v>
                </c:pt>
                <c:pt idx="1967">
                  <c:v>-173.55702308115627</c:v>
                </c:pt>
                <c:pt idx="1968">
                  <c:v>-175.75831148230884</c:v>
                </c:pt>
                <c:pt idx="1969">
                  <c:v>-161.9436081706647</c:v>
                </c:pt>
                <c:pt idx="1970">
                  <c:v>-130.8261305881972</c:v>
                </c:pt>
                <c:pt idx="1971">
                  <c:v>8.2596872875594549</c:v>
                </c:pt>
                <c:pt idx="1972">
                  <c:v>-35.086271082192212</c:v>
                </c:pt>
                <c:pt idx="1973">
                  <c:v>53.580330840697989</c:v>
                </c:pt>
                <c:pt idx="1974">
                  <c:v>-148.72778479168693</c:v>
                </c:pt>
                <c:pt idx="1975">
                  <c:v>122.14399015894608</c:v>
                </c:pt>
                <c:pt idx="1976">
                  <c:v>-95.645981030073514</c:v>
                </c:pt>
                <c:pt idx="1977">
                  <c:v>-68.429315982001256</c:v>
                </c:pt>
                <c:pt idx="1978">
                  <c:v>-100.02427891618919</c:v>
                </c:pt>
                <c:pt idx="1979">
                  <c:v>47.397300184519843</c:v>
                </c:pt>
                <c:pt idx="1980">
                  <c:v>-59.438024019941068</c:v>
                </c:pt>
                <c:pt idx="1981">
                  <c:v>-84.46149363892394</c:v>
                </c:pt>
                <c:pt idx="1982">
                  <c:v>8.6562429186494683</c:v>
                </c:pt>
                <c:pt idx="1983">
                  <c:v>-116.0240846848597</c:v>
                </c:pt>
                <c:pt idx="1984">
                  <c:v>-7.0764947719400446</c:v>
                </c:pt>
                <c:pt idx="1985">
                  <c:v>20.431517270402395</c:v>
                </c:pt>
                <c:pt idx="1986">
                  <c:v>-32.553170826454277</c:v>
                </c:pt>
                <c:pt idx="1987">
                  <c:v>-72.200640963387372</c:v>
                </c:pt>
                <c:pt idx="1988">
                  <c:v>-88.961186105985519</c:v>
                </c:pt>
                <c:pt idx="1989">
                  <c:v>-94.067851477776671</c:v>
                </c:pt>
                <c:pt idx="1990">
                  <c:v>-52.421417241267754</c:v>
                </c:pt>
                <c:pt idx="1991">
                  <c:v>-103.57709365187266</c:v>
                </c:pt>
                <c:pt idx="1992">
                  <c:v>-101.10873717263928</c:v>
                </c:pt>
                <c:pt idx="1993">
                  <c:v>24.567025994626242</c:v>
                </c:pt>
                <c:pt idx="1994">
                  <c:v>19.581755203781075</c:v>
                </c:pt>
                <c:pt idx="1995">
                  <c:v>-111.58104302223946</c:v>
                </c:pt>
                <c:pt idx="1996">
                  <c:v>7.6608073548929987</c:v>
                </c:pt>
                <c:pt idx="1997">
                  <c:v>58.031465475381204</c:v>
                </c:pt>
                <c:pt idx="1998">
                  <c:v>-53.036483118060296</c:v>
                </c:pt>
                <c:pt idx="1999">
                  <c:v>-145.27208572076006</c:v>
                </c:pt>
                <c:pt idx="2000">
                  <c:v>42.57388883493573</c:v>
                </c:pt>
                <c:pt idx="2001">
                  <c:v>-35.499012657408308</c:v>
                </c:pt>
                <c:pt idx="2002">
                  <c:v>100.70570716389898</c:v>
                </c:pt>
                <c:pt idx="2003">
                  <c:v>-169.40532841280628</c:v>
                </c:pt>
                <c:pt idx="2004">
                  <c:v>4.2212942280923347</c:v>
                </c:pt>
                <c:pt idx="2005">
                  <c:v>-95.743096694830243</c:v>
                </c:pt>
                <c:pt idx="2006">
                  <c:v>23.417823961671694</c:v>
                </c:pt>
                <c:pt idx="2007">
                  <c:v>-168.47463662555438</c:v>
                </c:pt>
                <c:pt idx="2008">
                  <c:v>-6.849891554174306</c:v>
                </c:pt>
                <c:pt idx="2009">
                  <c:v>-24.395454986889447</c:v>
                </c:pt>
                <c:pt idx="2010">
                  <c:v>65.735974879414727</c:v>
                </c:pt>
                <c:pt idx="2011">
                  <c:v>-85.837298889644231</c:v>
                </c:pt>
                <c:pt idx="2012">
                  <c:v>-20.365154899485368</c:v>
                </c:pt>
                <c:pt idx="2013">
                  <c:v>-96.414813376064245</c:v>
                </c:pt>
                <c:pt idx="2014">
                  <c:v>-7.2788190735164866</c:v>
                </c:pt>
                <c:pt idx="2015">
                  <c:v>-51.846816224790359</c:v>
                </c:pt>
                <c:pt idx="2016">
                  <c:v>83.839953384481007</c:v>
                </c:pt>
                <c:pt idx="2017">
                  <c:v>20.318215661519581</c:v>
                </c:pt>
                <c:pt idx="2018">
                  <c:v>-42.248551358000739</c:v>
                </c:pt>
                <c:pt idx="2019">
                  <c:v>10.719950794729845</c:v>
                </c:pt>
                <c:pt idx="2020">
                  <c:v>15.300572982422073</c:v>
                </c:pt>
                <c:pt idx="2021">
                  <c:v>-67.191091256352962</c:v>
                </c:pt>
                <c:pt idx="2022">
                  <c:v>-27.535528147356768</c:v>
                </c:pt>
                <c:pt idx="2023">
                  <c:v>50.626396037680841</c:v>
                </c:pt>
                <c:pt idx="2024">
                  <c:v>-110.74746689974428</c:v>
                </c:pt>
                <c:pt idx="2025">
                  <c:v>-257.74011848111104</c:v>
                </c:pt>
                <c:pt idx="2026">
                  <c:v>-137.59994820497883</c:v>
                </c:pt>
                <c:pt idx="2027">
                  <c:v>-44.279887345828953</c:v>
                </c:pt>
                <c:pt idx="2028">
                  <c:v>64.586772846460178</c:v>
                </c:pt>
                <c:pt idx="2029">
                  <c:v>-139.23472856171702</c:v>
                </c:pt>
                <c:pt idx="2030">
                  <c:v>-55.715256870933203</c:v>
                </c:pt>
                <c:pt idx="2031">
                  <c:v>6.2040723835421785</c:v>
                </c:pt>
                <c:pt idx="2032">
                  <c:v>-75.227412514972059</c:v>
                </c:pt>
                <c:pt idx="2033">
                  <c:v>41.618918131494695</c:v>
                </c:pt>
                <c:pt idx="2034">
                  <c:v>-104.07885791978238</c:v>
                </c:pt>
                <c:pt idx="2035">
                  <c:v>-40.605678029199446</c:v>
                </c:pt>
                <c:pt idx="2036">
                  <c:v>252.67553656404775</c:v>
                </c:pt>
                <c:pt idx="2037">
                  <c:v>-65.6534265643715</c:v>
                </c:pt>
                <c:pt idx="2038">
                  <c:v>74.185037713249855</c:v>
                </c:pt>
                <c:pt idx="2039">
                  <c:v>-22.849697322844825</c:v>
                </c:pt>
                <c:pt idx="2040">
                  <c:v>26.39603768087801</c:v>
                </c:pt>
                <c:pt idx="2041">
                  <c:v>34.132918973163697</c:v>
                </c:pt>
                <c:pt idx="2042">
                  <c:v>-37.028584377326681</c:v>
                </c:pt>
                <c:pt idx="2043">
                  <c:v>-10.168010100029173</c:v>
                </c:pt>
                <c:pt idx="2044">
                  <c:v>-110.310446408339</c:v>
                </c:pt>
                <c:pt idx="2045">
                  <c:v>-127.61322067916228</c:v>
                </c:pt>
                <c:pt idx="2046">
                  <c:v>14.871645463079949</c:v>
                </c:pt>
                <c:pt idx="2047">
                  <c:v>-41.706322229775751</c:v>
                </c:pt>
                <c:pt idx="2048">
                  <c:v>-16.796154219675579</c:v>
                </c:pt>
                <c:pt idx="2049">
                  <c:v>26.315107960247307</c:v>
                </c:pt>
                <c:pt idx="2050">
                  <c:v>103.06076203424954</c:v>
                </c:pt>
                <c:pt idx="2051">
                  <c:v>39.142468680198114</c:v>
                </c:pt>
                <c:pt idx="2052">
                  <c:v>-45.898481758440944</c:v>
                </c:pt>
                <c:pt idx="2053">
                  <c:v>33.258877990353142</c:v>
                </c:pt>
                <c:pt idx="2054">
                  <c:v>10.460975688711939</c:v>
                </c:pt>
                <c:pt idx="2055">
                  <c:v>-63.605904632417207</c:v>
                </c:pt>
                <c:pt idx="2056">
                  <c:v>-56.888737820077054</c:v>
                </c:pt>
                <c:pt idx="2057">
                  <c:v>-80.722540545789983</c:v>
                </c:pt>
                <c:pt idx="2058">
                  <c:v>61.907999093587144</c:v>
                </c:pt>
                <c:pt idx="2059">
                  <c:v>48.109481726069106</c:v>
                </c:pt>
                <c:pt idx="2060">
                  <c:v>-40.468097504127336</c:v>
                </c:pt>
                <c:pt idx="2061">
                  <c:v>-86.978407950535797</c:v>
                </c:pt>
                <c:pt idx="2062">
                  <c:v>-166.83985626881619</c:v>
                </c:pt>
                <c:pt idx="2063">
                  <c:v>-24.257874461817281</c:v>
                </c:pt>
                <c:pt idx="2064">
                  <c:v>-96.827554951280334</c:v>
                </c:pt>
                <c:pt idx="2065">
                  <c:v>-84.550516331617629</c:v>
                </c:pt>
                <c:pt idx="2066">
                  <c:v>-21.708588261953373</c:v>
                </c:pt>
                <c:pt idx="2067">
                  <c:v>-35.183386746948941</c:v>
                </c:pt>
                <c:pt idx="2068">
                  <c:v>17.96316079116902</c:v>
                </c:pt>
                <c:pt idx="2069">
                  <c:v>19.071897963808304</c:v>
                </c:pt>
                <c:pt idx="2070">
                  <c:v>-174.85189861124604</c:v>
                </c:pt>
                <c:pt idx="2071">
                  <c:v>-120.34573176653392</c:v>
                </c:pt>
                <c:pt idx="2072">
                  <c:v>13.584862905053233</c:v>
                </c:pt>
                <c:pt idx="2073">
                  <c:v>16.789679842025173</c:v>
                </c:pt>
                <c:pt idx="2074">
                  <c:v>-93.307112103849036</c:v>
                </c:pt>
                <c:pt idx="2075">
                  <c:v>-172.42400699232786</c:v>
                </c:pt>
                <c:pt idx="2076">
                  <c:v>16.223171797610998</c:v>
                </c:pt>
                <c:pt idx="2077">
                  <c:v>-18.204331358648147</c:v>
                </c:pt>
                <c:pt idx="2078">
                  <c:v>-144.11479071574243</c:v>
                </c:pt>
                <c:pt idx="2079">
                  <c:v>-47.047683791395492</c:v>
                </c:pt>
                <c:pt idx="2080">
                  <c:v>26.946359781166045</c:v>
                </c:pt>
                <c:pt idx="2081">
                  <c:v>10.307209219513746</c:v>
                </c:pt>
                <c:pt idx="2082">
                  <c:v>-176.88323459907417</c:v>
                </c:pt>
                <c:pt idx="2083">
                  <c:v>-5.3284128063189238</c:v>
                </c:pt>
                <c:pt idx="2084">
                  <c:v>-23.408112395196014</c:v>
                </c:pt>
                <c:pt idx="2085">
                  <c:v>66.545272085720768</c:v>
                </c:pt>
                <c:pt idx="2086">
                  <c:v>-51.72542164384457</c:v>
                </c:pt>
                <c:pt idx="2087">
                  <c:v>-56.856365931824769</c:v>
                </c:pt>
                <c:pt idx="2088">
                  <c:v>-172.31879835550816</c:v>
                </c:pt>
                <c:pt idx="2089">
                  <c:v>-81.912207439059927</c:v>
                </c:pt>
                <c:pt idx="2090">
                  <c:v>28.241235311255686</c:v>
                </c:pt>
                <c:pt idx="2091">
                  <c:v>-81.750347997798684</c:v>
                </c:pt>
                <c:pt idx="2092">
                  <c:v>-21.31203263086336</c:v>
                </c:pt>
                <c:pt idx="2093">
                  <c:v>-89.268719044381797</c:v>
                </c:pt>
                <c:pt idx="2094">
                  <c:v>-116.53394192483253</c:v>
                </c:pt>
                <c:pt idx="2095">
                  <c:v>5.4352400375513312</c:v>
                </c:pt>
                <c:pt idx="2096">
                  <c:v>-90.757825903985008</c:v>
                </c:pt>
                <c:pt idx="2097">
                  <c:v>-134.67029231815093</c:v>
                </c:pt>
                <c:pt idx="2098">
                  <c:v>-147.95085947363316</c:v>
                </c:pt>
                <c:pt idx="2099">
                  <c:v>28.799650383606878</c:v>
                </c:pt>
                <c:pt idx="2100">
                  <c:v>-65.224499045029319</c:v>
                </c:pt>
                <c:pt idx="2101">
                  <c:v>-174.22064679032729</c:v>
                </c:pt>
                <c:pt idx="2102">
                  <c:v>-155.38830079958572</c:v>
                </c:pt>
                <c:pt idx="2103">
                  <c:v>-235.68676960927141</c:v>
                </c:pt>
                <c:pt idx="2104">
                  <c:v>-73.552167297918487</c:v>
                </c:pt>
                <c:pt idx="2105">
                  <c:v>-190.17998769868251</c:v>
                </c:pt>
                <c:pt idx="2106">
                  <c:v>-193.18248033407787</c:v>
                </c:pt>
                <c:pt idx="2107">
                  <c:v>-84.688096856689683</c:v>
                </c:pt>
                <c:pt idx="2108">
                  <c:v>20.909002622122941</c:v>
                </c:pt>
                <c:pt idx="2109">
                  <c:v>-21.805703926710105</c:v>
                </c:pt>
                <c:pt idx="2110">
                  <c:v>-127.25712990838758</c:v>
                </c:pt>
                <c:pt idx="2111">
                  <c:v>-176.15486711339878</c:v>
                </c:pt>
                <c:pt idx="2112">
                  <c:v>-28.41766210223043</c:v>
                </c:pt>
                <c:pt idx="2113">
                  <c:v>28.783464439480738</c:v>
                </c:pt>
                <c:pt idx="2114">
                  <c:v>124.74183419118836</c:v>
                </c:pt>
                <c:pt idx="2115">
                  <c:v>27.496681881454137</c:v>
                </c:pt>
                <c:pt idx="2116">
                  <c:v>-91.680424719173828</c:v>
                </c:pt>
                <c:pt idx="2117">
                  <c:v>-75.793920559386237</c:v>
                </c:pt>
                <c:pt idx="2118">
                  <c:v>-9.4315496422906069</c:v>
                </c:pt>
                <c:pt idx="2119">
                  <c:v>-101.14110906089151</c:v>
                </c:pt>
                <c:pt idx="2120">
                  <c:v>5.8884464730827517</c:v>
                </c:pt>
                <c:pt idx="2121">
                  <c:v>-254.43818587938236</c:v>
                </c:pt>
                <c:pt idx="2122">
                  <c:v>-43.980447379495551</c:v>
                </c:pt>
                <c:pt idx="2123">
                  <c:v>-93.647016930497585</c:v>
                </c:pt>
                <c:pt idx="2124">
                  <c:v>-20.138551681719626</c:v>
                </c:pt>
                <c:pt idx="2125">
                  <c:v>-21.740960150205542</c:v>
                </c:pt>
                <c:pt idx="2126">
                  <c:v>-224.29995791654528</c:v>
                </c:pt>
                <c:pt idx="2127">
                  <c:v>-198.63714350458065</c:v>
                </c:pt>
                <c:pt idx="2128">
                  <c:v>30.944287980317959</c:v>
                </c:pt>
                <c:pt idx="2129">
                  <c:v>-184.61202291929689</c:v>
                </c:pt>
                <c:pt idx="2130">
                  <c:v>-98.332847755009524</c:v>
                </c:pt>
                <c:pt idx="2131">
                  <c:v>-116.42873328801271</c:v>
                </c:pt>
                <c:pt idx="2132">
                  <c:v>-155.58253212909912</c:v>
                </c:pt>
                <c:pt idx="2133">
                  <c:v>24.478003301932613</c:v>
                </c:pt>
                <c:pt idx="2134">
                  <c:v>15.114434624971715</c:v>
                </c:pt>
                <c:pt idx="2135">
                  <c:v>1.5667993914084866</c:v>
                </c:pt>
                <c:pt idx="2136">
                  <c:v>-134.96973228448414</c:v>
                </c:pt>
                <c:pt idx="2137">
                  <c:v>-84.032566119581759</c:v>
                </c:pt>
                <c:pt idx="2138">
                  <c:v>-114.18698002654494</c:v>
                </c:pt>
                <c:pt idx="2139">
                  <c:v>83.184422647373083</c:v>
                </c:pt>
                <c:pt idx="2140">
                  <c:v>4.9820336020200253</c:v>
                </c:pt>
                <c:pt idx="2141">
                  <c:v>-119.92489721925472</c:v>
                </c:pt>
                <c:pt idx="2142">
                  <c:v>89.068013337217991</c:v>
                </c:pt>
                <c:pt idx="2143">
                  <c:v>6.9890906736589944</c:v>
                </c:pt>
                <c:pt idx="2144">
                  <c:v>-160.6891975008902</c:v>
                </c:pt>
                <c:pt idx="2145">
                  <c:v>-214.93638923958434</c:v>
                </c:pt>
                <c:pt idx="2146">
                  <c:v>-29.906768961833524</c:v>
                </c:pt>
                <c:pt idx="2147">
                  <c:v>24.275679000356114</c:v>
                </c:pt>
                <c:pt idx="2148">
                  <c:v>-79.047295328736539</c:v>
                </c:pt>
                <c:pt idx="2149">
                  <c:v>-117.26230941050788</c:v>
                </c:pt>
                <c:pt idx="2150">
                  <c:v>-172.84484153960699</c:v>
                </c:pt>
                <c:pt idx="2151">
                  <c:v>113.52497491178664</c:v>
                </c:pt>
                <c:pt idx="2152">
                  <c:v>-117.45654074002145</c:v>
                </c:pt>
                <c:pt idx="2153">
                  <c:v>-87.447800330193246</c:v>
                </c:pt>
                <c:pt idx="2154">
                  <c:v>-56.63785568612213</c:v>
                </c:pt>
                <c:pt idx="2155">
                  <c:v>84.333624680327574</c:v>
                </c:pt>
                <c:pt idx="2156">
                  <c:v>-203.14492894370534</c:v>
                </c:pt>
                <c:pt idx="2157">
                  <c:v>-72.589103622414285</c:v>
                </c:pt>
                <c:pt idx="2158">
                  <c:v>-70.614418439027546</c:v>
                </c:pt>
                <c:pt idx="2159">
                  <c:v>-0.64258198180698201</c:v>
                </c:pt>
                <c:pt idx="2160">
                  <c:v>-36.065520701822599</c:v>
                </c:pt>
                <c:pt idx="2161">
                  <c:v>-54.582240782104861</c:v>
                </c:pt>
                <c:pt idx="2162">
                  <c:v>36.916901362856557</c:v>
                </c:pt>
                <c:pt idx="2163">
                  <c:v>-9.0188080670745663</c:v>
                </c:pt>
                <c:pt idx="2164">
                  <c:v>-65.774821145317404</c:v>
                </c:pt>
                <c:pt idx="2165">
                  <c:v>43.108024991097743</c:v>
                </c:pt>
                <c:pt idx="2166">
                  <c:v>-99.109773073063351</c:v>
                </c:pt>
                <c:pt idx="2167">
                  <c:v>-78.399857563691711</c:v>
                </c:pt>
                <c:pt idx="2168">
                  <c:v>28.127933702372875</c:v>
                </c:pt>
                <c:pt idx="2169">
                  <c:v>-77.080703117412781</c:v>
                </c:pt>
                <c:pt idx="2170">
                  <c:v>163.41005470849112</c:v>
                </c:pt>
                <c:pt idx="2171">
                  <c:v>-43.260172865883298</c:v>
                </c:pt>
                <c:pt idx="2172">
                  <c:v>-81.086724288627735</c:v>
                </c:pt>
                <c:pt idx="2173">
                  <c:v>90.443818587938225</c:v>
                </c:pt>
                <c:pt idx="2174">
                  <c:v>-53.902431128807763</c:v>
                </c:pt>
                <c:pt idx="2175">
                  <c:v>-102.37933378653985</c:v>
                </c:pt>
                <c:pt idx="2176">
                  <c:v>-34.964876501246302</c:v>
                </c:pt>
                <c:pt idx="2177">
                  <c:v>-63.872972710498097</c:v>
                </c:pt>
                <c:pt idx="2178">
                  <c:v>-38.768573370884695</c:v>
                </c:pt>
                <c:pt idx="2179">
                  <c:v>-39.982519180343694</c:v>
                </c:pt>
                <c:pt idx="2180">
                  <c:v>-30.206208928166809</c:v>
                </c:pt>
                <c:pt idx="2181">
                  <c:v>-112.98112718914895</c:v>
                </c:pt>
                <c:pt idx="2182">
                  <c:v>-30.73225211226578</c:v>
                </c:pt>
                <c:pt idx="2183">
                  <c:v>-21.724774206079459</c:v>
                </c:pt>
                <c:pt idx="2184">
                  <c:v>18.116927260367099</c:v>
                </c:pt>
                <c:pt idx="2185">
                  <c:v>12.548962480981496</c:v>
                </c:pt>
                <c:pt idx="2186">
                  <c:v>-42.410410799261918</c:v>
                </c:pt>
                <c:pt idx="2187">
                  <c:v>47.283998575636915</c:v>
                </c:pt>
                <c:pt idx="2188">
                  <c:v>-55.763814703311574</c:v>
                </c:pt>
                <c:pt idx="2189">
                  <c:v>-173.9778576284354</c:v>
                </c:pt>
                <c:pt idx="2190">
                  <c:v>-1.8484348192029949</c:v>
                </c:pt>
                <c:pt idx="2191">
                  <c:v>111.38843028713869</c:v>
                </c:pt>
                <c:pt idx="2192">
                  <c:v>-60.514389304328077</c:v>
                </c:pt>
                <c:pt idx="2193">
                  <c:v>-80.196497361691087</c:v>
                </c:pt>
                <c:pt idx="2194">
                  <c:v>73.756110193907674</c:v>
                </c:pt>
                <c:pt idx="2195">
                  <c:v>-120.43475445922765</c:v>
                </c:pt>
                <c:pt idx="2196">
                  <c:v>-87.213104140364408</c:v>
                </c:pt>
                <c:pt idx="2197">
                  <c:v>-73.268913275711384</c:v>
                </c:pt>
                <c:pt idx="2198">
                  <c:v>-17.823961671684334</c:v>
                </c:pt>
                <c:pt idx="2199">
                  <c:v>100.65714933152061</c:v>
                </c:pt>
                <c:pt idx="2200">
                  <c:v>-235.84862905053257</c:v>
                </c:pt>
                <c:pt idx="2201">
                  <c:v>-7.5377941795343917</c:v>
                </c:pt>
                <c:pt idx="2202">
                  <c:v>-92.538279757858191</c:v>
                </c:pt>
                <c:pt idx="2203">
                  <c:v>-85.51358000712176</c:v>
                </c:pt>
                <c:pt idx="2204">
                  <c:v>-8.1123951960117822</c:v>
                </c:pt>
                <c:pt idx="2205">
                  <c:v>37.77475640154092</c:v>
                </c:pt>
                <c:pt idx="2206">
                  <c:v>-94.763847075199848</c:v>
                </c:pt>
                <c:pt idx="2207">
                  <c:v>-60.449645527823627</c:v>
                </c:pt>
                <c:pt idx="2208">
                  <c:v>47.850506620051206</c:v>
                </c:pt>
                <c:pt idx="2209">
                  <c:v>-142.20484930886025</c:v>
                </c:pt>
                <c:pt idx="2210">
                  <c:v>-57.236735618788593</c:v>
                </c:pt>
                <c:pt idx="2211">
                  <c:v>24.882651905085613</c:v>
                </c:pt>
                <c:pt idx="2212">
                  <c:v>-197.64980091288729</c:v>
                </c:pt>
                <c:pt idx="2213">
                  <c:v>-65.847657893884957</c:v>
                </c:pt>
                <c:pt idx="2214">
                  <c:v>0.3123887216341093</c:v>
                </c:pt>
                <c:pt idx="2215">
                  <c:v>-196.21734485772566</c:v>
                </c:pt>
                <c:pt idx="2216">
                  <c:v>51.492344048428428</c:v>
                </c:pt>
                <c:pt idx="2217">
                  <c:v>-23.100579456799746</c:v>
                </c:pt>
                <c:pt idx="2218">
                  <c:v>38.689262244666743</c:v>
                </c:pt>
                <c:pt idx="2219">
                  <c:v>40.696319316305775</c:v>
                </c:pt>
                <c:pt idx="2220">
                  <c:v>4.9091968534524213</c:v>
                </c:pt>
                <c:pt idx="2221">
                  <c:v>27.431938104949634</c:v>
                </c:pt>
                <c:pt idx="2222">
                  <c:v>-117.41607587970609</c:v>
                </c:pt>
                <c:pt idx="2223">
                  <c:v>-90.280340552264349</c:v>
                </c:pt>
                <c:pt idx="2224">
                  <c:v>-18.42284160435079</c:v>
                </c:pt>
                <c:pt idx="2225">
                  <c:v>31.187077142209667</c:v>
                </c:pt>
                <c:pt idx="2226">
                  <c:v>43.116117963160782</c:v>
                </c:pt>
                <c:pt idx="2227">
                  <c:v>117.59573985950603</c:v>
                </c:pt>
                <c:pt idx="2228">
                  <c:v>8.8019164157845644</c:v>
                </c:pt>
                <c:pt idx="2229">
                  <c:v>-118.26583794632745</c:v>
                </c:pt>
                <c:pt idx="2230">
                  <c:v>-12.175067171668084</c:v>
                </c:pt>
                <c:pt idx="2231">
                  <c:v>50.06798096532966</c:v>
                </c:pt>
                <c:pt idx="2232">
                  <c:v>-18.252889191026515</c:v>
                </c:pt>
                <c:pt idx="2233">
                  <c:v>-104.26499627723287</c:v>
                </c:pt>
                <c:pt idx="2234">
                  <c:v>-33.411025865138754</c:v>
                </c:pt>
                <c:pt idx="2235">
                  <c:v>-130.9879900294585</c:v>
                </c:pt>
                <c:pt idx="2236">
                  <c:v>23.976239034022885</c:v>
                </c:pt>
                <c:pt idx="2237">
                  <c:v>-17.508335761224963</c:v>
                </c:pt>
                <c:pt idx="2238">
                  <c:v>-83.522708879608928</c:v>
                </c:pt>
                <c:pt idx="2239">
                  <c:v>163.50717037324785</c:v>
                </c:pt>
                <c:pt idx="2240">
                  <c:v>57.602537956039022</c:v>
                </c:pt>
                <c:pt idx="2241">
                  <c:v>28.856301188048285</c:v>
                </c:pt>
                <c:pt idx="2242">
                  <c:v>-245.46307986144825</c:v>
                </c:pt>
                <c:pt idx="2243">
                  <c:v>-94.601987633938677</c:v>
                </c:pt>
                <c:pt idx="2244">
                  <c:v>-143.43498106244544</c:v>
                </c:pt>
                <c:pt idx="2245">
                  <c:v>-30.845553721148651</c:v>
                </c:pt>
                <c:pt idx="2246">
                  <c:v>-220.66621346023112</c:v>
                </c:pt>
                <c:pt idx="2247">
                  <c:v>83.799488524165625</c:v>
                </c:pt>
                <c:pt idx="2248">
                  <c:v>48.82166326761849</c:v>
                </c:pt>
                <c:pt idx="2249">
                  <c:v>13.860023955197336</c:v>
                </c:pt>
                <c:pt idx="2250">
                  <c:v>-99.231167654009269</c:v>
                </c:pt>
                <c:pt idx="2251">
                  <c:v>10.922275096306402</c:v>
                </c:pt>
                <c:pt idx="2252">
                  <c:v>110.44964552782363</c:v>
                </c:pt>
                <c:pt idx="2253">
                  <c:v>81.072156938914347</c:v>
                </c:pt>
                <c:pt idx="2254">
                  <c:v>-140.7562073095724</c:v>
                </c:pt>
                <c:pt idx="2255">
                  <c:v>-3.1918681816710017</c:v>
                </c:pt>
                <c:pt idx="2256">
                  <c:v>-179.1735456929203</c:v>
                </c:pt>
                <c:pt idx="2257">
                  <c:v>126.93502962027775</c:v>
                </c:pt>
                <c:pt idx="2258">
                  <c:v>-40.969861772037177</c:v>
                </c:pt>
                <c:pt idx="2259">
                  <c:v>-42.070505972613368</c:v>
                </c:pt>
                <c:pt idx="2260">
                  <c:v>-13.866498332847744</c:v>
                </c:pt>
                <c:pt idx="2261">
                  <c:v>-100.06474377650456</c:v>
                </c:pt>
                <c:pt idx="2262">
                  <c:v>-40.39526075555991</c:v>
                </c:pt>
                <c:pt idx="2263">
                  <c:v>-19.911948463953948</c:v>
                </c:pt>
                <c:pt idx="2264">
                  <c:v>30.183548606390211</c:v>
                </c:pt>
                <c:pt idx="2265">
                  <c:v>40.291670713152719</c:v>
                </c:pt>
                <c:pt idx="2266">
                  <c:v>-25.479913243339492</c:v>
                </c:pt>
                <c:pt idx="2267">
                  <c:v>25.416788061247566</c:v>
                </c:pt>
                <c:pt idx="2268">
                  <c:v>-45.882295814314865</c:v>
                </c:pt>
                <c:pt idx="2269">
                  <c:v>-149.71512738338029</c:v>
                </c:pt>
                <c:pt idx="2270">
                  <c:v>36.682205173027775</c:v>
                </c:pt>
                <c:pt idx="2271">
                  <c:v>-35.911754232624411</c:v>
                </c:pt>
                <c:pt idx="2272">
                  <c:v>-48.35065229354835</c:v>
                </c:pt>
                <c:pt idx="2273">
                  <c:v>-3.6693535333916052</c:v>
                </c:pt>
                <c:pt idx="2274">
                  <c:v>124.96034443689112</c:v>
                </c:pt>
                <c:pt idx="2275">
                  <c:v>51.856527791266039</c:v>
                </c:pt>
                <c:pt idx="2276">
                  <c:v>26.711663591337263</c:v>
                </c:pt>
                <c:pt idx="2277">
                  <c:v>-39.780194878767254</c:v>
                </c:pt>
                <c:pt idx="2278">
                  <c:v>-23.165323233304193</c:v>
                </c:pt>
                <c:pt idx="2279">
                  <c:v>8.9961477452980212</c:v>
                </c:pt>
                <c:pt idx="2280">
                  <c:v>19.727428700916111</c:v>
                </c:pt>
                <c:pt idx="2281">
                  <c:v>-104.61299407594451</c:v>
                </c:pt>
                <c:pt idx="2282">
                  <c:v>-85.756369169013595</c:v>
                </c:pt>
                <c:pt idx="2283">
                  <c:v>110.88666601922885</c:v>
                </c:pt>
                <c:pt idx="2284">
                  <c:v>120.50920980220778</c:v>
                </c:pt>
                <c:pt idx="2285">
                  <c:v>-219.99449677899713</c:v>
                </c:pt>
                <c:pt idx="2286">
                  <c:v>55.846363018354864</c:v>
                </c:pt>
                <c:pt idx="2287">
                  <c:v>32.514324560551586</c:v>
                </c:pt>
                <c:pt idx="2288">
                  <c:v>-139.05668317632976</c:v>
                </c:pt>
                <c:pt idx="2289">
                  <c:v>-140.61862678450035</c:v>
                </c:pt>
                <c:pt idx="2290">
                  <c:v>50.084166909455739</c:v>
                </c:pt>
                <c:pt idx="2291">
                  <c:v>-44.635978116603589</c:v>
                </c:pt>
                <c:pt idx="2292">
                  <c:v>-34.260787931760021</c:v>
                </c:pt>
                <c:pt idx="2293">
                  <c:v>-98.947913631802066</c:v>
                </c:pt>
                <c:pt idx="2294">
                  <c:v>51.848434819203007</c:v>
                </c:pt>
                <c:pt idx="2295">
                  <c:v>55.409342526949636</c:v>
                </c:pt>
                <c:pt idx="2296">
                  <c:v>-149.05150367420939</c:v>
                </c:pt>
                <c:pt idx="2297">
                  <c:v>192.50428927519337</c:v>
                </c:pt>
                <c:pt idx="2298">
                  <c:v>-75.664433006377223</c:v>
                </c:pt>
                <c:pt idx="2299">
                  <c:v>143.06432294195722</c:v>
                </c:pt>
                <c:pt idx="2300">
                  <c:v>-61.56647567252601</c:v>
                </c:pt>
                <c:pt idx="2301">
                  <c:v>13.916674759638687</c:v>
                </c:pt>
                <c:pt idx="2302">
                  <c:v>34.262406526172711</c:v>
                </c:pt>
                <c:pt idx="2303">
                  <c:v>66.836619079990967</c:v>
                </c:pt>
                <c:pt idx="2304">
                  <c:v>80.384254313554194</c:v>
                </c:pt>
                <c:pt idx="2305">
                  <c:v>35.524910168010074</c:v>
                </c:pt>
                <c:pt idx="2306">
                  <c:v>45.754426855718492</c:v>
                </c:pt>
                <c:pt idx="2307">
                  <c:v>-119.45550483959725</c:v>
                </c:pt>
                <c:pt idx="2308">
                  <c:v>-3.1837752096079033</c:v>
                </c:pt>
                <c:pt idx="2309">
                  <c:v>-88.402771033634451</c:v>
                </c:pt>
                <c:pt idx="2310">
                  <c:v>74.986241947492815</c:v>
                </c:pt>
                <c:pt idx="2311">
                  <c:v>78.781845845068162</c:v>
                </c:pt>
                <c:pt idx="2312">
                  <c:v>-155.51778835259469</c:v>
                </c:pt>
                <c:pt idx="2313">
                  <c:v>10.072513029685082</c:v>
                </c:pt>
                <c:pt idx="2314">
                  <c:v>-76.473730212683336</c:v>
                </c:pt>
                <c:pt idx="2315">
                  <c:v>162.85163963614005</c:v>
                </c:pt>
                <c:pt idx="2316">
                  <c:v>-41.868181671036922</c:v>
                </c:pt>
                <c:pt idx="2317">
                  <c:v>-12.822504936712905</c:v>
                </c:pt>
                <c:pt idx="2318">
                  <c:v>-121.77818782169567</c:v>
                </c:pt>
                <c:pt idx="2319">
                  <c:v>-77.396329027872142</c:v>
                </c:pt>
                <c:pt idx="2320">
                  <c:v>33.22650610210097</c:v>
                </c:pt>
                <c:pt idx="2321">
                  <c:v>-86.630410151824151</c:v>
                </c:pt>
                <c:pt idx="2322">
                  <c:v>-6.1053381243727554</c:v>
                </c:pt>
                <c:pt idx="2323">
                  <c:v>52.973357935968423</c:v>
                </c:pt>
                <c:pt idx="2324">
                  <c:v>21.378395001780444</c:v>
                </c:pt>
                <c:pt idx="2325">
                  <c:v>-81.831277718429277</c:v>
                </c:pt>
                <c:pt idx="2326">
                  <c:v>-56.451717328671776</c:v>
                </c:pt>
                <c:pt idx="2327">
                  <c:v>-135.43103169207862</c:v>
                </c:pt>
                <c:pt idx="2328">
                  <c:v>-103.36667637823311</c:v>
                </c:pt>
                <c:pt idx="2329">
                  <c:v>-47.646563724062069</c:v>
                </c:pt>
                <c:pt idx="2330">
                  <c:v>-147.55430384254319</c:v>
                </c:pt>
                <c:pt idx="2331">
                  <c:v>-84.14586772846468</c:v>
                </c:pt>
                <c:pt idx="2332">
                  <c:v>19.517011427276568</c:v>
                </c:pt>
                <c:pt idx="2333">
                  <c:v>-98.713217441973342</c:v>
                </c:pt>
                <c:pt idx="2334">
                  <c:v>25.716228027580794</c:v>
                </c:pt>
                <c:pt idx="2335">
                  <c:v>-149.99838140558739</c:v>
                </c:pt>
                <c:pt idx="2336">
                  <c:v>-135.95707487617753</c:v>
                </c:pt>
                <c:pt idx="2337">
                  <c:v>-62.699491761354366</c:v>
                </c:pt>
                <c:pt idx="2338">
                  <c:v>-11.106794859344065</c:v>
                </c:pt>
                <c:pt idx="2339">
                  <c:v>-98.300475866757239</c:v>
                </c:pt>
                <c:pt idx="2340">
                  <c:v>28.653976886471845</c:v>
                </c:pt>
                <c:pt idx="2341">
                  <c:v>-106.72525978440326</c:v>
                </c:pt>
                <c:pt idx="2342">
                  <c:v>-36.57537794179531</c:v>
                </c:pt>
                <c:pt idx="2343">
                  <c:v>19.128548768249654</c:v>
                </c:pt>
                <c:pt idx="2344">
                  <c:v>10.752322682982127</c:v>
                </c:pt>
                <c:pt idx="2345">
                  <c:v>56.340034314201546</c:v>
                </c:pt>
                <c:pt idx="2346">
                  <c:v>-42.985011815739192</c:v>
                </c:pt>
                <c:pt idx="2347">
                  <c:v>-155.12932569356769</c:v>
                </c:pt>
                <c:pt idx="2348">
                  <c:v>-136.51548994852871</c:v>
                </c:pt>
                <c:pt idx="2349">
                  <c:v>-209.29558771163127</c:v>
                </c:pt>
                <c:pt idx="2350">
                  <c:v>-45.574762875918594</c:v>
                </c:pt>
                <c:pt idx="2351">
                  <c:v>-49.40273866174617</c:v>
                </c:pt>
                <c:pt idx="2352">
                  <c:v>12.824123531125601</c:v>
                </c:pt>
                <c:pt idx="2353">
                  <c:v>-24.581593344339748</c:v>
                </c:pt>
                <c:pt idx="2354">
                  <c:v>-55.642420122365721</c:v>
                </c:pt>
                <c:pt idx="2355">
                  <c:v>-84.307727169725752</c:v>
                </c:pt>
                <c:pt idx="2356">
                  <c:v>-141.83257259395941</c:v>
                </c:pt>
                <c:pt idx="2357">
                  <c:v>-15.25039655563107</c:v>
                </c:pt>
                <c:pt idx="2358">
                  <c:v>10.2343724709462</c:v>
                </c:pt>
                <c:pt idx="2359">
                  <c:v>-150.08740409828101</c:v>
                </c:pt>
                <c:pt idx="2360">
                  <c:v>14.912110323395158</c:v>
                </c:pt>
                <c:pt idx="2361">
                  <c:v>-6.0810592081836301</c:v>
                </c:pt>
                <c:pt idx="2362">
                  <c:v>27.278171635751441</c:v>
                </c:pt>
                <c:pt idx="2363">
                  <c:v>17.590884076268132</c:v>
                </c:pt>
                <c:pt idx="2364">
                  <c:v>-24.759638729727122</c:v>
                </c:pt>
                <c:pt idx="2365">
                  <c:v>-59.259978634553704</c:v>
                </c:pt>
                <c:pt idx="2366">
                  <c:v>-26.159722896636534</c:v>
                </c:pt>
                <c:pt idx="2367">
                  <c:v>-146.67216988766961</c:v>
                </c:pt>
                <c:pt idx="2368">
                  <c:v>-1.2252759703473557</c:v>
                </c:pt>
                <c:pt idx="2369">
                  <c:v>5.1196141270920199</c:v>
                </c:pt>
                <c:pt idx="2370">
                  <c:v>-31.727687676022082</c:v>
                </c:pt>
                <c:pt idx="2371">
                  <c:v>-103.85225470201675</c:v>
                </c:pt>
                <c:pt idx="2372">
                  <c:v>-20.502735424557248</c:v>
                </c:pt>
                <c:pt idx="2373">
                  <c:v>-35.458547797092933</c:v>
                </c:pt>
                <c:pt idx="2374">
                  <c:v>75.836004014114138</c:v>
                </c:pt>
                <c:pt idx="2375">
                  <c:v>-47.355216729791884</c:v>
                </c:pt>
                <c:pt idx="2376">
                  <c:v>99.904502929655976</c:v>
                </c:pt>
                <c:pt idx="2377">
                  <c:v>-142.27768605742773</c:v>
                </c:pt>
                <c:pt idx="2378">
                  <c:v>-62.068239940435689</c:v>
                </c:pt>
                <c:pt idx="2379">
                  <c:v>81.274481240490843</c:v>
                </c:pt>
                <c:pt idx="2380">
                  <c:v>-94.601987633938677</c:v>
                </c:pt>
                <c:pt idx="2381">
                  <c:v>-148.60639021074101</c:v>
                </c:pt>
                <c:pt idx="2382">
                  <c:v>63.275711372244395</c:v>
                </c:pt>
                <c:pt idx="2383">
                  <c:v>-178.44517820724485</c:v>
                </c:pt>
                <c:pt idx="2384">
                  <c:v>26.711663591337263</c:v>
                </c:pt>
                <c:pt idx="2385">
                  <c:v>-73.981094817260768</c:v>
                </c:pt>
                <c:pt idx="2386">
                  <c:v>-129.69311449936873</c:v>
                </c:pt>
                <c:pt idx="2387">
                  <c:v>-107.90683370561007</c:v>
                </c:pt>
                <c:pt idx="2388">
                  <c:v>-32.35893949694082</c:v>
                </c:pt>
                <c:pt idx="2389">
                  <c:v>-85.813019973455056</c:v>
                </c:pt>
                <c:pt idx="2390">
                  <c:v>-97.410248939820605</c:v>
                </c:pt>
                <c:pt idx="2391">
                  <c:v>-51.539283286394102</c:v>
                </c:pt>
                <c:pt idx="2392">
                  <c:v>-23.950341523421066</c:v>
                </c:pt>
                <c:pt idx="2393">
                  <c:v>-76.88647178789931</c:v>
                </c:pt>
                <c:pt idx="2394">
                  <c:v>-96.843740895406484</c:v>
                </c:pt>
                <c:pt idx="2395">
                  <c:v>28.378815836327743</c:v>
                </c:pt>
                <c:pt idx="2396">
                  <c:v>-73.997280761386861</c:v>
                </c:pt>
                <c:pt idx="2397">
                  <c:v>37.564339127901377</c:v>
                </c:pt>
                <c:pt idx="2398">
                  <c:v>-69.262892104496444</c:v>
                </c:pt>
                <c:pt idx="2399">
                  <c:v>-54.428474312906602</c:v>
                </c:pt>
                <c:pt idx="2400">
                  <c:v>40.769156064873208</c:v>
                </c:pt>
                <c:pt idx="2401">
                  <c:v>-122.08572076009195</c:v>
                </c:pt>
                <c:pt idx="2402">
                  <c:v>-81.993137159690562</c:v>
                </c:pt>
                <c:pt idx="2403">
                  <c:v>-118.71095140979571</c:v>
                </c:pt>
                <c:pt idx="2404">
                  <c:v>-113.69330873069821</c:v>
                </c:pt>
                <c:pt idx="2405">
                  <c:v>132.52727331585251</c:v>
                </c:pt>
                <c:pt idx="2406">
                  <c:v>-151.81930011977599</c:v>
                </c:pt>
                <c:pt idx="2407">
                  <c:v>-183.62468032760358</c:v>
                </c:pt>
                <c:pt idx="2408">
                  <c:v>93.705286329351622</c:v>
                </c:pt>
                <c:pt idx="2409">
                  <c:v>108.36165873555407</c:v>
                </c:pt>
                <c:pt idx="2410">
                  <c:v>10.153442750315669</c:v>
                </c:pt>
                <c:pt idx="2411">
                  <c:v>70.25994626266548</c:v>
                </c:pt>
                <c:pt idx="2412">
                  <c:v>45.964844129358092</c:v>
                </c:pt>
                <c:pt idx="2413">
                  <c:v>-137.65659900942023</c:v>
                </c:pt>
                <c:pt idx="2414">
                  <c:v>36.892622446667318</c:v>
                </c:pt>
                <c:pt idx="2415">
                  <c:v>-140.95853161114894</c:v>
                </c:pt>
                <c:pt idx="2416">
                  <c:v>-21.797610954646949</c:v>
                </c:pt>
                <c:pt idx="2417">
                  <c:v>-220.89281667799688</c:v>
                </c:pt>
                <c:pt idx="2418">
                  <c:v>-11.835162345019533</c:v>
                </c:pt>
                <c:pt idx="2419">
                  <c:v>-61.339872454760268</c:v>
                </c:pt>
                <c:pt idx="2420">
                  <c:v>22.972710498203373</c:v>
                </c:pt>
                <c:pt idx="2421">
                  <c:v>-131.30361593991785</c:v>
                </c:pt>
                <c:pt idx="2422">
                  <c:v>-33.524327474021561</c:v>
                </c:pt>
                <c:pt idx="2423">
                  <c:v>-56.548832993428498</c:v>
                </c:pt>
                <c:pt idx="2424">
                  <c:v>-110.62607231879838</c:v>
                </c:pt>
                <c:pt idx="2425">
                  <c:v>-31.711501731895996</c:v>
                </c:pt>
                <c:pt idx="2426">
                  <c:v>99.329901913178574</c:v>
                </c:pt>
                <c:pt idx="2427">
                  <c:v>-31.128807743355623</c:v>
                </c:pt>
                <c:pt idx="2428">
                  <c:v>-64.018646207633239</c:v>
                </c:pt>
                <c:pt idx="2429">
                  <c:v>-100.59887993266645</c:v>
                </c:pt>
                <c:pt idx="2430">
                  <c:v>-29.032727979023026</c:v>
                </c:pt>
                <c:pt idx="2431">
                  <c:v>92.418503771324964</c:v>
                </c:pt>
                <c:pt idx="2432">
                  <c:v>-93.69557476287595</c:v>
                </c:pt>
                <c:pt idx="2433">
                  <c:v>-56.807808099446412</c:v>
                </c:pt>
                <c:pt idx="2434">
                  <c:v>-139.46942475154586</c:v>
                </c:pt>
                <c:pt idx="2435">
                  <c:v>-82.333041986339111</c:v>
                </c:pt>
                <c:pt idx="2436">
                  <c:v>-16.011135929558705</c:v>
                </c:pt>
                <c:pt idx="2437">
                  <c:v>-113.49907740118485</c:v>
                </c:pt>
                <c:pt idx="2438">
                  <c:v>-64.010553235570328</c:v>
                </c:pt>
                <c:pt idx="2439">
                  <c:v>-67.717134440451872</c:v>
                </c:pt>
                <c:pt idx="2440">
                  <c:v>2.5136771227865937</c:v>
                </c:pt>
                <c:pt idx="2441">
                  <c:v>-115.2876242271212</c:v>
                </c:pt>
                <c:pt idx="2442">
                  <c:v>-124.12514971998311</c:v>
                </c:pt>
                <c:pt idx="2443">
                  <c:v>143.6793888187498</c:v>
                </c:pt>
                <c:pt idx="2444">
                  <c:v>-156.70745524586445</c:v>
                </c:pt>
                <c:pt idx="2445">
                  <c:v>-208.26778025962258</c:v>
                </c:pt>
                <c:pt idx="2446">
                  <c:v>-175.40222071153414</c:v>
                </c:pt>
                <c:pt idx="2447">
                  <c:v>4.7473374121912446</c:v>
                </c:pt>
                <c:pt idx="2448">
                  <c:v>-142.46382441487813</c:v>
                </c:pt>
                <c:pt idx="2449">
                  <c:v>77.737852448933381</c:v>
                </c:pt>
                <c:pt idx="2450">
                  <c:v>-69.40047262956854</c:v>
                </c:pt>
                <c:pt idx="2451">
                  <c:v>-51.118448739114896</c:v>
                </c:pt>
                <c:pt idx="2452">
                  <c:v>110.95950276779641</c:v>
                </c:pt>
                <c:pt idx="2453">
                  <c:v>-78.666925641772721</c:v>
                </c:pt>
                <c:pt idx="2454">
                  <c:v>-242.54960991874663</c:v>
                </c:pt>
                <c:pt idx="2455">
                  <c:v>43.893043281214617</c:v>
                </c:pt>
                <c:pt idx="2456">
                  <c:v>40.623482567738108</c:v>
                </c:pt>
                <c:pt idx="2457">
                  <c:v>57.003658023372509</c:v>
                </c:pt>
                <c:pt idx="2458">
                  <c:v>-60.376808779256031</c:v>
                </c:pt>
                <c:pt idx="2459">
                  <c:v>-90.814476708426469</c:v>
                </c:pt>
                <c:pt idx="2460">
                  <c:v>-88.038587290796656</c:v>
                </c:pt>
                <c:pt idx="2461">
                  <c:v>-236.82787867016285</c:v>
                </c:pt>
                <c:pt idx="2462">
                  <c:v>-24.20931662943903</c:v>
                </c:pt>
                <c:pt idx="2463">
                  <c:v>43.690718979638064</c:v>
                </c:pt>
                <c:pt idx="2464">
                  <c:v>88.906153895956749</c:v>
                </c:pt>
                <c:pt idx="2465">
                  <c:v>-82.802434365996518</c:v>
                </c:pt>
                <c:pt idx="2466">
                  <c:v>-55.45628176491536</c:v>
                </c:pt>
                <c:pt idx="2467">
                  <c:v>-40.103913761289725</c:v>
                </c:pt>
                <c:pt idx="2468">
                  <c:v>-118.18490822569687</c:v>
                </c:pt>
                <c:pt idx="2469">
                  <c:v>18.88575960635783</c:v>
                </c:pt>
                <c:pt idx="2470">
                  <c:v>-178.86601275452404</c:v>
                </c:pt>
                <c:pt idx="2471">
                  <c:v>78.336732381599845</c:v>
                </c:pt>
                <c:pt idx="2472">
                  <c:v>-29.129843643779811</c:v>
                </c:pt>
                <c:pt idx="2473">
                  <c:v>-136.74209316629435</c:v>
                </c:pt>
                <c:pt idx="2474">
                  <c:v>-25.520378103654757</c:v>
                </c:pt>
                <c:pt idx="2475">
                  <c:v>39.110096791945828</c:v>
                </c:pt>
                <c:pt idx="2476">
                  <c:v>25.246835647923348</c:v>
                </c:pt>
                <c:pt idx="2477">
                  <c:v>-150.12786895859634</c:v>
                </c:pt>
                <c:pt idx="2478">
                  <c:v>-185.81787575669284</c:v>
                </c:pt>
                <c:pt idx="2479">
                  <c:v>-138.63584862905057</c:v>
                </c:pt>
                <c:pt idx="2480">
                  <c:v>-19.507299860800835</c:v>
                </c:pt>
                <c:pt idx="2481">
                  <c:v>-54.509404033537315</c:v>
                </c:pt>
                <c:pt idx="2482">
                  <c:v>8.6157780583340902</c:v>
                </c:pt>
                <c:pt idx="2483">
                  <c:v>-144.48706743064326</c:v>
                </c:pt>
                <c:pt idx="2484">
                  <c:v>53.272797902301591</c:v>
                </c:pt>
                <c:pt idx="2485">
                  <c:v>-54.485125117348012</c:v>
                </c:pt>
                <c:pt idx="2486">
                  <c:v>95.097277524197992</c:v>
                </c:pt>
                <c:pt idx="2487">
                  <c:v>-17.014664465378278</c:v>
                </c:pt>
                <c:pt idx="2488">
                  <c:v>-37.117607070020419</c:v>
                </c:pt>
                <c:pt idx="2489">
                  <c:v>-108.03632125861908</c:v>
                </c:pt>
                <c:pt idx="2490">
                  <c:v>-77.452979832313602</c:v>
                </c:pt>
                <c:pt idx="2491">
                  <c:v>-23.909876663105745</c:v>
                </c:pt>
                <c:pt idx="2492">
                  <c:v>22.754200252500787</c:v>
                </c:pt>
                <c:pt idx="2493">
                  <c:v>-67.530996083001511</c:v>
                </c:pt>
                <c:pt idx="2494">
                  <c:v>-102.09607976433266</c:v>
                </c:pt>
                <c:pt idx="2495">
                  <c:v>34.788449710271564</c:v>
                </c:pt>
                <c:pt idx="2496">
                  <c:v>70.640315949629311</c:v>
                </c:pt>
                <c:pt idx="2497">
                  <c:v>-146.16231264769669</c:v>
                </c:pt>
                <c:pt idx="2498">
                  <c:v>-60.821922242724469</c:v>
                </c:pt>
                <c:pt idx="2499">
                  <c:v>-72.216826907513578</c:v>
                </c:pt>
                <c:pt idx="2500">
                  <c:v>-89.867598977048317</c:v>
                </c:pt>
                <c:pt idx="2501">
                  <c:v>-85.707811336635274</c:v>
                </c:pt>
                <c:pt idx="2502">
                  <c:v>-34.616878702534706</c:v>
                </c:pt>
                <c:pt idx="2503">
                  <c:v>19.767893561231489</c:v>
                </c:pt>
                <c:pt idx="2504">
                  <c:v>-107.43744132595263</c:v>
                </c:pt>
                <c:pt idx="2505">
                  <c:v>-156.26234178239611</c:v>
                </c:pt>
                <c:pt idx="2506">
                  <c:v>-44.077563044252393</c:v>
                </c:pt>
                <c:pt idx="2507">
                  <c:v>-55.569583373798224</c:v>
                </c:pt>
                <c:pt idx="2508">
                  <c:v>-68.809685668965074</c:v>
                </c:pt>
                <c:pt idx="2509">
                  <c:v>14.3294163348549</c:v>
                </c:pt>
                <c:pt idx="2510">
                  <c:v>-29.631607911689478</c:v>
                </c:pt>
                <c:pt idx="2511">
                  <c:v>-27.640736784176649</c:v>
                </c:pt>
                <c:pt idx="2512">
                  <c:v>-93.922177980641578</c:v>
                </c:pt>
                <c:pt idx="2513">
                  <c:v>-143.1840989284905</c:v>
                </c:pt>
                <c:pt idx="2514">
                  <c:v>120.94623029361307</c:v>
                </c:pt>
                <c:pt idx="2515">
                  <c:v>-154.45760901233371</c:v>
                </c:pt>
                <c:pt idx="2516">
                  <c:v>65.922113236865087</c:v>
                </c:pt>
                <c:pt idx="2517">
                  <c:v>-5.9191997669223388</c:v>
                </c:pt>
                <c:pt idx="2518">
                  <c:v>-25.148101388754039</c:v>
                </c:pt>
                <c:pt idx="2519">
                  <c:v>84.268880903823117</c:v>
                </c:pt>
                <c:pt idx="2520">
                  <c:v>-159.64520410475538</c:v>
                </c:pt>
                <c:pt idx="2521">
                  <c:v>-146.52649639053442</c:v>
                </c:pt>
                <c:pt idx="2522">
                  <c:v>-102.40361270272894</c:v>
                </c:pt>
                <c:pt idx="2523">
                  <c:v>80.408533229743313</c:v>
                </c:pt>
                <c:pt idx="2524">
                  <c:v>-123.42915412255995</c:v>
                </c:pt>
                <c:pt idx="2525">
                  <c:v>-164.29057006895215</c:v>
                </c:pt>
                <c:pt idx="2526">
                  <c:v>67.573079537729413</c:v>
                </c:pt>
                <c:pt idx="2527">
                  <c:v>-124.07659188760476</c:v>
                </c:pt>
                <c:pt idx="2528">
                  <c:v>78.611893431743894</c:v>
                </c:pt>
                <c:pt idx="2529">
                  <c:v>32.263442426596782</c:v>
                </c:pt>
                <c:pt idx="2530">
                  <c:v>-1.468065132239178</c:v>
                </c:pt>
                <c:pt idx="2531">
                  <c:v>-26.693859052798601</c:v>
                </c:pt>
                <c:pt idx="2532">
                  <c:v>-64.973616911074444</c:v>
                </c:pt>
                <c:pt idx="2533">
                  <c:v>79.712537632320078</c:v>
                </c:pt>
                <c:pt idx="2534">
                  <c:v>-58.466867372373898</c:v>
                </c:pt>
                <c:pt idx="2535">
                  <c:v>24.162377391473303</c:v>
                </c:pt>
                <c:pt idx="2536">
                  <c:v>97.314751869476567</c:v>
                </c:pt>
                <c:pt idx="2537">
                  <c:v>-43.527240943964188</c:v>
                </c:pt>
                <c:pt idx="2538">
                  <c:v>-151.71409148295623</c:v>
                </c:pt>
                <c:pt idx="2539">
                  <c:v>-17.354569292026827</c:v>
                </c:pt>
                <c:pt idx="2540">
                  <c:v>-0.59402414942867499</c:v>
                </c:pt>
                <c:pt idx="2541">
                  <c:v>-146.45365964196702</c:v>
                </c:pt>
                <c:pt idx="2542">
                  <c:v>-38.218251270596717</c:v>
                </c:pt>
                <c:pt idx="2543">
                  <c:v>-120.44284743129074</c:v>
                </c:pt>
                <c:pt idx="2544">
                  <c:v>49.347706451717407</c:v>
                </c:pt>
                <c:pt idx="2545">
                  <c:v>-76.983587452656096</c:v>
                </c:pt>
                <c:pt idx="2546">
                  <c:v>-101.95849923926055</c:v>
                </c:pt>
                <c:pt idx="2547">
                  <c:v>-8.8650415978764308</c:v>
                </c:pt>
                <c:pt idx="2548">
                  <c:v>-83.797869929753048</c:v>
                </c:pt>
                <c:pt idx="2549">
                  <c:v>-17.22508173901776</c:v>
                </c:pt>
                <c:pt idx="2550">
                  <c:v>-181.65808811627988</c:v>
                </c:pt>
                <c:pt idx="2551">
                  <c:v>-73.778770515684215</c:v>
                </c:pt>
                <c:pt idx="2552">
                  <c:v>-81.839370690492373</c:v>
                </c:pt>
                <c:pt idx="2553">
                  <c:v>12.484218704477049</c:v>
                </c:pt>
                <c:pt idx="2554">
                  <c:v>14.628856301188071</c:v>
                </c:pt>
                <c:pt idx="2555">
                  <c:v>-139.6717490531222</c:v>
                </c:pt>
                <c:pt idx="2556">
                  <c:v>-90.272247580201366</c:v>
                </c:pt>
                <c:pt idx="2557">
                  <c:v>13.76290829044061</c:v>
                </c:pt>
                <c:pt idx="2558">
                  <c:v>22.786572140752956</c:v>
                </c:pt>
                <c:pt idx="2559">
                  <c:v>-126.77155158460394</c:v>
                </c:pt>
                <c:pt idx="2560">
                  <c:v>-103.70658120488167</c:v>
                </c:pt>
                <c:pt idx="2561">
                  <c:v>-15.056165226117615</c:v>
                </c:pt>
                <c:pt idx="2562">
                  <c:v>46.863164028357772</c:v>
                </c:pt>
                <c:pt idx="2563">
                  <c:v>-25.220938137321525</c:v>
                </c:pt>
                <c:pt idx="2564">
                  <c:v>-121.46256191123629</c:v>
                </c:pt>
                <c:pt idx="2565">
                  <c:v>-75.591596257809783</c:v>
                </c:pt>
                <c:pt idx="2566">
                  <c:v>-291.95720436373063</c:v>
                </c:pt>
                <c:pt idx="2567">
                  <c:v>-137.55139037260034</c:v>
                </c:pt>
                <c:pt idx="2568">
                  <c:v>-38.671457706127974</c:v>
                </c:pt>
                <c:pt idx="2569">
                  <c:v>-65.273056877407626</c:v>
                </c:pt>
                <c:pt idx="2570">
                  <c:v>-105.06620051147588</c:v>
                </c:pt>
                <c:pt idx="2571">
                  <c:v>-125.91369654591951</c:v>
                </c:pt>
                <c:pt idx="2572">
                  <c:v>-205.08724223883985</c:v>
                </c:pt>
                <c:pt idx="2573">
                  <c:v>-146.48603153021918</c:v>
                </c:pt>
                <c:pt idx="2574">
                  <c:v>58.071930335696521</c:v>
                </c:pt>
                <c:pt idx="2575">
                  <c:v>-143.69395616846333</c:v>
                </c:pt>
                <c:pt idx="2576">
                  <c:v>-101.44054902722475</c:v>
                </c:pt>
                <c:pt idx="2577">
                  <c:v>7.0700203942895836</c:v>
                </c:pt>
                <c:pt idx="2578">
                  <c:v>-9.3182480334077944</c:v>
                </c:pt>
                <c:pt idx="2579">
                  <c:v>-204.92538279757861</c:v>
                </c:pt>
                <c:pt idx="2580">
                  <c:v>-21.700495289890217</c:v>
                </c:pt>
                <c:pt idx="2581">
                  <c:v>-48.051212327215012</c:v>
                </c:pt>
                <c:pt idx="2582">
                  <c:v>-245.30122042018715</c:v>
                </c:pt>
                <c:pt idx="2583">
                  <c:v>-26.515813667411226</c:v>
                </c:pt>
                <c:pt idx="2584">
                  <c:v>-69.181962383865852</c:v>
                </c:pt>
                <c:pt idx="2585">
                  <c:v>-142.54475413550873</c:v>
                </c:pt>
                <c:pt idx="2586">
                  <c:v>-103.12388721634129</c:v>
                </c:pt>
                <c:pt idx="2587">
                  <c:v>-150.21689165129001</c:v>
                </c:pt>
                <c:pt idx="2588">
                  <c:v>-85.942507526464013</c:v>
                </c:pt>
                <c:pt idx="2589">
                  <c:v>-104.54825029943994</c:v>
                </c:pt>
                <c:pt idx="2590">
                  <c:v>60.953028390145988</c:v>
                </c:pt>
                <c:pt idx="2591">
                  <c:v>-176.4624000517951</c:v>
                </c:pt>
                <c:pt idx="2592">
                  <c:v>-89.802855200543803</c:v>
                </c:pt>
                <c:pt idx="2593">
                  <c:v>-67.013045870965598</c:v>
                </c:pt>
                <c:pt idx="2594">
                  <c:v>-58.41830953999542</c:v>
                </c:pt>
                <c:pt idx="2595">
                  <c:v>-113.40196173642813</c:v>
                </c:pt>
                <c:pt idx="2596">
                  <c:v>-63.476417079408201</c:v>
                </c:pt>
                <c:pt idx="2597">
                  <c:v>-14.101194522676581</c:v>
                </c:pt>
                <c:pt idx="2598">
                  <c:v>9.3522385160727133</c:v>
                </c:pt>
                <c:pt idx="2599">
                  <c:v>-147.09300443494874</c:v>
                </c:pt>
                <c:pt idx="2600">
                  <c:v>-82.187368489204033</c:v>
                </c:pt>
                <c:pt idx="2601">
                  <c:v>-90.336991356705809</c:v>
                </c:pt>
                <c:pt idx="2602">
                  <c:v>-46.392153054287689</c:v>
                </c:pt>
                <c:pt idx="2603">
                  <c:v>-146.31607911689491</c:v>
                </c:pt>
                <c:pt idx="2604">
                  <c:v>-104.41876274643104</c:v>
                </c:pt>
                <c:pt idx="2605">
                  <c:v>-246.18335437506067</c:v>
                </c:pt>
                <c:pt idx="2606">
                  <c:v>-127.34615260108126</c:v>
                </c:pt>
                <c:pt idx="2607">
                  <c:v>-274.97005600336672</c:v>
                </c:pt>
                <c:pt idx="2608">
                  <c:v>-119.00229840406602</c:v>
                </c:pt>
                <c:pt idx="2609">
                  <c:v>-77.606746301511791</c:v>
                </c:pt>
                <c:pt idx="2610">
                  <c:v>-2.8924282153377159</c:v>
                </c:pt>
                <c:pt idx="2611">
                  <c:v>135.64306756013076</c:v>
                </c:pt>
                <c:pt idx="2612">
                  <c:v>-130.47813278948567</c:v>
                </c:pt>
                <c:pt idx="2613">
                  <c:v>-88.799326664724347</c:v>
                </c:pt>
                <c:pt idx="2614">
                  <c:v>-92.319769512155659</c:v>
                </c:pt>
                <c:pt idx="2615">
                  <c:v>-79.241526658249995</c:v>
                </c:pt>
                <c:pt idx="2616">
                  <c:v>27.229613803373194</c:v>
                </c:pt>
                <c:pt idx="2617">
                  <c:v>57.505422291282237</c:v>
                </c:pt>
                <c:pt idx="2618">
                  <c:v>-105.33326858955677</c:v>
                </c:pt>
                <c:pt idx="2619">
                  <c:v>-47.444239422485566</c:v>
                </c:pt>
                <c:pt idx="2620">
                  <c:v>45.487358777637546</c:v>
                </c:pt>
                <c:pt idx="2621">
                  <c:v>-1.0553235570230799</c:v>
                </c:pt>
                <c:pt idx="2622">
                  <c:v>-202.80502411705677</c:v>
                </c:pt>
                <c:pt idx="2623">
                  <c:v>-36.292123919588285</c:v>
                </c:pt>
                <c:pt idx="2624">
                  <c:v>-232.79757858275883</c:v>
                </c:pt>
                <c:pt idx="2625">
                  <c:v>-130.13013499077402</c:v>
                </c:pt>
                <c:pt idx="2626">
                  <c:v>-65.977145446893843</c:v>
                </c:pt>
                <c:pt idx="2627">
                  <c:v>-90.256061636075174</c:v>
                </c:pt>
                <c:pt idx="2628">
                  <c:v>-148.83299342850668</c:v>
                </c:pt>
                <c:pt idx="2629">
                  <c:v>-75.802013531449276</c:v>
                </c:pt>
                <c:pt idx="2630">
                  <c:v>-21.368683435304821</c:v>
                </c:pt>
                <c:pt idx="2631">
                  <c:v>-176.2762616943447</c:v>
                </c:pt>
                <c:pt idx="2632">
                  <c:v>-291.22883687805512</c:v>
                </c:pt>
                <c:pt idx="2633">
                  <c:v>-113.71758764688744</c:v>
                </c:pt>
                <c:pt idx="2634">
                  <c:v>-116.25068790262532</c:v>
                </c:pt>
                <c:pt idx="2635">
                  <c:v>-315.63724062024534</c:v>
                </c:pt>
                <c:pt idx="2636">
                  <c:v>11.683014470234035</c:v>
                </c:pt>
                <c:pt idx="2637">
                  <c:v>-143.83962966559841</c:v>
                </c:pt>
                <c:pt idx="2638">
                  <c:v>-103.71467417694478</c:v>
                </c:pt>
                <c:pt idx="2639">
                  <c:v>-68.097504127415689</c:v>
                </c:pt>
                <c:pt idx="2640">
                  <c:v>-160.55161697581815</c:v>
                </c:pt>
                <c:pt idx="2641">
                  <c:v>-68.534524618821095</c:v>
                </c:pt>
                <c:pt idx="2642">
                  <c:v>72.072772004791119</c:v>
                </c:pt>
                <c:pt idx="2643">
                  <c:v>80.554206726878348</c:v>
                </c:pt>
                <c:pt idx="2644">
                  <c:v>-42.021948140235004</c:v>
                </c:pt>
                <c:pt idx="2645">
                  <c:v>-157.12828979314364</c:v>
                </c:pt>
                <c:pt idx="2646">
                  <c:v>-147.76472111618273</c:v>
                </c:pt>
                <c:pt idx="2647">
                  <c:v>-130.46194684535953</c:v>
                </c:pt>
                <c:pt idx="2648">
                  <c:v>-158.1722831892784</c:v>
                </c:pt>
                <c:pt idx="2649">
                  <c:v>-234.78844971027164</c:v>
                </c:pt>
                <c:pt idx="2650">
                  <c:v>-226.11278365867079</c:v>
                </c:pt>
                <c:pt idx="2651">
                  <c:v>-72.848078728432199</c:v>
                </c:pt>
                <c:pt idx="2652">
                  <c:v>-131.11747758246739</c:v>
                </c:pt>
                <c:pt idx="2653">
                  <c:v>83.192515619436122</c:v>
                </c:pt>
                <c:pt idx="2654">
                  <c:v>64.044543718235118</c:v>
                </c:pt>
                <c:pt idx="2655">
                  <c:v>35.419701531190363</c:v>
                </c:pt>
                <c:pt idx="2656">
                  <c:v>-44.911139166747631</c:v>
                </c:pt>
                <c:pt idx="2657">
                  <c:v>-87.407335469877864</c:v>
                </c:pt>
                <c:pt idx="2658">
                  <c:v>-4.5272085720760247</c:v>
                </c:pt>
                <c:pt idx="2659">
                  <c:v>-110.16477291120393</c:v>
                </c:pt>
                <c:pt idx="2660">
                  <c:v>-169.34867760836494</c:v>
                </c:pt>
                <c:pt idx="2661">
                  <c:v>2.1041727363922479E-2</c:v>
                </c:pt>
                <c:pt idx="2662">
                  <c:v>-78.634553753520436</c:v>
                </c:pt>
                <c:pt idx="2663">
                  <c:v>-71.626039946910097</c:v>
                </c:pt>
                <c:pt idx="2664">
                  <c:v>145.95351396846979</c:v>
                </c:pt>
                <c:pt idx="2665">
                  <c:v>-54.61461267035709</c:v>
                </c:pt>
                <c:pt idx="2666">
                  <c:v>-101.10064420057626</c:v>
                </c:pt>
                <c:pt idx="2667">
                  <c:v>1.9228901621831211</c:v>
                </c:pt>
                <c:pt idx="2668">
                  <c:v>-210.12916383412644</c:v>
                </c:pt>
                <c:pt idx="2669">
                  <c:v>-33.597164222589058</c:v>
                </c:pt>
                <c:pt idx="2670">
                  <c:v>31.138519309831359</c:v>
                </c:pt>
                <c:pt idx="2671">
                  <c:v>10.501440549027205</c:v>
                </c:pt>
                <c:pt idx="2672">
                  <c:v>140.42601404939956</c:v>
                </c:pt>
                <c:pt idx="2673">
                  <c:v>-37.42514000841669</c:v>
                </c:pt>
                <c:pt idx="2674">
                  <c:v>124.41002233660296</c:v>
                </c:pt>
                <c:pt idx="2675">
                  <c:v>-146.54268233466053</c:v>
                </c:pt>
                <c:pt idx="2676">
                  <c:v>-133.26211517917841</c:v>
                </c:pt>
                <c:pt idx="2677">
                  <c:v>-79.419572043637359</c:v>
                </c:pt>
                <c:pt idx="2678">
                  <c:v>83.783302580039475</c:v>
                </c:pt>
                <c:pt idx="2679">
                  <c:v>-113.94419086465312</c:v>
                </c:pt>
                <c:pt idx="2680">
                  <c:v>-13.162409763361458</c:v>
                </c:pt>
                <c:pt idx="2681">
                  <c:v>-55.318701239843314</c:v>
                </c:pt>
                <c:pt idx="2682">
                  <c:v>-72.896636560810563</c:v>
                </c:pt>
                <c:pt idx="2683">
                  <c:v>108.84723705933771</c:v>
                </c:pt>
                <c:pt idx="2684">
                  <c:v>-161.6684471205206</c:v>
                </c:pt>
                <c:pt idx="2685">
                  <c:v>-88.095238095238059</c:v>
                </c:pt>
                <c:pt idx="2686">
                  <c:v>112.31102910232758</c:v>
                </c:pt>
                <c:pt idx="2687">
                  <c:v>146.89229872778483</c:v>
                </c:pt>
                <c:pt idx="2688">
                  <c:v>-124.32747402155968</c:v>
                </c:pt>
                <c:pt idx="2689">
                  <c:v>-41.892460587226111</c:v>
                </c:pt>
                <c:pt idx="2690">
                  <c:v>-21.30393965880026</c:v>
                </c:pt>
                <c:pt idx="2691">
                  <c:v>-36.818167103687074</c:v>
                </c:pt>
                <c:pt idx="2692">
                  <c:v>-96.997507364604616</c:v>
                </c:pt>
                <c:pt idx="2693">
                  <c:v>79.939140850085806</c:v>
                </c:pt>
                <c:pt idx="2694">
                  <c:v>-145.39348030170603</c:v>
                </c:pt>
                <c:pt idx="2695">
                  <c:v>-13.09766598685701</c:v>
                </c:pt>
                <c:pt idx="2696">
                  <c:v>-102.70305266906222</c:v>
                </c:pt>
                <c:pt idx="2697">
                  <c:v>2.7321873684892339</c:v>
                </c:pt>
                <c:pt idx="2698">
                  <c:v>-64.479945615227763</c:v>
                </c:pt>
                <c:pt idx="2699">
                  <c:v>-55.925674144572866</c:v>
                </c:pt>
                <c:pt idx="2700">
                  <c:v>51.540901880806679</c:v>
                </c:pt>
                <c:pt idx="2701">
                  <c:v>-36.049334757696407</c:v>
                </c:pt>
                <c:pt idx="2702">
                  <c:v>5.7265870318215182</c:v>
                </c:pt>
                <c:pt idx="2703">
                  <c:v>-13.542779450325332</c:v>
                </c:pt>
                <c:pt idx="2704">
                  <c:v>-126.61778511540579</c:v>
                </c:pt>
                <c:pt idx="2705">
                  <c:v>-10.524100870803807</c:v>
                </c:pt>
                <c:pt idx="2706">
                  <c:v>127.25874850280022</c:v>
                </c:pt>
                <c:pt idx="2707">
                  <c:v>-191.77430319510543</c:v>
                </c:pt>
                <c:pt idx="2708">
                  <c:v>48.044737949564606</c:v>
                </c:pt>
                <c:pt idx="2709">
                  <c:v>79.858211129455228</c:v>
                </c:pt>
                <c:pt idx="2710">
                  <c:v>-35.490919685345268</c:v>
                </c:pt>
                <c:pt idx="2711">
                  <c:v>24.809815156518127</c:v>
                </c:pt>
                <c:pt idx="2712">
                  <c:v>-103.43951312680066</c:v>
                </c:pt>
                <c:pt idx="2713">
                  <c:v>15.365316758926578</c:v>
                </c:pt>
                <c:pt idx="2714">
                  <c:v>-158.98158039558459</c:v>
                </c:pt>
                <c:pt idx="2715">
                  <c:v>-6.1134310964357965</c:v>
                </c:pt>
                <c:pt idx="2716">
                  <c:v>-10.53219384286685</c:v>
                </c:pt>
                <c:pt idx="2717">
                  <c:v>-12.450228221812189</c:v>
                </c:pt>
                <c:pt idx="2718">
                  <c:v>-137.7699006183031</c:v>
                </c:pt>
                <c:pt idx="2719">
                  <c:v>-289.43219708005569</c:v>
                </c:pt>
                <c:pt idx="2720">
                  <c:v>-29.315982001230168</c:v>
                </c:pt>
                <c:pt idx="2721">
                  <c:v>-137.28432229451951</c:v>
                </c:pt>
                <c:pt idx="2722">
                  <c:v>-56.888737820076997</c:v>
                </c:pt>
                <c:pt idx="2723">
                  <c:v>39.54711728335117</c:v>
                </c:pt>
                <c:pt idx="2724">
                  <c:v>-98.284289922631217</c:v>
                </c:pt>
                <c:pt idx="2725">
                  <c:v>30.499174516849582</c:v>
                </c:pt>
                <c:pt idx="2726">
                  <c:v>-203.36343918940793</c:v>
                </c:pt>
                <c:pt idx="2727">
                  <c:v>-93.744132595254314</c:v>
                </c:pt>
                <c:pt idx="2728">
                  <c:v>-59.259978634553704</c:v>
                </c:pt>
                <c:pt idx="2729">
                  <c:v>-29.971512738338092</c:v>
                </c:pt>
                <c:pt idx="2730">
                  <c:v>-42.960732899550017</c:v>
                </c:pt>
                <c:pt idx="2731">
                  <c:v>27.925609400796375</c:v>
                </c:pt>
                <c:pt idx="2732">
                  <c:v>129.34673529506978</c:v>
                </c:pt>
                <c:pt idx="2733">
                  <c:v>-65.297335793596815</c:v>
                </c:pt>
                <c:pt idx="2734">
                  <c:v>-40.306238062866164</c:v>
                </c:pt>
                <c:pt idx="2735">
                  <c:v>175.20960797643332</c:v>
                </c:pt>
                <c:pt idx="2736">
                  <c:v>11.747758246738483</c:v>
                </c:pt>
                <c:pt idx="2737">
                  <c:v>-46.991032986954146</c:v>
                </c:pt>
                <c:pt idx="2738">
                  <c:v>-202.77265222880453</c:v>
                </c:pt>
                <c:pt idx="2739">
                  <c:v>-94.181153086659592</c:v>
                </c:pt>
                <c:pt idx="2740">
                  <c:v>-73.438865689035666</c:v>
                </c:pt>
                <c:pt idx="2741">
                  <c:v>-90.158945971318488</c:v>
                </c:pt>
                <c:pt idx="2742">
                  <c:v>-70.225955780000632</c:v>
                </c:pt>
                <c:pt idx="2743">
                  <c:v>-164.84089216924025</c:v>
                </c:pt>
                <c:pt idx="2744">
                  <c:v>-63.193163057201104</c:v>
                </c:pt>
                <c:pt idx="2745">
                  <c:v>-105.43847722637665</c:v>
                </c:pt>
                <c:pt idx="2746">
                  <c:v>-89.195882295814314</c:v>
                </c:pt>
                <c:pt idx="2747">
                  <c:v>-134.37085235181775</c:v>
                </c:pt>
                <c:pt idx="2748">
                  <c:v>-215.46243242368331</c:v>
                </c:pt>
                <c:pt idx="2749">
                  <c:v>-109.35547570489791</c:v>
                </c:pt>
                <c:pt idx="2750">
                  <c:v>-38.145414522029057</c:v>
                </c:pt>
                <c:pt idx="2751">
                  <c:v>-115.31999611537343</c:v>
                </c:pt>
                <c:pt idx="2752">
                  <c:v>-105.51131397494413</c:v>
                </c:pt>
                <c:pt idx="2753">
                  <c:v>-59.049561360914161</c:v>
                </c:pt>
                <c:pt idx="2754">
                  <c:v>-108.19008772781706</c:v>
                </c:pt>
                <c:pt idx="2755">
                  <c:v>3.857110485254601</c:v>
                </c:pt>
                <c:pt idx="2756">
                  <c:v>95.526205043540173</c:v>
                </c:pt>
                <c:pt idx="2757">
                  <c:v>-38.355831795668664</c:v>
                </c:pt>
                <c:pt idx="2758">
                  <c:v>-2.2935482826712592</c:v>
                </c:pt>
                <c:pt idx="2759">
                  <c:v>-117.73170179016532</c:v>
                </c:pt>
                <c:pt idx="2760">
                  <c:v>52.172153701725406</c:v>
                </c:pt>
                <c:pt idx="2761">
                  <c:v>-112.48745589330224</c:v>
                </c:pt>
                <c:pt idx="2762">
                  <c:v>-26.523906639474326</c:v>
                </c:pt>
                <c:pt idx="2763">
                  <c:v>-70.865300572982477</c:v>
                </c:pt>
                <c:pt idx="2764">
                  <c:v>-39.294616554983605</c:v>
                </c:pt>
                <c:pt idx="2765">
                  <c:v>-63.905344598750382</c:v>
                </c:pt>
                <c:pt idx="2766">
                  <c:v>-115.99980576867053</c:v>
                </c:pt>
                <c:pt idx="2767">
                  <c:v>-97.31313327506399</c:v>
                </c:pt>
                <c:pt idx="2768">
                  <c:v>2.5703279272279422</c:v>
                </c:pt>
                <c:pt idx="2769">
                  <c:v>-88.540351558706448</c:v>
                </c:pt>
                <c:pt idx="2770">
                  <c:v>-69.368100741316269</c:v>
                </c:pt>
                <c:pt idx="2771">
                  <c:v>-19.580136609368438</c:v>
                </c:pt>
                <c:pt idx="2772">
                  <c:v>-44.466025703279314</c:v>
                </c:pt>
                <c:pt idx="2773">
                  <c:v>-31.549642290634822</c:v>
                </c:pt>
                <c:pt idx="2774">
                  <c:v>-109.81677511249227</c:v>
                </c:pt>
                <c:pt idx="2775">
                  <c:v>-115.98361982454438</c:v>
                </c:pt>
                <c:pt idx="2776">
                  <c:v>-33.937069049237664</c:v>
                </c:pt>
                <c:pt idx="2777">
                  <c:v>-95.662166974199593</c:v>
                </c:pt>
                <c:pt idx="2778">
                  <c:v>25.829529636463722</c:v>
                </c:pt>
                <c:pt idx="2779">
                  <c:v>-179.3677770224337</c:v>
                </c:pt>
                <c:pt idx="2780">
                  <c:v>-31.282574212553762</c:v>
                </c:pt>
                <c:pt idx="2781">
                  <c:v>-95.589330225632111</c:v>
                </c:pt>
                <c:pt idx="2782">
                  <c:v>-17.726846006927602</c:v>
                </c:pt>
                <c:pt idx="2783">
                  <c:v>-172.26214755106665</c:v>
                </c:pt>
                <c:pt idx="2784">
                  <c:v>0.45806221876920272</c:v>
                </c:pt>
                <c:pt idx="2785">
                  <c:v>-90.838755624615544</c:v>
                </c:pt>
                <c:pt idx="2786">
                  <c:v>-124.85351720565872</c:v>
                </c:pt>
                <c:pt idx="2787">
                  <c:v>-158.98967336764758</c:v>
                </c:pt>
                <c:pt idx="2788">
                  <c:v>-113.47479848499562</c:v>
                </c:pt>
                <c:pt idx="2789">
                  <c:v>7.7417370755235861</c:v>
                </c:pt>
                <c:pt idx="2790">
                  <c:v>-166.73464763199641</c:v>
                </c:pt>
                <c:pt idx="2791">
                  <c:v>42.217798064161158</c:v>
                </c:pt>
                <c:pt idx="2792">
                  <c:v>-169.26774788773429</c:v>
                </c:pt>
                <c:pt idx="2793">
                  <c:v>-48.269722572917708</c:v>
                </c:pt>
                <c:pt idx="2794">
                  <c:v>35.533003140073227</c:v>
                </c:pt>
                <c:pt idx="2795">
                  <c:v>-53.845780324366288</c:v>
                </c:pt>
                <c:pt idx="2796">
                  <c:v>-27.227995208960497</c:v>
                </c:pt>
                <c:pt idx="2797">
                  <c:v>-78.140882457673754</c:v>
                </c:pt>
                <c:pt idx="2798">
                  <c:v>-98.429963419766253</c:v>
                </c:pt>
                <c:pt idx="2799">
                  <c:v>-78.270370010682825</c:v>
                </c:pt>
                <c:pt idx="2800">
                  <c:v>35.913372827037044</c:v>
                </c:pt>
                <c:pt idx="2801">
                  <c:v>-23.658994529150824</c:v>
                </c:pt>
                <c:pt idx="2802">
                  <c:v>-123.87426758602831</c:v>
                </c:pt>
                <c:pt idx="2803">
                  <c:v>71.036871580719321</c:v>
                </c:pt>
                <c:pt idx="2804">
                  <c:v>-160.49496617137686</c:v>
                </c:pt>
                <c:pt idx="2805">
                  <c:v>-116.35589653944515</c:v>
                </c:pt>
                <c:pt idx="2806">
                  <c:v>-163.52983069502446</c:v>
                </c:pt>
                <c:pt idx="2807">
                  <c:v>-228.02272506555309</c:v>
                </c:pt>
                <c:pt idx="2808">
                  <c:v>-125.74374413259524</c:v>
                </c:pt>
                <c:pt idx="2809">
                  <c:v>-86.873199313715972</c:v>
                </c:pt>
                <c:pt idx="2810">
                  <c:v>-166.33809200090644</c:v>
                </c:pt>
                <c:pt idx="2811">
                  <c:v>-66.802628597326049</c:v>
                </c:pt>
                <c:pt idx="2812">
                  <c:v>-176.00919361626367</c:v>
                </c:pt>
                <c:pt idx="2813">
                  <c:v>-14.424913405198932</c:v>
                </c:pt>
                <c:pt idx="2814">
                  <c:v>-35.936033148813593</c:v>
                </c:pt>
                <c:pt idx="2815">
                  <c:v>-38.962804700398159</c:v>
                </c:pt>
                <c:pt idx="2816">
                  <c:v>28.823929299796003</c:v>
                </c:pt>
                <c:pt idx="2817">
                  <c:v>26.315107960247254</c:v>
                </c:pt>
                <c:pt idx="2818">
                  <c:v>-42.863617234793402</c:v>
                </c:pt>
                <c:pt idx="2819">
                  <c:v>-153.09798970573956</c:v>
                </c:pt>
                <c:pt idx="2820">
                  <c:v>-74.766113107377478</c:v>
                </c:pt>
                <c:pt idx="2821">
                  <c:v>-43.179243145252649</c:v>
                </c:pt>
                <c:pt idx="2822">
                  <c:v>9.9834903369912791</c:v>
                </c:pt>
                <c:pt idx="2823">
                  <c:v>-105.01764267909751</c:v>
                </c:pt>
                <c:pt idx="2824">
                  <c:v>-30.190022984040617</c:v>
                </c:pt>
                <c:pt idx="2825">
                  <c:v>-153.40552264413577</c:v>
                </c:pt>
                <c:pt idx="2826">
                  <c:v>-110.41565504515884</c:v>
                </c:pt>
                <c:pt idx="2827">
                  <c:v>-24.52494253989834</c:v>
                </c:pt>
                <c:pt idx="2828">
                  <c:v>-81.013887540060296</c:v>
                </c:pt>
                <c:pt idx="2829">
                  <c:v>-110.12430805088864</c:v>
                </c:pt>
                <c:pt idx="2830">
                  <c:v>-52.890809620925204</c:v>
                </c:pt>
                <c:pt idx="2831">
                  <c:v>65.476999773396756</c:v>
                </c:pt>
                <c:pt idx="2832">
                  <c:v>36.860250558415096</c:v>
                </c:pt>
                <c:pt idx="2833">
                  <c:v>-161.35282121006122</c:v>
                </c:pt>
                <c:pt idx="2834">
                  <c:v>-205.45951895374066</c:v>
                </c:pt>
                <c:pt idx="2835">
                  <c:v>-96.989414392541519</c:v>
                </c:pt>
                <c:pt idx="2836">
                  <c:v>-33.184422647372955</c:v>
                </c:pt>
                <c:pt idx="2837">
                  <c:v>-160.51924508756599</c:v>
                </c:pt>
                <c:pt idx="2838">
                  <c:v>-65.742449257065132</c:v>
                </c:pt>
                <c:pt idx="2839">
                  <c:v>-146.72882069211107</c:v>
                </c:pt>
                <c:pt idx="2840">
                  <c:v>-132.16956395066521</c:v>
                </c:pt>
                <c:pt idx="2841">
                  <c:v>-92.910556472759026</c:v>
                </c:pt>
                <c:pt idx="2842">
                  <c:v>23.215499660095197</c:v>
                </c:pt>
                <c:pt idx="2843">
                  <c:v>7.3694603606228108</c:v>
                </c:pt>
                <c:pt idx="2844">
                  <c:v>83.807581496228721</c:v>
                </c:pt>
                <c:pt idx="2845">
                  <c:v>32.603347253245332</c:v>
                </c:pt>
                <c:pt idx="2846">
                  <c:v>-208.4862905053252</c:v>
                </c:pt>
                <c:pt idx="2847">
                  <c:v>-110.26998154802374</c:v>
                </c:pt>
                <c:pt idx="2848">
                  <c:v>-50.851380661034007</c:v>
                </c:pt>
                <c:pt idx="2849">
                  <c:v>-23.893690718979546</c:v>
                </c:pt>
                <c:pt idx="2850">
                  <c:v>-39.059920365154888</c:v>
                </c:pt>
                <c:pt idx="2851">
                  <c:v>-64.496131559353913</c:v>
                </c:pt>
                <c:pt idx="2852">
                  <c:v>79.534492246932814</c:v>
                </c:pt>
                <c:pt idx="2853">
                  <c:v>-91.866563076624246</c:v>
                </c:pt>
                <c:pt idx="2854">
                  <c:v>-88.006215402544498</c:v>
                </c:pt>
                <c:pt idx="2855">
                  <c:v>-75.502573565116037</c:v>
                </c:pt>
                <c:pt idx="2856">
                  <c:v>100.56003366676379</c:v>
                </c:pt>
                <c:pt idx="2857">
                  <c:v>-67.239649088731326</c:v>
                </c:pt>
                <c:pt idx="2858">
                  <c:v>-140.06830468421219</c:v>
                </c:pt>
                <c:pt idx="2859">
                  <c:v>-129.51506911398144</c:v>
                </c:pt>
                <c:pt idx="2860">
                  <c:v>-183.64086627172972</c:v>
                </c:pt>
                <c:pt idx="2861">
                  <c:v>121.18901945550482</c:v>
                </c:pt>
                <c:pt idx="2862">
                  <c:v>-192.25988151888899</c:v>
                </c:pt>
                <c:pt idx="2863">
                  <c:v>-48.61772037162924</c:v>
                </c:pt>
                <c:pt idx="2864">
                  <c:v>32.927066135767745</c:v>
                </c:pt>
                <c:pt idx="2865">
                  <c:v>-3.9768864717879326</c:v>
                </c:pt>
                <c:pt idx="2866">
                  <c:v>-64.973616911074444</c:v>
                </c:pt>
                <c:pt idx="2867">
                  <c:v>-115.70845877440021</c:v>
                </c:pt>
                <c:pt idx="2868">
                  <c:v>-117.7155158460393</c:v>
                </c:pt>
                <c:pt idx="2869">
                  <c:v>-148.62257615486715</c:v>
                </c:pt>
                <c:pt idx="2870">
                  <c:v>-105.73791719270989</c:v>
                </c:pt>
                <c:pt idx="2871">
                  <c:v>-90.709268071606587</c:v>
                </c:pt>
                <c:pt idx="2872">
                  <c:v>-85.230325984914685</c:v>
                </c:pt>
                <c:pt idx="2873">
                  <c:v>-6.040594347868308</c:v>
                </c:pt>
                <c:pt idx="2874">
                  <c:v>-23.67518047327702</c:v>
                </c:pt>
                <c:pt idx="2875">
                  <c:v>0.15862225243597433</c:v>
                </c:pt>
                <c:pt idx="2876">
                  <c:v>175.70327927227996</c:v>
                </c:pt>
                <c:pt idx="2877">
                  <c:v>-36.971933572885327</c:v>
                </c:pt>
                <c:pt idx="2878">
                  <c:v>-27.794503253374732</c:v>
                </c:pt>
                <c:pt idx="2879">
                  <c:v>-119.88443235893943</c:v>
                </c:pt>
                <c:pt idx="2880">
                  <c:v>-47.03959081933251</c:v>
                </c:pt>
                <c:pt idx="2881">
                  <c:v>-134.84833770353822</c:v>
                </c:pt>
                <c:pt idx="2882">
                  <c:v>-12.22362500404645</c:v>
                </c:pt>
                <c:pt idx="2883">
                  <c:v>-34.430740345084295</c:v>
                </c:pt>
                <c:pt idx="2884">
                  <c:v>-98.009128872487167</c:v>
                </c:pt>
                <c:pt idx="2885">
                  <c:v>-83.053316499951436</c:v>
                </c:pt>
                <c:pt idx="2886">
                  <c:v>-75.826292447638451</c:v>
                </c:pt>
                <c:pt idx="2887">
                  <c:v>-197.47175552749991</c:v>
                </c:pt>
                <c:pt idx="2888">
                  <c:v>-29.275517140914904</c:v>
                </c:pt>
                <c:pt idx="2889">
                  <c:v>-108.10106503512348</c:v>
                </c:pt>
                <c:pt idx="2890">
                  <c:v>-30.643229419572094</c:v>
                </c:pt>
                <c:pt idx="2891">
                  <c:v>-56.32222977566277</c:v>
                </c:pt>
                <c:pt idx="2892">
                  <c:v>24.534654106374081</c:v>
                </c:pt>
                <c:pt idx="2893">
                  <c:v>-27.138972516266868</c:v>
                </c:pt>
                <c:pt idx="2894">
                  <c:v>-52.089605386682194</c:v>
                </c:pt>
                <c:pt idx="2895">
                  <c:v>-158.35842154672883</c:v>
                </c:pt>
                <c:pt idx="2896">
                  <c:v>-77.11307500566511</c:v>
                </c:pt>
                <c:pt idx="2897">
                  <c:v>-25.25331002557375</c:v>
                </c:pt>
                <c:pt idx="2898">
                  <c:v>-45.906574730504047</c:v>
                </c:pt>
                <c:pt idx="2899">
                  <c:v>-41.131721213298299</c:v>
                </c:pt>
                <c:pt idx="2900">
                  <c:v>21.669741996050632</c:v>
                </c:pt>
                <c:pt idx="2901">
                  <c:v>-6.1134310964358543</c:v>
                </c:pt>
                <c:pt idx="2902">
                  <c:v>84.519763037777977</c:v>
                </c:pt>
                <c:pt idx="2903">
                  <c:v>-230.46680262859738</c:v>
                </c:pt>
                <c:pt idx="2904">
                  <c:v>-54.169499206888652</c:v>
                </c:pt>
                <c:pt idx="2905">
                  <c:v>15.980382635719117</c:v>
                </c:pt>
                <c:pt idx="2906">
                  <c:v>9.6678644265320823</c:v>
                </c:pt>
                <c:pt idx="2907">
                  <c:v>-3.9202356673465264</c:v>
                </c:pt>
                <c:pt idx="2908">
                  <c:v>63.130037875109245</c:v>
                </c:pt>
                <c:pt idx="2909">
                  <c:v>-53.522061441843938</c:v>
                </c:pt>
                <c:pt idx="2910">
                  <c:v>-124.77258748502807</c:v>
                </c:pt>
                <c:pt idx="2911">
                  <c:v>-113.09442879803176</c:v>
                </c:pt>
                <c:pt idx="2912">
                  <c:v>64.343983684568357</c:v>
                </c:pt>
                <c:pt idx="2913">
                  <c:v>-189.90482664853846</c:v>
                </c:pt>
                <c:pt idx="2914">
                  <c:v>54.810462594283116</c:v>
                </c:pt>
                <c:pt idx="2915">
                  <c:v>-105.94024149428631</c:v>
                </c:pt>
                <c:pt idx="2916">
                  <c:v>-31.193551519860129</c:v>
                </c:pt>
                <c:pt idx="2917">
                  <c:v>-39.221779806416066</c:v>
                </c:pt>
                <c:pt idx="2918">
                  <c:v>-16.982292577126053</c:v>
                </c:pt>
                <c:pt idx="2919">
                  <c:v>15.79424427826876</c:v>
                </c:pt>
                <c:pt idx="2920">
                  <c:v>-8.3470913858405051</c:v>
                </c:pt>
                <c:pt idx="2921">
                  <c:v>-224.97167459777933</c:v>
                </c:pt>
                <c:pt idx="2922">
                  <c:v>-79.54096662458322</c:v>
                </c:pt>
                <c:pt idx="2923">
                  <c:v>-81.111003204816967</c:v>
                </c:pt>
                <c:pt idx="2924">
                  <c:v>-100.38036968696382</c:v>
                </c:pt>
                <c:pt idx="2925">
                  <c:v>-105.02573565116056</c:v>
                </c:pt>
                <c:pt idx="2926">
                  <c:v>-95.767375611019361</c:v>
                </c:pt>
                <c:pt idx="2927">
                  <c:v>-154.45760901233371</c:v>
                </c:pt>
                <c:pt idx="2928">
                  <c:v>-107.55883590689844</c:v>
                </c:pt>
                <c:pt idx="2929">
                  <c:v>13.374445631413693</c:v>
                </c:pt>
                <c:pt idx="2930">
                  <c:v>-171.04010876954453</c:v>
                </c:pt>
                <c:pt idx="2931">
                  <c:v>-123.44534006668613</c:v>
                </c:pt>
                <c:pt idx="2932">
                  <c:v>-241.03622414295427</c:v>
                </c:pt>
                <c:pt idx="2933">
                  <c:v>-23.74801722184451</c:v>
                </c:pt>
                <c:pt idx="2934">
                  <c:v>-19.450649056359424</c:v>
                </c:pt>
                <c:pt idx="2935">
                  <c:v>75.965491567123138</c:v>
                </c:pt>
                <c:pt idx="2936">
                  <c:v>-203.92185426175914</c:v>
                </c:pt>
                <c:pt idx="2937">
                  <c:v>-114.81823184746369</c:v>
                </c:pt>
                <c:pt idx="2938">
                  <c:v>-107.16228027580847</c:v>
                </c:pt>
                <c:pt idx="2939">
                  <c:v>-75.777734615260144</c:v>
                </c:pt>
                <c:pt idx="2940">
                  <c:v>44.945129649412493</c:v>
                </c:pt>
                <c:pt idx="2941">
                  <c:v>-124.21417241267687</c:v>
                </c:pt>
                <c:pt idx="2942">
                  <c:v>39.42572270240526</c:v>
                </c:pt>
                <c:pt idx="2943">
                  <c:v>-4.0740021365445465</c:v>
                </c:pt>
                <c:pt idx="2944">
                  <c:v>153.56900067980973</c:v>
                </c:pt>
                <c:pt idx="2945">
                  <c:v>-21.093522385160721</c:v>
                </c:pt>
                <c:pt idx="2946">
                  <c:v>-55.189213686834307</c:v>
                </c:pt>
                <c:pt idx="2947">
                  <c:v>52.107409925220907</c:v>
                </c:pt>
                <c:pt idx="2948">
                  <c:v>-109.65491567123114</c:v>
                </c:pt>
                <c:pt idx="2949">
                  <c:v>-125.65472143990155</c:v>
                </c:pt>
                <c:pt idx="2950">
                  <c:v>-107.82590398497945</c:v>
                </c:pt>
                <c:pt idx="2951">
                  <c:v>-65.556310899614772</c:v>
                </c:pt>
                <c:pt idx="2952">
                  <c:v>45.544009582079006</c:v>
                </c:pt>
                <c:pt idx="2953">
                  <c:v>-118.66239357741746</c:v>
                </c:pt>
                <c:pt idx="2954">
                  <c:v>-5.6116668285260118</c:v>
                </c:pt>
                <c:pt idx="2955">
                  <c:v>-116.61487164546307</c:v>
                </c:pt>
                <c:pt idx="2956">
                  <c:v>9.8054449516040183</c:v>
                </c:pt>
                <c:pt idx="2957">
                  <c:v>-110.39137612896965</c:v>
                </c:pt>
                <c:pt idx="2958">
                  <c:v>-32.140429251238182</c:v>
                </c:pt>
                <c:pt idx="2959">
                  <c:v>-113.87135411608557</c:v>
                </c:pt>
                <c:pt idx="2960">
                  <c:v>-108.31148230876309</c:v>
                </c:pt>
                <c:pt idx="2961">
                  <c:v>6.0907707746592514</c:v>
                </c:pt>
                <c:pt idx="2962">
                  <c:v>-129.60409180667506</c:v>
                </c:pt>
                <c:pt idx="2963">
                  <c:v>-135.84377326729472</c:v>
                </c:pt>
                <c:pt idx="2964">
                  <c:v>-213.29351591078313</c:v>
                </c:pt>
                <c:pt idx="2965">
                  <c:v>-40.961768799974088</c:v>
                </c:pt>
                <c:pt idx="2966">
                  <c:v>-101.95849923926066</c:v>
                </c:pt>
                <c:pt idx="2967">
                  <c:v>-57.948917160337977</c:v>
                </c:pt>
                <c:pt idx="2968">
                  <c:v>-106.34489009743933</c:v>
                </c:pt>
                <c:pt idx="2969">
                  <c:v>-55.941860088698945</c:v>
                </c:pt>
                <c:pt idx="2970">
                  <c:v>-14.611051762649293</c:v>
                </c:pt>
                <c:pt idx="2971">
                  <c:v>-40.516655336505821</c:v>
                </c:pt>
                <c:pt idx="2972">
                  <c:v>-23.092486484736646</c:v>
                </c:pt>
                <c:pt idx="2973">
                  <c:v>-42.766501570036553</c:v>
                </c:pt>
                <c:pt idx="2974">
                  <c:v>-8.314719497588225</c:v>
                </c:pt>
                <c:pt idx="2975">
                  <c:v>-29.704444660257085</c:v>
                </c:pt>
                <c:pt idx="2976">
                  <c:v>-145.8628726813636</c:v>
                </c:pt>
                <c:pt idx="2977">
                  <c:v>58.249975721083779</c:v>
                </c:pt>
                <c:pt idx="2978">
                  <c:v>57.869606034120025</c:v>
                </c:pt>
                <c:pt idx="2979">
                  <c:v>-91.5833090544171</c:v>
                </c:pt>
                <c:pt idx="2980">
                  <c:v>-110.04337833025801</c:v>
                </c:pt>
                <c:pt idx="2981">
                  <c:v>-153.83445016347807</c:v>
                </c:pt>
                <c:pt idx="2982">
                  <c:v>-165.01893755462757</c:v>
                </c:pt>
                <c:pt idx="2983">
                  <c:v>-192.48648473665469</c:v>
                </c:pt>
                <c:pt idx="2984">
                  <c:v>-102.16082354083711</c:v>
                </c:pt>
                <c:pt idx="2985">
                  <c:v>78.199151856527848</c:v>
                </c:pt>
                <c:pt idx="2986">
                  <c:v>-99.004564436243584</c:v>
                </c:pt>
                <c:pt idx="2987">
                  <c:v>-4.1387459130491671</c:v>
                </c:pt>
                <c:pt idx="2988">
                  <c:v>-175.83924120293941</c:v>
                </c:pt>
                <c:pt idx="2989">
                  <c:v>-80.633517853096365</c:v>
                </c:pt>
                <c:pt idx="2990">
                  <c:v>74.589686316402791</c:v>
                </c:pt>
                <c:pt idx="2991">
                  <c:v>-8.1528600563271052</c:v>
                </c:pt>
                <c:pt idx="2992">
                  <c:v>-120.83131009031756</c:v>
                </c:pt>
                <c:pt idx="2993">
                  <c:v>-33.694279887345786</c:v>
                </c:pt>
                <c:pt idx="2994">
                  <c:v>17.453303551196079</c:v>
                </c:pt>
                <c:pt idx="2995">
                  <c:v>-111.18448739114946</c:v>
                </c:pt>
                <c:pt idx="2996">
                  <c:v>164.454048104626</c:v>
                </c:pt>
                <c:pt idx="2997">
                  <c:v>16.927260367097169</c:v>
                </c:pt>
                <c:pt idx="2998">
                  <c:v>111.12136220905771</c:v>
                </c:pt>
                <c:pt idx="2999">
                  <c:v>0.51471302321060874</c:v>
                </c:pt>
                <c:pt idx="3000">
                  <c:v>59.593409083551855</c:v>
                </c:pt>
                <c:pt idx="3001">
                  <c:v>-32.342753552814678</c:v>
                </c:pt>
                <c:pt idx="3002">
                  <c:v>-0.84490628338353901</c:v>
                </c:pt>
                <c:pt idx="3003">
                  <c:v>-76.983587452656153</c:v>
                </c:pt>
                <c:pt idx="3004">
                  <c:v>29.94885241656149</c:v>
                </c:pt>
                <c:pt idx="3005">
                  <c:v>-47.994561522773601</c:v>
                </c:pt>
                <c:pt idx="3006">
                  <c:v>49.113010261888569</c:v>
                </c:pt>
                <c:pt idx="3007">
                  <c:v>-44.587420284225217</c:v>
                </c:pt>
                <c:pt idx="3008">
                  <c:v>-147.05253957463341</c:v>
                </c:pt>
                <c:pt idx="3009">
                  <c:v>-85.934414554400959</c:v>
                </c:pt>
                <c:pt idx="3010">
                  <c:v>-23.877504774853463</c:v>
                </c:pt>
                <c:pt idx="3011">
                  <c:v>-83.474151047230578</c:v>
                </c:pt>
                <c:pt idx="3012">
                  <c:v>-149.38331552879478</c:v>
                </c:pt>
                <c:pt idx="3013">
                  <c:v>-104.07885791978251</c:v>
                </c:pt>
                <c:pt idx="3014">
                  <c:v>-118.41151144346243</c:v>
                </c:pt>
                <c:pt idx="3015">
                  <c:v>-41.034605548541627</c:v>
                </c:pt>
                <c:pt idx="3016">
                  <c:v>43.02709527046715</c:v>
                </c:pt>
                <c:pt idx="3017">
                  <c:v>-45.793273121621176</c:v>
                </c:pt>
                <c:pt idx="3018">
                  <c:v>-76.692240458385967</c:v>
                </c:pt>
                <c:pt idx="3019">
                  <c:v>12.799844614936418</c:v>
                </c:pt>
                <c:pt idx="3020">
                  <c:v>140.32080541257969</c:v>
                </c:pt>
                <c:pt idx="3021">
                  <c:v>-98.324754782946428</c:v>
                </c:pt>
                <c:pt idx="3022">
                  <c:v>23.23977857628438</c:v>
                </c:pt>
                <c:pt idx="3023">
                  <c:v>-83.773591013563802</c:v>
                </c:pt>
                <c:pt idx="3024">
                  <c:v>-45.760901233368948</c:v>
                </c:pt>
                <c:pt idx="3025">
                  <c:v>-25.05907869606035</c:v>
                </c:pt>
                <c:pt idx="3026">
                  <c:v>-123.40487520637082</c:v>
                </c:pt>
                <c:pt idx="3027">
                  <c:v>-159.93655109902562</c:v>
                </c:pt>
                <c:pt idx="3028">
                  <c:v>-148.09653297076818</c:v>
                </c:pt>
                <c:pt idx="3029">
                  <c:v>15.454339451620266</c:v>
                </c:pt>
                <c:pt idx="3030">
                  <c:v>-28.304360493347495</c:v>
                </c:pt>
                <c:pt idx="3031">
                  <c:v>-162.0083519471691</c:v>
                </c:pt>
                <c:pt idx="3032">
                  <c:v>-144.81078631316561</c:v>
                </c:pt>
                <c:pt idx="3033">
                  <c:v>-89.2929979605711</c:v>
                </c:pt>
                <c:pt idx="3034">
                  <c:v>-304.13712731863649</c:v>
                </c:pt>
                <c:pt idx="3035">
                  <c:v>-42.159528665307</c:v>
                </c:pt>
                <c:pt idx="3036">
                  <c:v>-26.038328315690684</c:v>
                </c:pt>
                <c:pt idx="3037">
                  <c:v>-310.70862063384152</c:v>
                </c:pt>
                <c:pt idx="3038">
                  <c:v>-155.03221002881102</c:v>
                </c:pt>
                <c:pt idx="3039">
                  <c:v>-123.68812922857791</c:v>
                </c:pt>
                <c:pt idx="3040">
                  <c:v>-102.0637078760805</c:v>
                </c:pt>
                <c:pt idx="3041">
                  <c:v>-114.92344048428347</c:v>
                </c:pt>
                <c:pt idx="3042">
                  <c:v>-49.60506296332273</c:v>
                </c:pt>
                <c:pt idx="3043">
                  <c:v>3.7680877925609133</c:v>
                </c:pt>
                <c:pt idx="3044">
                  <c:v>-82.543459259978604</c:v>
                </c:pt>
                <c:pt idx="3045">
                  <c:v>-221.38648797384351</c:v>
                </c:pt>
                <c:pt idx="3046">
                  <c:v>-16.982292577126053</c:v>
                </c:pt>
                <c:pt idx="3047">
                  <c:v>-44.158492764882922</c:v>
                </c:pt>
                <c:pt idx="3048">
                  <c:v>-184.09407270726109</c:v>
                </c:pt>
                <c:pt idx="3049">
                  <c:v>-144.42232365413867</c:v>
                </c:pt>
                <c:pt idx="3050">
                  <c:v>-71.083810818684995</c:v>
                </c:pt>
                <c:pt idx="3051">
                  <c:v>-243.13230390728688</c:v>
                </c:pt>
                <c:pt idx="3052">
                  <c:v>-61.97112427567901</c:v>
                </c:pt>
                <c:pt idx="3053">
                  <c:v>-122.85455310608266</c:v>
                </c:pt>
                <c:pt idx="3054">
                  <c:v>-62.982745783561569</c:v>
                </c:pt>
                <c:pt idx="3055">
                  <c:v>-9.8442912175067043</c:v>
                </c:pt>
                <c:pt idx="3056">
                  <c:v>-82.859085170437979</c:v>
                </c:pt>
                <c:pt idx="3057">
                  <c:v>-196.90524748308573</c:v>
                </c:pt>
                <c:pt idx="3058">
                  <c:v>-193.62759379754618</c:v>
                </c:pt>
                <c:pt idx="3059">
                  <c:v>-45.097277524197935</c:v>
                </c:pt>
                <c:pt idx="3060">
                  <c:v>-77.930465184034148</c:v>
                </c:pt>
                <c:pt idx="3061">
                  <c:v>9.9511184487391127</c:v>
                </c:pt>
                <c:pt idx="3062">
                  <c:v>21.98536790651</c:v>
                </c:pt>
                <c:pt idx="3063">
                  <c:v>-198.1758440969862</c:v>
                </c:pt>
                <c:pt idx="3064">
                  <c:v>-37.967369136641743</c:v>
                </c:pt>
                <c:pt idx="3065">
                  <c:v>-118.48434819202997</c:v>
                </c:pt>
                <c:pt idx="3066">
                  <c:v>-46.24647955715254</c:v>
                </c:pt>
                <c:pt idx="3067">
                  <c:v>-154.74086303454081</c:v>
                </c:pt>
                <c:pt idx="3068">
                  <c:v>-134.33038749150234</c:v>
                </c:pt>
                <c:pt idx="3069">
                  <c:v>107.47952478068048</c:v>
                </c:pt>
                <c:pt idx="3070">
                  <c:v>-193.05299278106898</c:v>
                </c:pt>
                <c:pt idx="3071">
                  <c:v>-179.400148910686</c:v>
                </c:pt>
                <c:pt idx="3072">
                  <c:v>-63.023210643876894</c:v>
                </c:pt>
                <c:pt idx="3073">
                  <c:v>22.689456475996288</c:v>
                </c:pt>
                <c:pt idx="3074">
                  <c:v>-101.64287332880129</c:v>
                </c:pt>
                <c:pt idx="3075">
                  <c:v>3.8894823735068242</c:v>
                </c:pt>
                <c:pt idx="3076">
                  <c:v>-115.85413227153542</c:v>
                </c:pt>
                <c:pt idx="3077">
                  <c:v>26.792593311967856</c:v>
                </c:pt>
                <c:pt idx="3078">
                  <c:v>-75.882943252079855</c:v>
                </c:pt>
                <c:pt idx="3079">
                  <c:v>-59.955974231976882</c:v>
                </c:pt>
                <c:pt idx="3080">
                  <c:v>-152.78236379528025</c:v>
                </c:pt>
                <c:pt idx="3081">
                  <c:v>-12.741575216082376</c:v>
                </c:pt>
                <c:pt idx="3082">
                  <c:v>-58.717749506328765</c:v>
                </c:pt>
                <c:pt idx="3083">
                  <c:v>-47.128613512026085</c:v>
                </c:pt>
                <c:pt idx="3084">
                  <c:v>-31.412061765562765</c:v>
                </c:pt>
                <c:pt idx="3085">
                  <c:v>60.451264122236267</c:v>
                </c:pt>
                <c:pt idx="3086">
                  <c:v>-46.068434171765219</c:v>
                </c:pt>
                <c:pt idx="3087">
                  <c:v>-0.22984040659088395</c:v>
                </c:pt>
                <c:pt idx="3088">
                  <c:v>35.112168592794028</c:v>
                </c:pt>
                <c:pt idx="3089">
                  <c:v>-159.70185490919684</c:v>
                </c:pt>
                <c:pt idx="3090">
                  <c:v>-78.092324625295333</c:v>
                </c:pt>
                <c:pt idx="3091">
                  <c:v>4.5045482502994219</c:v>
                </c:pt>
                <c:pt idx="3092">
                  <c:v>-158.22084102165684</c:v>
                </c:pt>
                <c:pt idx="3093">
                  <c:v>-205.37049626104698</c:v>
                </c:pt>
                <c:pt idx="3094">
                  <c:v>-170.12560292641865</c:v>
                </c:pt>
                <c:pt idx="3095">
                  <c:v>-82.802434365996575</c:v>
                </c:pt>
                <c:pt idx="3096">
                  <c:v>109.17904891392311</c:v>
                </c:pt>
                <c:pt idx="3097">
                  <c:v>-188.62613706257488</c:v>
                </c:pt>
                <c:pt idx="3098">
                  <c:v>-56.103719529960131</c:v>
                </c:pt>
                <c:pt idx="3099">
                  <c:v>-193.85419701531188</c:v>
                </c:pt>
                <c:pt idx="3100">
                  <c:v>-157.71907675374706</c:v>
                </c:pt>
                <c:pt idx="3101">
                  <c:v>-58.458774400310745</c:v>
                </c:pt>
                <c:pt idx="3102">
                  <c:v>-41.066977436793856</c:v>
                </c:pt>
                <c:pt idx="3103">
                  <c:v>-12.029393674533049</c:v>
                </c:pt>
                <c:pt idx="3104">
                  <c:v>-123.00022660321777</c:v>
                </c:pt>
                <c:pt idx="3105">
                  <c:v>25.878087468842086</c:v>
                </c:pt>
                <c:pt idx="3106">
                  <c:v>-28.247709688906152</c:v>
                </c:pt>
                <c:pt idx="3107">
                  <c:v>-102.18510245702628</c:v>
                </c:pt>
                <c:pt idx="3108">
                  <c:v>-64.80366449775012</c:v>
                </c:pt>
                <c:pt idx="3109">
                  <c:v>-135.3096371111327</c:v>
                </c:pt>
                <c:pt idx="3110">
                  <c:v>-155.93862289987371</c:v>
                </c:pt>
                <c:pt idx="3111">
                  <c:v>-102.01515004370212</c:v>
                </c:pt>
                <c:pt idx="3112">
                  <c:v>-40.435725615875171</c:v>
                </c:pt>
                <c:pt idx="3113">
                  <c:v>-23.966527467547209</c:v>
                </c:pt>
                <c:pt idx="3114">
                  <c:v>-75.971965944773487</c:v>
                </c:pt>
                <c:pt idx="3115">
                  <c:v>32.190605678029179</c:v>
                </c:pt>
                <c:pt idx="3116">
                  <c:v>-104.58062218769221</c:v>
                </c:pt>
                <c:pt idx="3117">
                  <c:v>58.50085785503876</c:v>
                </c:pt>
                <c:pt idx="3118">
                  <c:v>16.571169596322591</c:v>
                </c:pt>
                <c:pt idx="3119">
                  <c:v>-45.744715289242755</c:v>
                </c:pt>
                <c:pt idx="3120">
                  <c:v>-87.593473827328339</c:v>
                </c:pt>
                <c:pt idx="3121">
                  <c:v>-184.01314298663044</c:v>
                </c:pt>
                <c:pt idx="3122">
                  <c:v>-113.79042439545492</c:v>
                </c:pt>
                <c:pt idx="3123">
                  <c:v>-12.442135249749205</c:v>
                </c:pt>
                <c:pt idx="3124">
                  <c:v>2.8778608656242124</c:v>
                </c:pt>
                <c:pt idx="3125">
                  <c:v>-146.74500663623712</c:v>
                </c:pt>
                <c:pt idx="3126">
                  <c:v>-67.272020976983598</c:v>
                </c:pt>
                <c:pt idx="3127">
                  <c:v>-108.39241202939371</c:v>
                </c:pt>
                <c:pt idx="3128">
                  <c:v>-110.97407011750991</c:v>
                </c:pt>
                <c:pt idx="3129">
                  <c:v>134.10540286814924</c:v>
                </c:pt>
                <c:pt idx="3130">
                  <c:v>86.049334757696471</c:v>
                </c:pt>
                <c:pt idx="3131">
                  <c:v>-87.844355961283256</c:v>
                </c:pt>
                <c:pt idx="3132">
                  <c:v>9.5140979573338313</c:v>
                </c:pt>
                <c:pt idx="3133">
                  <c:v>-170.2065326470493</c:v>
                </c:pt>
                <c:pt idx="3134">
                  <c:v>-127.7588941762973</c:v>
                </c:pt>
                <c:pt idx="3135">
                  <c:v>12.759379754621152</c:v>
                </c:pt>
                <c:pt idx="3136">
                  <c:v>94.377003010585625</c:v>
                </c:pt>
                <c:pt idx="3137">
                  <c:v>-48.156420964034893</c:v>
                </c:pt>
                <c:pt idx="3138">
                  <c:v>-56.84017998769869</c:v>
                </c:pt>
                <c:pt idx="3139">
                  <c:v>-11.649023987569231</c:v>
                </c:pt>
                <c:pt idx="3140">
                  <c:v>-89.786669256417724</c:v>
                </c:pt>
                <c:pt idx="3141">
                  <c:v>-46.270758473341722</c:v>
                </c:pt>
                <c:pt idx="3142">
                  <c:v>-100.93069178725192</c:v>
                </c:pt>
                <c:pt idx="3143">
                  <c:v>-252.35829205917577</c:v>
                </c:pt>
                <c:pt idx="3144">
                  <c:v>-59.842672623094074</c:v>
                </c:pt>
                <c:pt idx="3145">
                  <c:v>-94.836683823767459</c:v>
                </c:pt>
                <c:pt idx="3146">
                  <c:v>18.667249360655191</c:v>
                </c:pt>
                <c:pt idx="3147">
                  <c:v>81.711501731896007</c:v>
                </c:pt>
                <c:pt idx="3148">
                  <c:v>-105.44657019843964</c:v>
                </c:pt>
                <c:pt idx="3149">
                  <c:v>-86.055809135346877</c:v>
                </c:pt>
                <c:pt idx="3150">
                  <c:v>-136.7259072221683</c:v>
                </c:pt>
                <c:pt idx="3151">
                  <c:v>9.9349325046129717</c:v>
                </c:pt>
                <c:pt idx="3152">
                  <c:v>-33.15205075912079</c:v>
                </c:pt>
                <c:pt idx="3153">
                  <c:v>-109.44449839759154</c:v>
                </c:pt>
                <c:pt idx="3154">
                  <c:v>-4.3702049140525147E-2</c:v>
                </c:pt>
                <c:pt idx="3155">
                  <c:v>-290.77563044252372</c:v>
                </c:pt>
                <c:pt idx="3156">
                  <c:v>21.952996018257775</c:v>
                </c:pt>
                <c:pt idx="3157">
                  <c:v>-154.63565439772105</c:v>
                </c:pt>
                <c:pt idx="3158">
                  <c:v>-304.94642452494259</c:v>
                </c:pt>
                <c:pt idx="3159">
                  <c:v>-58.264543070797224</c:v>
                </c:pt>
                <c:pt idx="3160">
                  <c:v>30.78242853905672</c:v>
                </c:pt>
                <c:pt idx="3161">
                  <c:v>-133.05979087760184</c:v>
                </c:pt>
                <c:pt idx="3162">
                  <c:v>-45.930853646693222</c:v>
                </c:pt>
                <c:pt idx="3163">
                  <c:v>-93.630830986371379</c:v>
                </c:pt>
                <c:pt idx="3164">
                  <c:v>-70.905765433297731</c:v>
                </c:pt>
                <c:pt idx="3165">
                  <c:v>1.874332329804814</c:v>
                </c:pt>
                <c:pt idx="3166">
                  <c:v>-79.354828267132859</c:v>
                </c:pt>
                <c:pt idx="3167">
                  <c:v>-167.29306270434753</c:v>
                </c:pt>
                <c:pt idx="3168">
                  <c:v>-42.717943737658189</c:v>
                </c:pt>
                <c:pt idx="3169">
                  <c:v>-31.962383865850917</c:v>
                </c:pt>
                <c:pt idx="3170">
                  <c:v>-139.78505066200503</c:v>
                </c:pt>
                <c:pt idx="3171">
                  <c:v>-196.93761937133803</c:v>
                </c:pt>
                <c:pt idx="3172">
                  <c:v>-17.492149817098877</c:v>
                </c:pt>
                <c:pt idx="3173">
                  <c:v>-131.09319866627823</c:v>
                </c:pt>
                <c:pt idx="3174">
                  <c:v>-190.88407626816871</c:v>
                </c:pt>
                <c:pt idx="3175">
                  <c:v>29.948852416561429</c:v>
                </c:pt>
                <c:pt idx="3176">
                  <c:v>-137.20339257388892</c:v>
                </c:pt>
                <c:pt idx="3177">
                  <c:v>72.43695574762873</c:v>
                </c:pt>
                <c:pt idx="3178">
                  <c:v>-95.5164934770645</c:v>
                </c:pt>
                <c:pt idx="3179">
                  <c:v>-169.15444627885148</c:v>
                </c:pt>
                <c:pt idx="3180">
                  <c:v>36.560810592081864</c:v>
                </c:pt>
                <c:pt idx="3181">
                  <c:v>-93.760318539380393</c:v>
                </c:pt>
                <c:pt idx="3182">
                  <c:v>-13.793661584280196</c:v>
                </c:pt>
                <c:pt idx="3183">
                  <c:v>-164.84089216924025</c:v>
                </c:pt>
                <c:pt idx="3184">
                  <c:v>-38.663364734064928</c:v>
                </c:pt>
                <c:pt idx="3185">
                  <c:v>78.571428571428569</c:v>
                </c:pt>
                <c:pt idx="3186">
                  <c:v>-145.68482729597622</c:v>
                </c:pt>
                <c:pt idx="3187">
                  <c:v>-54.66317050273539</c:v>
                </c:pt>
                <c:pt idx="3188">
                  <c:v>-71.585575086594829</c:v>
                </c:pt>
                <c:pt idx="3189">
                  <c:v>-138.2069211097083</c:v>
                </c:pt>
                <c:pt idx="3190">
                  <c:v>-138.07743355669936</c:v>
                </c:pt>
                <c:pt idx="3191">
                  <c:v>-79.848499562979498</c:v>
                </c:pt>
                <c:pt idx="3192">
                  <c:v>-103.35858340617008</c:v>
                </c:pt>
                <c:pt idx="3193">
                  <c:v>-141.75973584539196</c:v>
                </c:pt>
                <c:pt idx="3194">
                  <c:v>-38.121135605839882</c:v>
                </c:pt>
                <c:pt idx="3195">
                  <c:v>-76.651775598070643</c:v>
                </c:pt>
                <c:pt idx="3196">
                  <c:v>56.655660224660856</c:v>
                </c:pt>
                <c:pt idx="3197">
                  <c:v>-10.953028390145988</c:v>
                </c:pt>
                <c:pt idx="3198">
                  <c:v>-138.43352432747406</c:v>
                </c:pt>
                <c:pt idx="3199">
                  <c:v>-20.332783011232973</c:v>
                </c:pt>
                <c:pt idx="3200">
                  <c:v>-21.562914764818167</c:v>
                </c:pt>
                <c:pt idx="3201">
                  <c:v>-60.239228254184084</c:v>
                </c:pt>
                <c:pt idx="3202">
                  <c:v>-25.714609433168214</c:v>
                </c:pt>
                <c:pt idx="3203">
                  <c:v>61.616652099316958</c:v>
                </c:pt>
                <c:pt idx="3204">
                  <c:v>-67.636204719821279</c:v>
                </c:pt>
                <c:pt idx="3205">
                  <c:v>-85.780648085202884</c:v>
                </c:pt>
                <c:pt idx="3206">
                  <c:v>142.37642031659712</c:v>
                </c:pt>
                <c:pt idx="3207">
                  <c:v>-11.705674792010639</c:v>
                </c:pt>
                <c:pt idx="3208">
                  <c:v>-124.772587485028</c:v>
                </c:pt>
                <c:pt idx="3209">
                  <c:v>-204.8525460490111</c:v>
                </c:pt>
                <c:pt idx="3210">
                  <c:v>-143.01414651516623</c:v>
                </c:pt>
                <c:pt idx="3211">
                  <c:v>-184.28021106471144</c:v>
                </c:pt>
                <c:pt idx="3212">
                  <c:v>-37.174257874461766</c:v>
                </c:pt>
                <c:pt idx="3213">
                  <c:v>-136.2727007866369</c:v>
                </c:pt>
                <c:pt idx="3214">
                  <c:v>-70.727720047910353</c:v>
                </c:pt>
                <c:pt idx="3215">
                  <c:v>-193.68424460198764</c:v>
                </c:pt>
                <c:pt idx="3216">
                  <c:v>-96.026350717037317</c:v>
                </c:pt>
                <c:pt idx="3217">
                  <c:v>-64.067204040011674</c:v>
                </c:pt>
                <c:pt idx="3218">
                  <c:v>-298.4882328186203</c:v>
                </c:pt>
                <c:pt idx="3219">
                  <c:v>-103.73086012107085</c:v>
                </c:pt>
                <c:pt idx="3220">
                  <c:v>65.978764041306547</c:v>
                </c:pt>
                <c:pt idx="3221">
                  <c:v>-112.196108899032</c:v>
                </c:pt>
                <c:pt idx="3222">
                  <c:v>-48.269722572917708</c:v>
                </c:pt>
                <c:pt idx="3223">
                  <c:v>50.181282574212581</c:v>
                </c:pt>
                <c:pt idx="3224">
                  <c:v>-171.68754653458942</c:v>
                </c:pt>
                <c:pt idx="3225">
                  <c:v>-77.444886860250506</c:v>
                </c:pt>
                <c:pt idx="3226">
                  <c:v>30.612476125732446</c:v>
                </c:pt>
                <c:pt idx="3227">
                  <c:v>-81.968858243501387</c:v>
                </c:pt>
                <c:pt idx="3228">
                  <c:v>10.064420057622039</c:v>
                </c:pt>
                <c:pt idx="3229">
                  <c:v>-116.1535722378686</c:v>
                </c:pt>
                <c:pt idx="3230">
                  <c:v>-39.286523582920623</c:v>
                </c:pt>
                <c:pt idx="3231">
                  <c:v>26.735942507526445</c:v>
                </c:pt>
                <c:pt idx="3232">
                  <c:v>-139.87407335469874</c:v>
                </c:pt>
                <c:pt idx="3233">
                  <c:v>-19.41018419604416</c:v>
                </c:pt>
                <c:pt idx="3234">
                  <c:v>9.4412612087662851</c:v>
                </c:pt>
                <c:pt idx="3235">
                  <c:v>58.152860056327114</c:v>
                </c:pt>
                <c:pt idx="3236">
                  <c:v>41.627011103557741</c:v>
                </c:pt>
                <c:pt idx="3237">
                  <c:v>-185.34848337703539</c:v>
                </c:pt>
                <c:pt idx="3238">
                  <c:v>1.9795409666245847</c:v>
                </c:pt>
                <c:pt idx="3239">
                  <c:v>9.5140979573338882</c:v>
                </c:pt>
                <c:pt idx="3240">
                  <c:v>-130.30008740409824</c:v>
                </c:pt>
                <c:pt idx="3241">
                  <c:v>-36.057427729759503</c:v>
                </c:pt>
                <c:pt idx="3242">
                  <c:v>-67.773785244893332</c:v>
                </c:pt>
                <c:pt idx="3243">
                  <c:v>-0.54546631705025306</c:v>
                </c:pt>
                <c:pt idx="3244">
                  <c:v>-65.151662296461765</c:v>
                </c:pt>
                <c:pt idx="3245">
                  <c:v>-92.732511087371762</c:v>
                </c:pt>
                <c:pt idx="3246">
                  <c:v>-70.687255187595085</c:v>
                </c:pt>
                <c:pt idx="3247">
                  <c:v>-10.944935418082888</c:v>
                </c:pt>
                <c:pt idx="3248">
                  <c:v>-131.35217377229623</c:v>
                </c:pt>
                <c:pt idx="3249">
                  <c:v>-2.0669450649056351</c:v>
                </c:pt>
                <c:pt idx="3250">
                  <c:v>98.253536628791522</c:v>
                </c:pt>
                <c:pt idx="3251">
                  <c:v>-26.879997410248848</c:v>
                </c:pt>
                <c:pt idx="3252">
                  <c:v>-85.732090252824406</c:v>
                </c:pt>
                <c:pt idx="3253">
                  <c:v>-22.16179469748468</c:v>
                </c:pt>
                <c:pt idx="3254">
                  <c:v>21.354116085591205</c:v>
                </c:pt>
                <c:pt idx="3255">
                  <c:v>30.134990774011904</c:v>
                </c:pt>
                <c:pt idx="3256">
                  <c:v>53.726004337833025</c:v>
                </c:pt>
                <c:pt idx="3257">
                  <c:v>81.751966592211318</c:v>
                </c:pt>
                <c:pt idx="3258">
                  <c:v>-27.236088181023593</c:v>
                </c:pt>
                <c:pt idx="3259">
                  <c:v>25.343951312680073</c:v>
                </c:pt>
                <c:pt idx="3260">
                  <c:v>-153.62403288983845</c:v>
                </c:pt>
                <c:pt idx="3261">
                  <c:v>-137.13055582532132</c:v>
                </c:pt>
                <c:pt idx="3262">
                  <c:v>-52.340487520637048</c:v>
                </c:pt>
                <c:pt idx="3263">
                  <c:v>-119.0913210967596</c:v>
                </c:pt>
                <c:pt idx="3264">
                  <c:v>-25.803632125861959</c:v>
                </c:pt>
                <c:pt idx="3265">
                  <c:v>-109.23408112395194</c:v>
                </c:pt>
                <c:pt idx="3266">
                  <c:v>-88.443235893949662</c:v>
                </c:pt>
                <c:pt idx="3267">
                  <c:v>-66.308957301479424</c:v>
                </c:pt>
                <c:pt idx="3268">
                  <c:v>-149.18908419928127</c:v>
                </c:pt>
                <c:pt idx="3269">
                  <c:v>-45.947039590819308</c:v>
                </c:pt>
                <c:pt idx="3270">
                  <c:v>-152.24013466705512</c:v>
                </c:pt>
                <c:pt idx="3271">
                  <c:v>-44.716907837234118</c:v>
                </c:pt>
                <c:pt idx="3272">
                  <c:v>-122.18283642484866</c:v>
                </c:pt>
                <c:pt idx="3273">
                  <c:v>-132.66323524651196</c:v>
                </c:pt>
                <c:pt idx="3274">
                  <c:v>-20.59175811725099</c:v>
                </c:pt>
                <c:pt idx="3275">
                  <c:v>-62.812793370237294</c:v>
                </c:pt>
                <c:pt idx="3276">
                  <c:v>-121.27642355378595</c:v>
                </c:pt>
                <c:pt idx="3277">
                  <c:v>-124.43268265837951</c:v>
                </c:pt>
                <c:pt idx="3278">
                  <c:v>14.046162312647697</c:v>
                </c:pt>
                <c:pt idx="3279">
                  <c:v>8.1625716228027834</c:v>
                </c:pt>
                <c:pt idx="3280">
                  <c:v>-80.965329707681818</c:v>
                </c:pt>
                <c:pt idx="3281">
                  <c:v>-70.420187109514089</c:v>
                </c:pt>
                <c:pt idx="3282">
                  <c:v>-33.759023663850293</c:v>
                </c:pt>
                <c:pt idx="3283">
                  <c:v>-25.666051600789853</c:v>
                </c:pt>
                <c:pt idx="3284">
                  <c:v>-66.940209122398045</c:v>
                </c:pt>
                <c:pt idx="3285">
                  <c:v>-21.133987245475986</c:v>
                </c:pt>
                <c:pt idx="3286">
                  <c:v>66.100158622252465</c:v>
                </c:pt>
                <c:pt idx="3287">
                  <c:v>-42.305202162442093</c:v>
                </c:pt>
                <c:pt idx="3288">
                  <c:v>76.89618335437504</c:v>
                </c:pt>
                <c:pt idx="3289">
                  <c:v>-155.62299698941439</c:v>
                </c:pt>
                <c:pt idx="3290">
                  <c:v>25.58674047457184</c:v>
                </c:pt>
                <c:pt idx="3291">
                  <c:v>66.658573694603646</c:v>
                </c:pt>
                <c:pt idx="3292">
                  <c:v>75.860282930303313</c:v>
                </c:pt>
                <c:pt idx="3293">
                  <c:v>-82.624388980609183</c:v>
                </c:pt>
                <c:pt idx="3294">
                  <c:v>-64.504224531416952</c:v>
                </c:pt>
                <c:pt idx="3295">
                  <c:v>-105.64080152795314</c:v>
                </c:pt>
                <c:pt idx="3296">
                  <c:v>-21.506263960376817</c:v>
                </c:pt>
                <c:pt idx="3297">
                  <c:v>-144.97264575442682</c:v>
                </c:pt>
                <c:pt idx="3298">
                  <c:v>2.8050241170567807</c:v>
                </c:pt>
                <c:pt idx="3299">
                  <c:v>-46.052248227639026</c:v>
                </c:pt>
                <c:pt idx="3300">
                  <c:v>-11.268654300605357</c:v>
                </c:pt>
                <c:pt idx="3301">
                  <c:v>-48.4153960700528</c:v>
                </c:pt>
                <c:pt idx="3302">
                  <c:v>-47.112427567900056</c:v>
                </c:pt>
                <c:pt idx="3303">
                  <c:v>-51.150820627367175</c:v>
                </c:pt>
                <c:pt idx="3304">
                  <c:v>-81.831277718429277</c:v>
                </c:pt>
                <c:pt idx="3305">
                  <c:v>-141.87303745427477</c:v>
                </c:pt>
                <c:pt idx="3306">
                  <c:v>-100.53413615616201</c:v>
                </c:pt>
                <c:pt idx="3307">
                  <c:v>-240.36450746172028</c:v>
                </c:pt>
                <c:pt idx="3308">
                  <c:v>-54.905959664627211</c:v>
                </c:pt>
                <c:pt idx="3309">
                  <c:v>-102.26603217765692</c:v>
                </c:pt>
                <c:pt idx="3310">
                  <c:v>-112.08280729014919</c:v>
                </c:pt>
                <c:pt idx="3311">
                  <c:v>-71.132368651063416</c:v>
                </c:pt>
                <c:pt idx="3312">
                  <c:v>-12.539250914505876</c:v>
                </c:pt>
                <c:pt idx="3313">
                  <c:v>-143.7425140008416</c:v>
                </c:pt>
                <c:pt idx="3314">
                  <c:v>-216.61163445663786</c:v>
                </c:pt>
                <c:pt idx="3315">
                  <c:v>-31.986662782040099</c:v>
                </c:pt>
                <c:pt idx="3316">
                  <c:v>72.283189278430598</c:v>
                </c:pt>
                <c:pt idx="3317">
                  <c:v>27.812307791913511</c:v>
                </c:pt>
                <c:pt idx="3318">
                  <c:v>86.648214690362863</c:v>
                </c:pt>
                <c:pt idx="3319">
                  <c:v>-163.26276261694346</c:v>
                </c:pt>
                <c:pt idx="3320">
                  <c:v>-41.924832475478276</c:v>
                </c:pt>
                <c:pt idx="3321">
                  <c:v>-32.884982681039723</c:v>
                </c:pt>
                <c:pt idx="3322">
                  <c:v>-11.907999093587195</c:v>
                </c:pt>
                <c:pt idx="3323">
                  <c:v>-17.581172509792395</c:v>
                </c:pt>
                <c:pt idx="3324">
                  <c:v>-185.81787575669296</c:v>
                </c:pt>
                <c:pt idx="3325">
                  <c:v>-167.51966592211329</c:v>
                </c:pt>
                <c:pt idx="3326">
                  <c:v>35.071703732478767</c:v>
                </c:pt>
                <c:pt idx="3327">
                  <c:v>-6.1296170405619952</c:v>
                </c:pt>
                <c:pt idx="3328">
                  <c:v>-101.52957171991844</c:v>
                </c:pt>
                <c:pt idx="3329">
                  <c:v>-83.35275646628466</c:v>
                </c:pt>
                <c:pt idx="3330">
                  <c:v>-12.612087663073366</c:v>
                </c:pt>
                <c:pt idx="3331">
                  <c:v>-74.879414716260413</c:v>
                </c:pt>
                <c:pt idx="3332">
                  <c:v>17.234793305493497</c:v>
                </c:pt>
                <c:pt idx="3333">
                  <c:v>-19.07027936939561</c:v>
                </c:pt>
                <c:pt idx="3334">
                  <c:v>-58.903887863779069</c:v>
                </c:pt>
                <c:pt idx="3335">
                  <c:v>-21.142080217539082</c:v>
                </c:pt>
                <c:pt idx="3336">
                  <c:v>-93.339483992101307</c:v>
                </c:pt>
                <c:pt idx="3337">
                  <c:v>100.52766177851156</c:v>
                </c:pt>
                <c:pt idx="3338">
                  <c:v>-97.264575442685626</c:v>
                </c:pt>
                <c:pt idx="3339">
                  <c:v>126.84600692758411</c:v>
                </c:pt>
                <c:pt idx="3340">
                  <c:v>-24.168851769123766</c:v>
                </c:pt>
                <c:pt idx="3341">
                  <c:v>-91.785633355993639</c:v>
                </c:pt>
                <c:pt idx="3342">
                  <c:v>-171.20196821080577</c:v>
                </c:pt>
                <c:pt idx="3343">
                  <c:v>-62.966559839435362</c:v>
                </c:pt>
                <c:pt idx="3344">
                  <c:v>-25.730795377294296</c:v>
                </c:pt>
                <c:pt idx="3345">
                  <c:v>-48.342559321485254</c:v>
                </c:pt>
                <c:pt idx="3346">
                  <c:v>-232.82185749894794</c:v>
                </c:pt>
                <c:pt idx="3347">
                  <c:v>-28.304360493347613</c:v>
                </c:pt>
                <c:pt idx="3348">
                  <c:v>-84.995629795085947</c:v>
                </c:pt>
                <c:pt idx="3349">
                  <c:v>-126.35071703732478</c:v>
                </c:pt>
                <c:pt idx="3350">
                  <c:v>-43.713379301414662</c:v>
                </c:pt>
                <c:pt idx="3351">
                  <c:v>-123.32394548574017</c:v>
                </c:pt>
                <c:pt idx="3352">
                  <c:v>-49.888316985529698</c:v>
                </c:pt>
                <c:pt idx="3353">
                  <c:v>-169.26774788773429</c:v>
                </c:pt>
                <c:pt idx="3354">
                  <c:v>-6.6556602246609629</c:v>
                </c:pt>
                <c:pt idx="3355">
                  <c:v>-171.09675957398593</c:v>
                </c:pt>
                <c:pt idx="3356">
                  <c:v>24.008610922275167</c:v>
                </c:pt>
                <c:pt idx="3357">
                  <c:v>16.190799909358716</c:v>
                </c:pt>
                <c:pt idx="3358">
                  <c:v>-173.45181444433661</c:v>
                </c:pt>
                <c:pt idx="3359">
                  <c:v>-108.82943252079889</c:v>
                </c:pt>
                <c:pt idx="3360">
                  <c:v>-47.096241623773864</c:v>
                </c:pt>
                <c:pt idx="3361">
                  <c:v>-125.46049011038815</c:v>
                </c:pt>
                <c:pt idx="3362">
                  <c:v>-101.30296850215275</c:v>
                </c:pt>
                <c:pt idx="3363">
                  <c:v>-270.76171053057527</c:v>
                </c:pt>
                <c:pt idx="3364">
                  <c:v>-128.17163575151341</c:v>
                </c:pt>
                <c:pt idx="3365">
                  <c:v>-92.473535981353848</c:v>
                </c:pt>
                <c:pt idx="3366">
                  <c:v>-273.59425075264647</c:v>
                </c:pt>
                <c:pt idx="3367">
                  <c:v>-273.69945938946631</c:v>
                </c:pt>
                <c:pt idx="3368">
                  <c:v>-34.058463630183574</c:v>
                </c:pt>
                <c:pt idx="3369">
                  <c:v>-194.2345667022758</c:v>
                </c:pt>
                <c:pt idx="3370">
                  <c:v>70.745524586449065</c:v>
                </c:pt>
                <c:pt idx="3371">
                  <c:v>-151.94069470072185</c:v>
                </c:pt>
                <c:pt idx="3372">
                  <c:v>-42.637014017027539</c:v>
                </c:pt>
                <c:pt idx="3373">
                  <c:v>-131.30361593991785</c:v>
                </c:pt>
                <c:pt idx="3374">
                  <c:v>-105.30898967336771</c:v>
                </c:pt>
                <c:pt idx="3375">
                  <c:v>-0.39979281991515969</c:v>
                </c:pt>
                <c:pt idx="3376">
                  <c:v>-213.17212132983721</c:v>
                </c:pt>
                <c:pt idx="3377">
                  <c:v>-153.00087404098278</c:v>
                </c:pt>
                <c:pt idx="3378">
                  <c:v>18.35971642225898</c:v>
                </c:pt>
                <c:pt idx="3379">
                  <c:v>-31.557735262697861</c:v>
                </c:pt>
                <c:pt idx="3380">
                  <c:v>-15.153280890874344</c:v>
                </c:pt>
                <c:pt idx="3381">
                  <c:v>-70.606325466964563</c:v>
                </c:pt>
                <c:pt idx="3382">
                  <c:v>-103.37476935029622</c:v>
                </c:pt>
                <c:pt idx="3383">
                  <c:v>-104.90434107021458</c:v>
                </c:pt>
                <c:pt idx="3384">
                  <c:v>-154.03677446505461</c:v>
                </c:pt>
                <c:pt idx="3385">
                  <c:v>-18.536143213233601</c:v>
                </c:pt>
                <c:pt idx="3386">
                  <c:v>-67.158719368100677</c:v>
                </c:pt>
                <c:pt idx="3387">
                  <c:v>-4.7942766501570295</c:v>
                </c:pt>
                <c:pt idx="3388">
                  <c:v>-161.59561037195306</c:v>
                </c:pt>
                <c:pt idx="3389">
                  <c:v>-195.00339904826649</c:v>
                </c:pt>
                <c:pt idx="3390">
                  <c:v>3.8490175131916167</c:v>
                </c:pt>
                <c:pt idx="3391">
                  <c:v>-126.37499595351397</c:v>
                </c:pt>
                <c:pt idx="3392">
                  <c:v>-54.768379139555101</c:v>
                </c:pt>
                <c:pt idx="3393">
                  <c:v>-102.75161050144057</c:v>
                </c:pt>
                <c:pt idx="3394">
                  <c:v>83.006377261985705</c:v>
                </c:pt>
                <c:pt idx="3395">
                  <c:v>-96.584765789388456</c:v>
                </c:pt>
                <c:pt idx="3396">
                  <c:v>-65.791007089443553</c:v>
                </c:pt>
                <c:pt idx="3397">
                  <c:v>-118.50862710821927</c:v>
                </c:pt>
                <c:pt idx="3398">
                  <c:v>-89.195882295814371</c:v>
                </c:pt>
                <c:pt idx="3399">
                  <c:v>-14.764818231847485</c:v>
                </c:pt>
                <c:pt idx="3400">
                  <c:v>-135.57670518921375</c:v>
                </c:pt>
                <c:pt idx="3401">
                  <c:v>-30.748438056391809</c:v>
                </c:pt>
                <c:pt idx="3402">
                  <c:v>-138.64394160111365</c:v>
                </c:pt>
                <c:pt idx="3403">
                  <c:v>47.567252597844004</c:v>
                </c:pt>
                <c:pt idx="3404">
                  <c:v>-205.74277297594773</c:v>
                </c:pt>
                <c:pt idx="3405">
                  <c:v>47.437765044835103</c:v>
                </c:pt>
                <c:pt idx="3406">
                  <c:v>18.910038522547012</c:v>
                </c:pt>
                <c:pt idx="3407">
                  <c:v>112.99893172768766</c:v>
                </c:pt>
                <c:pt idx="3408">
                  <c:v>-140.86141594639216</c:v>
                </c:pt>
                <c:pt idx="3409">
                  <c:v>-48.423489042115783</c:v>
                </c:pt>
                <c:pt idx="3410">
                  <c:v>-78.416043507817804</c:v>
                </c:pt>
                <c:pt idx="3411">
                  <c:v>15.082062736719434</c:v>
                </c:pt>
                <c:pt idx="3412">
                  <c:v>-21.142080217539082</c:v>
                </c:pt>
                <c:pt idx="3413">
                  <c:v>-131.69207859894468</c:v>
                </c:pt>
                <c:pt idx="3414">
                  <c:v>-55.432002848726235</c:v>
                </c:pt>
                <c:pt idx="3415">
                  <c:v>-94.569615745686392</c:v>
                </c:pt>
                <c:pt idx="3416">
                  <c:v>28.192677478877382</c:v>
                </c:pt>
                <c:pt idx="3417">
                  <c:v>-243.47220873393547</c:v>
                </c:pt>
                <c:pt idx="3418">
                  <c:v>-153.34077886763137</c:v>
                </c:pt>
                <c:pt idx="3419">
                  <c:v>-72.087339354504508</c:v>
                </c:pt>
                <c:pt idx="3420">
                  <c:v>43.860671392962388</c:v>
                </c:pt>
                <c:pt idx="3421">
                  <c:v>-139.70412094137455</c:v>
                </c:pt>
                <c:pt idx="3422">
                  <c:v>-200.58754977177819</c:v>
                </c:pt>
                <c:pt idx="3423">
                  <c:v>-36.818167103687252</c:v>
                </c:pt>
                <c:pt idx="3424">
                  <c:v>-112.94875530089672</c:v>
                </c:pt>
                <c:pt idx="3425">
                  <c:v>-127.8236379528018</c:v>
                </c:pt>
                <c:pt idx="3426">
                  <c:v>-96.317697711307403</c:v>
                </c:pt>
                <c:pt idx="3427">
                  <c:v>-135.82758732316859</c:v>
                </c:pt>
                <c:pt idx="3428">
                  <c:v>-96.819461979217252</c:v>
                </c:pt>
                <c:pt idx="3429">
                  <c:v>-102.00705707163897</c:v>
                </c:pt>
                <c:pt idx="3430">
                  <c:v>-51.935838917484112</c:v>
                </c:pt>
                <c:pt idx="3431">
                  <c:v>59.65815286005629</c:v>
                </c:pt>
                <c:pt idx="3432">
                  <c:v>-107.06516461105173</c:v>
                </c:pt>
                <c:pt idx="3433">
                  <c:v>-82.891457058690193</c:v>
                </c:pt>
                <c:pt idx="3434">
                  <c:v>-136.80683694279892</c:v>
                </c:pt>
                <c:pt idx="3435">
                  <c:v>28.75918552329156</c:v>
                </c:pt>
                <c:pt idx="3436">
                  <c:v>-185.80978278462985</c:v>
                </c:pt>
                <c:pt idx="3437">
                  <c:v>-5.7735262697873031</c:v>
                </c:pt>
                <c:pt idx="3438">
                  <c:v>-46.384060082224593</c:v>
                </c:pt>
                <c:pt idx="3439">
                  <c:v>-37.748858890939161</c:v>
                </c:pt>
                <c:pt idx="3440">
                  <c:v>-10.103266323524668</c:v>
                </c:pt>
                <c:pt idx="3441">
                  <c:v>-43.090220452558967</c:v>
                </c:pt>
                <c:pt idx="3442">
                  <c:v>-87.391149525751771</c:v>
                </c:pt>
                <c:pt idx="3443">
                  <c:v>53.094752516914276</c:v>
                </c:pt>
                <c:pt idx="3444">
                  <c:v>-142.35052280599527</c:v>
                </c:pt>
                <c:pt idx="3445">
                  <c:v>-20.753617558512225</c:v>
                </c:pt>
                <c:pt idx="3446">
                  <c:v>-106.30442523712418</c:v>
                </c:pt>
                <c:pt idx="3447">
                  <c:v>-29.744909520572293</c:v>
                </c:pt>
                <c:pt idx="3448">
                  <c:v>-225.50581075394126</c:v>
                </c:pt>
                <c:pt idx="3449">
                  <c:v>-137.80227250655525</c:v>
                </c:pt>
                <c:pt idx="3450">
                  <c:v>-226.28273607199509</c:v>
                </c:pt>
                <c:pt idx="3451">
                  <c:v>-102.88919102651258</c:v>
                </c:pt>
                <c:pt idx="3452">
                  <c:v>-152.67715515846041</c:v>
                </c:pt>
                <c:pt idx="3453">
                  <c:v>-180.40367744650544</c:v>
                </c:pt>
                <c:pt idx="3454">
                  <c:v>-48.261629600854604</c:v>
                </c:pt>
                <c:pt idx="3455">
                  <c:v>-153.81017124728888</c:v>
                </c:pt>
                <c:pt idx="3456">
                  <c:v>-9.0349940112007072</c:v>
                </c:pt>
                <c:pt idx="3457">
                  <c:v>-75.138389822278313</c:v>
                </c:pt>
                <c:pt idx="3458">
                  <c:v>-38.606713929623524</c:v>
                </c:pt>
                <c:pt idx="3459">
                  <c:v>5.5728205626234404</c:v>
                </c:pt>
                <c:pt idx="3460">
                  <c:v>74.581593344339751</c:v>
                </c:pt>
                <c:pt idx="3461">
                  <c:v>-106.13447282379977</c:v>
                </c:pt>
                <c:pt idx="3462">
                  <c:v>-28.328639409536681</c:v>
                </c:pt>
                <c:pt idx="3463">
                  <c:v>-107.01660677867343</c:v>
                </c:pt>
                <c:pt idx="3464">
                  <c:v>-164.0558738791234</c:v>
                </c:pt>
                <c:pt idx="3465">
                  <c:v>-45.315787769900687</c:v>
                </c:pt>
                <c:pt idx="3466">
                  <c:v>-100.48557832378364</c:v>
                </c:pt>
                <c:pt idx="3467">
                  <c:v>-71.488459421838101</c:v>
                </c:pt>
                <c:pt idx="3468">
                  <c:v>98.391117153863576</c:v>
                </c:pt>
                <c:pt idx="3469">
                  <c:v>58.444207050597242</c:v>
                </c:pt>
                <c:pt idx="3470">
                  <c:v>-90.393642161147284</c:v>
                </c:pt>
                <c:pt idx="3471">
                  <c:v>-64.059111067948578</c:v>
                </c:pt>
                <c:pt idx="3472">
                  <c:v>-89.899970865300531</c:v>
                </c:pt>
                <c:pt idx="3473">
                  <c:v>-73.973001845197558</c:v>
                </c:pt>
                <c:pt idx="3474">
                  <c:v>-131.14175649865663</c:v>
                </c:pt>
                <c:pt idx="3475">
                  <c:v>39.595675115729534</c:v>
                </c:pt>
                <c:pt idx="3476">
                  <c:v>-66.802628597326049</c:v>
                </c:pt>
                <c:pt idx="3477">
                  <c:v>56.105338124372814</c:v>
                </c:pt>
                <c:pt idx="3478">
                  <c:v>-73.892072124567093</c:v>
                </c:pt>
                <c:pt idx="3479">
                  <c:v>-70.484930886018589</c:v>
                </c:pt>
                <c:pt idx="3480">
                  <c:v>-7.2950050176426275</c:v>
                </c:pt>
                <c:pt idx="3481">
                  <c:v>-106.28014632093488</c:v>
                </c:pt>
                <c:pt idx="3482">
                  <c:v>-130.89087436470172</c:v>
                </c:pt>
                <c:pt idx="3483">
                  <c:v>-139.72839985756374</c:v>
                </c:pt>
                <c:pt idx="3484">
                  <c:v>-102.31459001003529</c:v>
                </c:pt>
                <c:pt idx="3485">
                  <c:v>-25.172380304943164</c:v>
                </c:pt>
                <c:pt idx="3486">
                  <c:v>-175.02994399663334</c:v>
                </c:pt>
                <c:pt idx="3487">
                  <c:v>-143.6292123919589</c:v>
                </c:pt>
                <c:pt idx="3488">
                  <c:v>-31.225923408112351</c:v>
                </c:pt>
                <c:pt idx="3489">
                  <c:v>-278.82231070538347</c:v>
                </c:pt>
                <c:pt idx="3490">
                  <c:v>-118.49244116409308</c:v>
                </c:pt>
                <c:pt idx="3491">
                  <c:v>-104.84769026577322</c:v>
                </c:pt>
                <c:pt idx="3492">
                  <c:v>2.9506976141918164</c:v>
                </c:pt>
                <c:pt idx="3493">
                  <c:v>-66.624583211938671</c:v>
                </c:pt>
                <c:pt idx="3494">
                  <c:v>-0.96630086432945017</c:v>
                </c:pt>
                <c:pt idx="3495">
                  <c:v>-27.300831957528043</c:v>
                </c:pt>
                <c:pt idx="3496">
                  <c:v>-102.72733158525141</c:v>
                </c:pt>
                <c:pt idx="3497">
                  <c:v>-4.7780907060308886</c:v>
                </c:pt>
                <c:pt idx="3498">
                  <c:v>-89.778576284354742</c:v>
                </c:pt>
                <c:pt idx="3499">
                  <c:v>-130.25152957171991</c:v>
                </c:pt>
                <c:pt idx="3500">
                  <c:v>-117.73170179016532</c:v>
                </c:pt>
                <c:pt idx="3501">
                  <c:v>-60.660062801463177</c:v>
                </c:pt>
                <c:pt idx="3502">
                  <c:v>-42.119063804991846</c:v>
                </c:pt>
                <c:pt idx="3503">
                  <c:v>-113.96846978084231</c:v>
                </c:pt>
                <c:pt idx="3504">
                  <c:v>-85.618788643941585</c:v>
                </c:pt>
                <c:pt idx="3505">
                  <c:v>-111.88857596063573</c:v>
                </c:pt>
                <c:pt idx="3506">
                  <c:v>41.424686801981125</c:v>
                </c:pt>
                <c:pt idx="3507">
                  <c:v>-103.9331844226474</c:v>
                </c:pt>
                <c:pt idx="3508">
                  <c:v>-8.3551843579036049</c:v>
                </c:pt>
                <c:pt idx="3509">
                  <c:v>23.239778576284319</c:v>
                </c:pt>
                <c:pt idx="3510">
                  <c:v>-51.846816224790423</c:v>
                </c:pt>
                <c:pt idx="3511">
                  <c:v>-74.013466705512883</c:v>
                </c:pt>
                <c:pt idx="3512">
                  <c:v>-5.6845035770936736</c:v>
                </c:pt>
                <c:pt idx="3513">
                  <c:v>-42.766501570036553</c:v>
                </c:pt>
                <c:pt idx="3514">
                  <c:v>-65.766728173254307</c:v>
                </c:pt>
                <c:pt idx="3515">
                  <c:v>-25.164287332880122</c:v>
                </c:pt>
                <c:pt idx="3516">
                  <c:v>12.427567900035644</c:v>
                </c:pt>
                <c:pt idx="3517">
                  <c:v>-227.94179534492253</c:v>
                </c:pt>
                <c:pt idx="3518">
                  <c:v>-30.538020782752323</c:v>
                </c:pt>
                <c:pt idx="3519">
                  <c:v>-156.95833737981937</c:v>
                </c:pt>
                <c:pt idx="3520">
                  <c:v>-34.673529506976116</c:v>
                </c:pt>
                <c:pt idx="3521">
                  <c:v>-292.73412968178434</c:v>
                </c:pt>
                <c:pt idx="3522">
                  <c:v>-77.032145285034474</c:v>
                </c:pt>
                <c:pt idx="3523">
                  <c:v>34.86128645883911</c:v>
                </c:pt>
                <c:pt idx="3524">
                  <c:v>-27.155158460393007</c:v>
                </c:pt>
                <c:pt idx="3525">
                  <c:v>-101.61859441261201</c:v>
                </c:pt>
                <c:pt idx="3526">
                  <c:v>-41.949111391667451</c:v>
                </c:pt>
                <c:pt idx="3527">
                  <c:v>-66.082354083713682</c:v>
                </c:pt>
                <c:pt idx="3528">
                  <c:v>26.185620407238414</c:v>
                </c:pt>
                <c:pt idx="3529">
                  <c:v>72.161794697484751</c:v>
                </c:pt>
                <c:pt idx="3530">
                  <c:v>29.940759444498333</c:v>
                </c:pt>
                <c:pt idx="3531">
                  <c:v>-78.019487876727894</c:v>
                </c:pt>
                <c:pt idx="3532">
                  <c:v>-129.35320967272017</c:v>
                </c:pt>
                <c:pt idx="3533">
                  <c:v>-79.589524456961527</c:v>
                </c:pt>
                <c:pt idx="3534">
                  <c:v>-136.70162830597909</c:v>
                </c:pt>
                <c:pt idx="3535">
                  <c:v>41.39231491372896</c:v>
                </c:pt>
                <c:pt idx="3536">
                  <c:v>-68.29173545692926</c:v>
                </c:pt>
                <c:pt idx="3537">
                  <c:v>-61.056618432553186</c:v>
                </c:pt>
                <c:pt idx="3538">
                  <c:v>61.57618723900169</c:v>
                </c:pt>
                <c:pt idx="3539">
                  <c:v>92.442782687514196</c:v>
                </c:pt>
                <c:pt idx="3540">
                  <c:v>-54.379916480528244</c:v>
                </c:pt>
                <c:pt idx="3541">
                  <c:v>46.733676475348823</c:v>
                </c:pt>
                <c:pt idx="3542">
                  <c:v>24.728885435887534</c:v>
                </c:pt>
                <c:pt idx="3543">
                  <c:v>-48.164513936097883</c:v>
                </c:pt>
                <c:pt idx="3544">
                  <c:v>0.6118286879673952</c:v>
                </c:pt>
                <c:pt idx="3545">
                  <c:v>4.8768249652001971</c:v>
                </c:pt>
                <c:pt idx="3546">
                  <c:v>-33.799488524165611</c:v>
                </c:pt>
                <c:pt idx="3547">
                  <c:v>-53.781036547861724</c:v>
                </c:pt>
                <c:pt idx="3548">
                  <c:v>-181.35055517788354</c:v>
                </c:pt>
                <c:pt idx="3549">
                  <c:v>-90.474571881777806</c:v>
                </c:pt>
                <c:pt idx="3550">
                  <c:v>-146.08947589912916</c:v>
                </c:pt>
                <c:pt idx="3551">
                  <c:v>-94.084037421902806</c:v>
                </c:pt>
                <c:pt idx="3552">
                  <c:v>45.576381470331228</c:v>
                </c:pt>
                <c:pt idx="3553">
                  <c:v>-155.33974296720726</c:v>
                </c:pt>
                <c:pt idx="3554">
                  <c:v>140.87922048493087</c:v>
                </c:pt>
                <c:pt idx="3555">
                  <c:v>-75.437829788611538</c:v>
                </c:pt>
                <c:pt idx="3556">
                  <c:v>-104.67773785244896</c:v>
                </c:pt>
                <c:pt idx="3557">
                  <c:v>-56.030882781392634</c:v>
                </c:pt>
                <c:pt idx="3558">
                  <c:v>-83.830241818005319</c:v>
                </c:pt>
                <c:pt idx="3559">
                  <c:v>20.682399404357259</c:v>
                </c:pt>
                <c:pt idx="3560">
                  <c:v>2.0442847431290323</c:v>
                </c:pt>
                <c:pt idx="3561">
                  <c:v>-126.7958305007931</c:v>
                </c:pt>
                <c:pt idx="3562">
                  <c:v>-89.584344954841271</c:v>
                </c:pt>
                <c:pt idx="3563">
                  <c:v>-103.09151532808913</c:v>
                </c:pt>
                <c:pt idx="3564">
                  <c:v>-54.517497005600354</c:v>
                </c:pt>
                <c:pt idx="3565">
                  <c:v>-82.82671328218575</c:v>
                </c:pt>
                <c:pt idx="3566">
                  <c:v>-101.92612735100839</c:v>
                </c:pt>
                <c:pt idx="3567">
                  <c:v>13.325887799035272</c:v>
                </c:pt>
                <c:pt idx="3568">
                  <c:v>-117.28658832669711</c:v>
                </c:pt>
                <c:pt idx="3569">
                  <c:v>-113.66902981450914</c:v>
                </c:pt>
                <c:pt idx="3570">
                  <c:v>-104.74248162895341</c:v>
                </c:pt>
                <c:pt idx="3571">
                  <c:v>38.155126088504794</c:v>
                </c:pt>
                <c:pt idx="3572">
                  <c:v>-9.2259881518889628E-2</c:v>
                </c:pt>
                <c:pt idx="3573">
                  <c:v>-149.06768961833546</c:v>
                </c:pt>
                <c:pt idx="3574">
                  <c:v>-52.308115632384833</c:v>
                </c:pt>
                <c:pt idx="3575">
                  <c:v>-74.919879576575667</c:v>
                </c:pt>
                <c:pt idx="3576">
                  <c:v>-54.064290570068984</c:v>
                </c:pt>
                <c:pt idx="3577">
                  <c:v>15.203457317665286</c:v>
                </c:pt>
                <c:pt idx="3578">
                  <c:v>-98.834612022919259</c:v>
                </c:pt>
                <c:pt idx="3579">
                  <c:v>-70.306885500631154</c:v>
                </c:pt>
                <c:pt idx="3580">
                  <c:v>-15.072351170243756</c:v>
                </c:pt>
                <c:pt idx="3581">
                  <c:v>107.76277880288757</c:v>
                </c:pt>
                <c:pt idx="3582">
                  <c:v>-18.932698844323614</c:v>
                </c:pt>
                <c:pt idx="3583">
                  <c:v>-226.94635978116611</c:v>
                </c:pt>
                <c:pt idx="3584">
                  <c:v>17.83367323816001</c:v>
                </c:pt>
                <c:pt idx="3585">
                  <c:v>-115.78938849503086</c:v>
                </c:pt>
                <c:pt idx="3586">
                  <c:v>-41.536369816451419</c:v>
                </c:pt>
                <c:pt idx="3587">
                  <c:v>-79.500501764267838</c:v>
                </c:pt>
                <c:pt idx="3588">
                  <c:v>-167.90003560907709</c:v>
                </c:pt>
                <c:pt idx="3589">
                  <c:v>-47.727493444692598</c:v>
                </c:pt>
                <c:pt idx="3590">
                  <c:v>-117.69123692985018</c:v>
                </c:pt>
                <c:pt idx="3591">
                  <c:v>27.351008384319105</c:v>
                </c:pt>
                <c:pt idx="3592">
                  <c:v>-85.505487035058778</c:v>
                </c:pt>
                <c:pt idx="3593">
                  <c:v>-131.49784726943122</c:v>
                </c:pt>
                <c:pt idx="3594">
                  <c:v>-186.1739665274676</c:v>
                </c:pt>
                <c:pt idx="3595">
                  <c:v>-18.511864297044418</c:v>
                </c:pt>
                <c:pt idx="3596">
                  <c:v>-87.973843514292156</c:v>
                </c:pt>
                <c:pt idx="3597">
                  <c:v>-120.6127998446149</c:v>
                </c:pt>
                <c:pt idx="3598">
                  <c:v>-72.402965264963925</c:v>
                </c:pt>
                <c:pt idx="3599">
                  <c:v>-135.63335599365519</c:v>
                </c:pt>
                <c:pt idx="3600">
                  <c:v>-38.024019941083147</c:v>
                </c:pt>
                <c:pt idx="3601">
                  <c:v>-33.589071250526125</c:v>
                </c:pt>
                <c:pt idx="3602">
                  <c:v>-173.67841766210231</c:v>
                </c:pt>
                <c:pt idx="3603">
                  <c:v>23.17503479977993</c:v>
                </c:pt>
                <c:pt idx="3604">
                  <c:v>-127.76698714836041</c:v>
                </c:pt>
                <c:pt idx="3605">
                  <c:v>-20.745524586449186</c:v>
                </c:pt>
                <c:pt idx="3606">
                  <c:v>15.810430222394899</c:v>
                </c:pt>
                <c:pt idx="3607">
                  <c:v>-8.5898805477322711</c:v>
                </c:pt>
                <c:pt idx="3608">
                  <c:v>-80.350263830889276</c:v>
                </c:pt>
                <c:pt idx="3609">
                  <c:v>-50.697614191835818</c:v>
                </c:pt>
                <c:pt idx="3610">
                  <c:v>-102.01515004370201</c:v>
                </c:pt>
                <c:pt idx="3611">
                  <c:v>-133.65867081026843</c:v>
                </c:pt>
                <c:pt idx="3612">
                  <c:v>-114.59162862969794</c:v>
                </c:pt>
                <c:pt idx="3613">
                  <c:v>51.896992651581364</c:v>
                </c:pt>
                <c:pt idx="3614">
                  <c:v>-91.429542585219011</c:v>
                </c:pt>
                <c:pt idx="3615">
                  <c:v>-132.74416496714261</c:v>
                </c:pt>
                <c:pt idx="3616">
                  <c:v>-95.192774594542087</c:v>
                </c:pt>
                <c:pt idx="3617">
                  <c:v>49.477194004726357</c:v>
                </c:pt>
                <c:pt idx="3618">
                  <c:v>-85.829205917581191</c:v>
                </c:pt>
                <c:pt idx="3619">
                  <c:v>-17.411220096468234</c:v>
                </c:pt>
                <c:pt idx="3620">
                  <c:v>30.53154640510186</c:v>
                </c:pt>
                <c:pt idx="3621">
                  <c:v>-138.19882813764528</c:v>
                </c:pt>
                <c:pt idx="3622">
                  <c:v>-101.78854682593639</c:v>
                </c:pt>
                <c:pt idx="3623">
                  <c:v>-146.76119258036323</c:v>
                </c:pt>
                <c:pt idx="3624">
                  <c:v>-81.062445372438603</c:v>
                </c:pt>
                <c:pt idx="3625">
                  <c:v>-16.520993169531533</c:v>
                </c:pt>
                <c:pt idx="3626">
                  <c:v>-126.55304133890128</c:v>
                </c:pt>
                <c:pt idx="3627">
                  <c:v>-155.6877407659189</c:v>
                </c:pt>
                <c:pt idx="3628">
                  <c:v>-104.53206435531386</c:v>
                </c:pt>
                <c:pt idx="3629">
                  <c:v>-178.0809944644071</c:v>
                </c:pt>
                <c:pt idx="3630">
                  <c:v>-14.335890712505245</c:v>
                </c:pt>
                <c:pt idx="3631">
                  <c:v>59.585316111488808</c:v>
                </c:pt>
                <c:pt idx="3632">
                  <c:v>-70.760091936162638</c:v>
                </c:pt>
                <c:pt idx="3633">
                  <c:v>3.1368359716422329</c:v>
                </c:pt>
                <c:pt idx="3634">
                  <c:v>6.9971836457219787</c:v>
                </c:pt>
                <c:pt idx="3635">
                  <c:v>25.764785859959154</c:v>
                </c:pt>
                <c:pt idx="3636">
                  <c:v>37.685733708847238</c:v>
                </c:pt>
                <c:pt idx="3637">
                  <c:v>-21.231102910232714</c:v>
                </c:pt>
                <c:pt idx="3638">
                  <c:v>-87.261661972742885</c:v>
                </c:pt>
                <c:pt idx="3639">
                  <c:v>-14.004078857919735</c:v>
                </c:pt>
                <c:pt idx="3640">
                  <c:v>14.434624971674612</c:v>
                </c:pt>
                <c:pt idx="3641">
                  <c:v>-166.62134602311355</c:v>
                </c:pt>
                <c:pt idx="3642">
                  <c:v>-153.80207827522582</c:v>
                </c:pt>
                <c:pt idx="3643">
                  <c:v>6.7220225955779895</c:v>
                </c:pt>
                <c:pt idx="3644">
                  <c:v>-32.642193519147959</c:v>
                </c:pt>
                <c:pt idx="3645">
                  <c:v>-106.54721439901587</c:v>
                </c:pt>
                <c:pt idx="3646">
                  <c:v>-10.281311708911927</c:v>
                </c:pt>
                <c:pt idx="3647">
                  <c:v>-2.6415460813829097</c:v>
                </c:pt>
                <c:pt idx="3648">
                  <c:v>54.689068013337206</c:v>
                </c:pt>
                <c:pt idx="3649">
                  <c:v>30.847172315561227</c:v>
                </c:pt>
                <c:pt idx="3650">
                  <c:v>34.391894079181604</c:v>
                </c:pt>
                <c:pt idx="3651">
                  <c:v>51.694668350004925</c:v>
                </c:pt>
                <c:pt idx="3652">
                  <c:v>65.290861415946338</c:v>
                </c:pt>
                <c:pt idx="3653">
                  <c:v>-113.49907740118481</c:v>
                </c:pt>
                <c:pt idx="3654">
                  <c:v>124.39383639247683</c:v>
                </c:pt>
                <c:pt idx="3655">
                  <c:v>-143.75869994496776</c:v>
                </c:pt>
                <c:pt idx="3656">
                  <c:v>-110.94169822925764</c:v>
                </c:pt>
                <c:pt idx="3657">
                  <c:v>-164.92991486193392</c:v>
                </c:pt>
                <c:pt idx="3658">
                  <c:v>-18.188145414522008</c:v>
                </c:pt>
                <c:pt idx="3659">
                  <c:v>-108.49762066621345</c:v>
                </c:pt>
                <c:pt idx="3660">
                  <c:v>-140.966624583212</c:v>
                </c:pt>
                <c:pt idx="3661">
                  <c:v>-0.31077012722147224</c:v>
                </c:pt>
                <c:pt idx="3662">
                  <c:v>-78.08423165323228</c:v>
                </c:pt>
                <c:pt idx="3663">
                  <c:v>-4.624324236832754</c:v>
                </c:pt>
                <c:pt idx="3664">
                  <c:v>-42.734129681784324</c:v>
                </c:pt>
                <c:pt idx="3665">
                  <c:v>9.0366126056133442</c:v>
                </c:pt>
                <c:pt idx="3666">
                  <c:v>-137.74562170211385</c:v>
                </c:pt>
                <c:pt idx="3667">
                  <c:v>47.065488329934276</c:v>
                </c:pt>
                <c:pt idx="3668">
                  <c:v>-125.77611602084751</c:v>
                </c:pt>
                <c:pt idx="3669">
                  <c:v>-93.040044025768026</c:v>
                </c:pt>
                <c:pt idx="3670">
                  <c:v>-95.362727007866425</c:v>
                </c:pt>
                <c:pt idx="3671">
                  <c:v>-137.18720662976273</c:v>
                </c:pt>
                <c:pt idx="3672">
                  <c:v>-94.715289242821484</c:v>
                </c:pt>
                <c:pt idx="3673">
                  <c:v>-2.6010812210676444</c:v>
                </c:pt>
                <c:pt idx="3674">
                  <c:v>-51.223657375934671</c:v>
                </c:pt>
                <c:pt idx="3675">
                  <c:v>-49.694085656016298</c:v>
                </c:pt>
                <c:pt idx="3676">
                  <c:v>-82.608203036483104</c:v>
                </c:pt>
                <c:pt idx="3677">
                  <c:v>28.848208215985245</c:v>
                </c:pt>
                <c:pt idx="3678">
                  <c:v>-109.30691787251956</c:v>
                </c:pt>
                <c:pt idx="3679">
                  <c:v>-38.938525784209034</c:v>
                </c:pt>
                <c:pt idx="3680">
                  <c:v>-74.54760286167496</c:v>
                </c:pt>
                <c:pt idx="3681">
                  <c:v>-191.66100158622251</c:v>
                </c:pt>
                <c:pt idx="3682">
                  <c:v>6.8919750089022651</c:v>
                </c:pt>
                <c:pt idx="3683">
                  <c:v>-143.67777022433719</c:v>
                </c:pt>
                <c:pt idx="3684">
                  <c:v>-170.15797481467095</c:v>
                </c:pt>
                <c:pt idx="3685">
                  <c:v>34.966495095658942</c:v>
                </c:pt>
                <c:pt idx="3686">
                  <c:v>-119.72257291767828</c:v>
                </c:pt>
                <c:pt idx="3687">
                  <c:v>-83.30419863390641</c:v>
                </c:pt>
                <c:pt idx="3688">
                  <c:v>52.76294066232883</c:v>
                </c:pt>
                <c:pt idx="3689">
                  <c:v>-139.01621831601437</c:v>
                </c:pt>
                <c:pt idx="3690">
                  <c:v>-132.1452850344761</c:v>
                </c:pt>
                <c:pt idx="3691">
                  <c:v>-82.252112265708476</c:v>
                </c:pt>
                <c:pt idx="3692">
                  <c:v>-81.175746981321424</c:v>
                </c:pt>
                <c:pt idx="3693">
                  <c:v>12.905053251756188</c:v>
                </c:pt>
                <c:pt idx="3694">
                  <c:v>-182.83156906542359</c:v>
                </c:pt>
                <c:pt idx="3695">
                  <c:v>65.881648376549876</c:v>
                </c:pt>
                <c:pt idx="3696">
                  <c:v>-101.99896409957591</c:v>
                </c:pt>
                <c:pt idx="3697">
                  <c:v>-100.48557832378364</c:v>
                </c:pt>
                <c:pt idx="3698">
                  <c:v>-52.453789129519926</c:v>
                </c:pt>
                <c:pt idx="3699">
                  <c:v>13.528212100611887</c:v>
                </c:pt>
                <c:pt idx="3700">
                  <c:v>-129.36130264478322</c:v>
                </c:pt>
                <c:pt idx="3701">
                  <c:v>-41.76297303421704</c:v>
                </c:pt>
                <c:pt idx="3702">
                  <c:v>-64.852222330128484</c:v>
                </c:pt>
                <c:pt idx="3703">
                  <c:v>-98.988378492117448</c:v>
                </c:pt>
                <c:pt idx="3704">
                  <c:v>-101.99896409957591</c:v>
                </c:pt>
                <c:pt idx="3705">
                  <c:v>-138.14217733320388</c:v>
                </c:pt>
                <c:pt idx="3706">
                  <c:v>-13.291897316370468</c:v>
                </c:pt>
                <c:pt idx="3707">
                  <c:v>-134.5165258489528</c:v>
                </c:pt>
                <c:pt idx="3708">
                  <c:v>-68.769220808649806</c:v>
                </c:pt>
                <c:pt idx="3709">
                  <c:v>74.727266841474901</c:v>
                </c:pt>
                <c:pt idx="3710">
                  <c:v>5.4999838140558941</c:v>
                </c:pt>
                <c:pt idx="3711">
                  <c:v>-32.795959988346098</c:v>
                </c:pt>
                <c:pt idx="3712">
                  <c:v>-93.752225567317296</c:v>
                </c:pt>
                <c:pt idx="3713">
                  <c:v>-147.74044219999357</c:v>
                </c:pt>
                <c:pt idx="3714">
                  <c:v>-38.193972354407421</c:v>
                </c:pt>
                <c:pt idx="3715">
                  <c:v>-48.447767958304965</c:v>
                </c:pt>
                <c:pt idx="3716">
                  <c:v>-53.999546793564491</c:v>
                </c:pt>
                <c:pt idx="3717">
                  <c:v>-56.386973552167333</c:v>
                </c:pt>
                <c:pt idx="3718">
                  <c:v>-17.176523906639453</c:v>
                </c:pt>
                <c:pt idx="3719">
                  <c:v>51.961736428085814</c:v>
                </c:pt>
                <c:pt idx="3720">
                  <c:v>-0.65067495387008101</c:v>
                </c:pt>
                <c:pt idx="3721">
                  <c:v>21.629277135735368</c:v>
                </c:pt>
                <c:pt idx="3722">
                  <c:v>-73.228448415396002</c:v>
                </c:pt>
                <c:pt idx="3723">
                  <c:v>-99.158330905441716</c:v>
                </c:pt>
                <c:pt idx="3724">
                  <c:v>-95.500307532938422</c:v>
                </c:pt>
                <c:pt idx="3725">
                  <c:v>-33.054935094364005</c:v>
                </c:pt>
                <c:pt idx="3726">
                  <c:v>-61.072804376679265</c:v>
                </c:pt>
                <c:pt idx="3727">
                  <c:v>-120.68563659318245</c:v>
                </c:pt>
                <c:pt idx="3728">
                  <c:v>-65.38635848629049</c:v>
                </c:pt>
                <c:pt idx="3729">
                  <c:v>-123.99566216697421</c:v>
                </c:pt>
                <c:pt idx="3730">
                  <c:v>-16.763782331423354</c:v>
                </c:pt>
                <c:pt idx="3731">
                  <c:v>-78.594088893205111</c:v>
                </c:pt>
                <c:pt idx="3732">
                  <c:v>-120.36191771065998</c:v>
                </c:pt>
                <c:pt idx="3733">
                  <c:v>-180.88116279822603</c:v>
                </c:pt>
                <c:pt idx="3734">
                  <c:v>-83.975915315140355</c:v>
                </c:pt>
                <c:pt idx="3735">
                  <c:v>-41.835809782784644</c:v>
                </c:pt>
                <c:pt idx="3736">
                  <c:v>-120.84749603444365</c:v>
                </c:pt>
                <c:pt idx="3737">
                  <c:v>-28.684730180311373</c:v>
                </c:pt>
                <c:pt idx="3738">
                  <c:v>81.921919005535543</c:v>
                </c:pt>
                <c:pt idx="3739">
                  <c:v>-127.9612184778738</c:v>
                </c:pt>
                <c:pt idx="3740">
                  <c:v>-237.6695477647211</c:v>
                </c:pt>
                <c:pt idx="3741">
                  <c:v>-88.062866206985845</c:v>
                </c:pt>
                <c:pt idx="3742">
                  <c:v>2.2547020167686305</c:v>
                </c:pt>
                <c:pt idx="3743">
                  <c:v>-95.3222621475511</c:v>
                </c:pt>
                <c:pt idx="3744">
                  <c:v>-21.651937457511853</c:v>
                </c:pt>
                <c:pt idx="3745">
                  <c:v>3.3148813570296074</c:v>
                </c:pt>
                <c:pt idx="3746">
                  <c:v>12.055291185134868</c:v>
                </c:pt>
                <c:pt idx="3747">
                  <c:v>-174.31776245508402</c:v>
                </c:pt>
                <c:pt idx="3748">
                  <c:v>41.813149461008045</c:v>
                </c:pt>
                <c:pt idx="3749">
                  <c:v>-48.099770159593433</c:v>
                </c:pt>
                <c:pt idx="3750">
                  <c:v>-44.886860250558449</c:v>
                </c:pt>
                <c:pt idx="3751">
                  <c:v>-32.771681072156973</c:v>
                </c:pt>
                <c:pt idx="3752">
                  <c:v>78.789938817131215</c:v>
                </c:pt>
                <c:pt idx="3753">
                  <c:v>-75.923408112395236</c:v>
                </c:pt>
                <c:pt idx="3754">
                  <c:v>21.64546307986145</c:v>
                </c:pt>
                <c:pt idx="3755">
                  <c:v>-72.273477711954925</c:v>
                </c:pt>
                <c:pt idx="3756">
                  <c:v>-133.9338318604124</c:v>
                </c:pt>
                <c:pt idx="3757">
                  <c:v>-221.33793014146522</c:v>
                </c:pt>
                <c:pt idx="3758">
                  <c:v>-86.071995079472956</c:v>
                </c:pt>
                <c:pt idx="3759">
                  <c:v>-68.348386261370607</c:v>
                </c:pt>
                <c:pt idx="3760">
                  <c:v>96.003690395260776</c:v>
                </c:pt>
                <c:pt idx="3761">
                  <c:v>0.44187627464306212</c:v>
                </c:pt>
                <c:pt idx="3762">
                  <c:v>-19.661066329999024</c:v>
                </c:pt>
                <c:pt idx="3763">
                  <c:v>-95.039008125343955</c:v>
                </c:pt>
                <c:pt idx="3764">
                  <c:v>-115.51422744488688</c:v>
                </c:pt>
                <c:pt idx="3765">
                  <c:v>-99.530607620342494</c:v>
                </c:pt>
                <c:pt idx="3766">
                  <c:v>-86.509015570878233</c:v>
                </c:pt>
                <c:pt idx="3767">
                  <c:v>-3.4103784273736419</c:v>
                </c:pt>
                <c:pt idx="3768">
                  <c:v>64.028357774108926</c:v>
                </c:pt>
                <c:pt idx="3769">
                  <c:v>-219.79217247742068</c:v>
                </c:pt>
                <c:pt idx="3770">
                  <c:v>71.959470395908241</c:v>
                </c:pt>
                <c:pt idx="3771">
                  <c:v>-159.51571655174641</c:v>
                </c:pt>
                <c:pt idx="3772">
                  <c:v>-50.195849923926026</c:v>
                </c:pt>
                <c:pt idx="3773">
                  <c:v>-72.330128516396329</c:v>
                </c:pt>
                <c:pt idx="3774">
                  <c:v>11.124599397882843</c:v>
                </c:pt>
                <c:pt idx="3775">
                  <c:v>-116.74435919847201</c:v>
                </c:pt>
                <c:pt idx="3776">
                  <c:v>-86.873199313715972</c:v>
                </c:pt>
                <c:pt idx="3777">
                  <c:v>-210.21818652682018</c:v>
                </c:pt>
                <c:pt idx="3778">
                  <c:v>-20.664594865818479</c:v>
                </c:pt>
                <c:pt idx="3779">
                  <c:v>-109.94626266550127</c:v>
                </c:pt>
                <c:pt idx="3780">
                  <c:v>-85.683532420446042</c:v>
                </c:pt>
                <c:pt idx="3781">
                  <c:v>-160.41403645074621</c:v>
                </c:pt>
                <c:pt idx="3782">
                  <c:v>-64.997895827263577</c:v>
                </c:pt>
                <c:pt idx="3783">
                  <c:v>-9.5529442232365174</c:v>
                </c:pt>
                <c:pt idx="3784">
                  <c:v>-29.680165744067843</c:v>
                </c:pt>
                <c:pt idx="3785">
                  <c:v>-126.23741542844198</c:v>
                </c:pt>
                <c:pt idx="3786">
                  <c:v>-95.824026415460779</c:v>
                </c:pt>
                <c:pt idx="3787">
                  <c:v>22.325272733158492</c:v>
                </c:pt>
                <c:pt idx="3788">
                  <c:v>104.50131106147427</c:v>
                </c:pt>
                <c:pt idx="3789">
                  <c:v>60.030429574957132</c:v>
                </c:pt>
                <c:pt idx="3790">
                  <c:v>-235.25784208992911</c:v>
                </c:pt>
                <c:pt idx="3791">
                  <c:v>-110.43993396134802</c:v>
                </c:pt>
                <c:pt idx="3792">
                  <c:v>-6.6799391408500304</c:v>
                </c:pt>
                <c:pt idx="3793">
                  <c:v>103.04457609012334</c:v>
                </c:pt>
                <c:pt idx="3794">
                  <c:v>-128.81907351655821</c:v>
                </c:pt>
                <c:pt idx="3795">
                  <c:v>12.233336570522185</c:v>
                </c:pt>
                <c:pt idx="3796">
                  <c:v>-101.49719983166614</c:v>
                </c:pt>
                <c:pt idx="3797">
                  <c:v>-68.073225211226557</c:v>
                </c:pt>
                <c:pt idx="3798">
                  <c:v>-84.566702275743765</c:v>
                </c:pt>
                <c:pt idx="3799">
                  <c:v>-124.68356479233431</c:v>
                </c:pt>
                <c:pt idx="3800">
                  <c:v>-41.949111391667515</c:v>
                </c:pt>
                <c:pt idx="3801">
                  <c:v>141.55903013822797</c:v>
                </c:pt>
                <c:pt idx="3802">
                  <c:v>-185.12997313133275</c:v>
                </c:pt>
                <c:pt idx="3803">
                  <c:v>-202.46511929040824</c:v>
                </c:pt>
                <c:pt idx="3804">
                  <c:v>-182.85584798161273</c:v>
                </c:pt>
                <c:pt idx="3805">
                  <c:v>-102.2255673173416</c:v>
                </c:pt>
                <c:pt idx="3806">
                  <c:v>-78.723576446214125</c:v>
                </c:pt>
                <c:pt idx="3807">
                  <c:v>-20.130458709656587</c:v>
                </c:pt>
                <c:pt idx="3808">
                  <c:v>109.26807160661687</c:v>
                </c:pt>
                <c:pt idx="3809">
                  <c:v>-40.597585057136349</c:v>
                </c:pt>
                <c:pt idx="3810">
                  <c:v>-46.197921724774233</c:v>
                </c:pt>
                <c:pt idx="3811">
                  <c:v>-46.764429769188411</c:v>
                </c:pt>
                <c:pt idx="3812">
                  <c:v>-75.834385419701505</c:v>
                </c:pt>
                <c:pt idx="3813">
                  <c:v>-82.867178142501075</c:v>
                </c:pt>
                <c:pt idx="3814">
                  <c:v>-33.038749150237976</c:v>
                </c:pt>
                <c:pt idx="3815">
                  <c:v>-138.02078275225796</c:v>
                </c:pt>
                <c:pt idx="3816">
                  <c:v>-172.80437667929175</c:v>
                </c:pt>
                <c:pt idx="3817">
                  <c:v>-90.555501602408455</c:v>
                </c:pt>
                <c:pt idx="3818">
                  <c:v>-95.953513968469778</c:v>
                </c:pt>
                <c:pt idx="3819">
                  <c:v>-43.591984720468751</c:v>
                </c:pt>
                <c:pt idx="3820">
                  <c:v>-232.06111812502024</c:v>
                </c:pt>
                <c:pt idx="3821">
                  <c:v>-89.317276876760218</c:v>
                </c:pt>
                <c:pt idx="3822">
                  <c:v>-165.00275161050143</c:v>
                </c:pt>
                <c:pt idx="3823">
                  <c:v>-102.94584183095404</c:v>
                </c:pt>
                <c:pt idx="3824">
                  <c:v>-64.730827749182566</c:v>
                </c:pt>
                <c:pt idx="3825">
                  <c:v>-13.623709170955919</c:v>
                </c:pt>
                <c:pt idx="3826">
                  <c:v>-73.260820303648359</c:v>
                </c:pt>
                <c:pt idx="3827">
                  <c:v>-39.286523582920623</c:v>
                </c:pt>
                <c:pt idx="3828">
                  <c:v>-4.7133469295264412</c:v>
                </c:pt>
                <c:pt idx="3829">
                  <c:v>-53.55443333009616</c:v>
                </c:pt>
                <c:pt idx="3830">
                  <c:v>9.4169822925771616</c:v>
                </c:pt>
                <c:pt idx="3831">
                  <c:v>-123.99566216697417</c:v>
                </c:pt>
                <c:pt idx="3832">
                  <c:v>-142.27768605742779</c:v>
                </c:pt>
                <c:pt idx="3833">
                  <c:v>-46.100806060017504</c:v>
                </c:pt>
                <c:pt idx="3834">
                  <c:v>-43.745751189666883</c:v>
                </c:pt>
                <c:pt idx="3835">
                  <c:v>-98.583729888964328</c:v>
                </c:pt>
                <c:pt idx="3836">
                  <c:v>32.336279175164272</c:v>
                </c:pt>
                <c:pt idx="3837">
                  <c:v>-78.027580848790876</c:v>
                </c:pt>
                <c:pt idx="3838">
                  <c:v>-38.088763717587653</c:v>
                </c:pt>
                <c:pt idx="3839">
                  <c:v>12.209057654333003</c:v>
                </c:pt>
                <c:pt idx="3840">
                  <c:v>-30.740345084328762</c:v>
                </c:pt>
                <c:pt idx="3841">
                  <c:v>-170.09323103816649</c:v>
                </c:pt>
                <c:pt idx="3842">
                  <c:v>-137.79417953449223</c:v>
                </c:pt>
                <c:pt idx="3843">
                  <c:v>-49.79929429283613</c:v>
                </c:pt>
                <c:pt idx="3844">
                  <c:v>-99.652002201288397</c:v>
                </c:pt>
                <c:pt idx="3845">
                  <c:v>-89.058301770742304</c:v>
                </c:pt>
                <c:pt idx="3846">
                  <c:v>-41.949111391667515</c:v>
                </c:pt>
                <c:pt idx="3847">
                  <c:v>-94.512964941245045</c:v>
                </c:pt>
                <c:pt idx="3848">
                  <c:v>-57.876080411770367</c:v>
                </c:pt>
                <c:pt idx="3849">
                  <c:v>-63.694927325110896</c:v>
                </c:pt>
                <c:pt idx="3850">
                  <c:v>-201.5748923634716</c:v>
                </c:pt>
                <c:pt idx="3851">
                  <c:v>-159.24055550160244</c:v>
                </c:pt>
                <c:pt idx="3852">
                  <c:v>-157.27396329027872</c:v>
                </c:pt>
                <c:pt idx="3853">
                  <c:v>-34.568320870156398</c:v>
                </c:pt>
                <c:pt idx="3854">
                  <c:v>-32.982098345796459</c:v>
                </c:pt>
                <c:pt idx="3855">
                  <c:v>-61.169920041436058</c:v>
                </c:pt>
                <c:pt idx="3856">
                  <c:v>-30.538020782752266</c:v>
                </c:pt>
                <c:pt idx="3857">
                  <c:v>-52.300022660321787</c:v>
                </c:pt>
                <c:pt idx="3858">
                  <c:v>22.63280567155482</c:v>
                </c:pt>
                <c:pt idx="3859">
                  <c:v>-126.6744359198472</c:v>
                </c:pt>
                <c:pt idx="3860">
                  <c:v>-149.35094364054257</c:v>
                </c:pt>
                <c:pt idx="3861">
                  <c:v>-72.467709041468382</c:v>
                </c:pt>
                <c:pt idx="3862">
                  <c:v>-67.56336797125374</c:v>
                </c:pt>
                <c:pt idx="3863">
                  <c:v>-228.41928069664306</c:v>
                </c:pt>
                <c:pt idx="3864">
                  <c:v>-56.613576769933005</c:v>
                </c:pt>
                <c:pt idx="3865">
                  <c:v>112.01158913599434</c:v>
                </c:pt>
                <c:pt idx="3866">
                  <c:v>-57.252921562914729</c:v>
                </c:pt>
                <c:pt idx="3867">
                  <c:v>-46.723964908873199</c:v>
                </c:pt>
                <c:pt idx="3868">
                  <c:v>-17.475963872972681</c:v>
                </c:pt>
                <c:pt idx="3869">
                  <c:v>-193.24722411058238</c:v>
                </c:pt>
                <c:pt idx="3870">
                  <c:v>-23.092486484736646</c:v>
                </c:pt>
                <c:pt idx="3871">
                  <c:v>9.2470298792528851</c:v>
                </c:pt>
                <c:pt idx="3872">
                  <c:v>-63.217441973390287</c:v>
                </c:pt>
                <c:pt idx="3873">
                  <c:v>-4.3815350749408744</c:v>
                </c:pt>
                <c:pt idx="3874">
                  <c:v>207.82428539056687</c:v>
                </c:pt>
                <c:pt idx="3875">
                  <c:v>50.221747434527906</c:v>
                </c:pt>
                <c:pt idx="3876">
                  <c:v>-59.769835874526592</c:v>
                </c:pt>
                <c:pt idx="3877">
                  <c:v>-146.69644880385877</c:v>
                </c:pt>
                <c:pt idx="3878">
                  <c:v>-86.476643682626005</c:v>
                </c:pt>
                <c:pt idx="3879">
                  <c:v>-189.43543426888095</c:v>
                </c:pt>
                <c:pt idx="3880">
                  <c:v>-283.62953611084134</c:v>
                </c:pt>
                <c:pt idx="3881">
                  <c:v>-41.884367615163008</c:v>
                </c:pt>
                <c:pt idx="3882">
                  <c:v>-224.6479557152569</c:v>
                </c:pt>
                <c:pt idx="3883">
                  <c:v>-10.151824155902975</c:v>
                </c:pt>
                <c:pt idx="3884">
                  <c:v>-166.26525525233887</c:v>
                </c:pt>
                <c:pt idx="3885">
                  <c:v>-36.688679550678181</c:v>
                </c:pt>
                <c:pt idx="3886">
                  <c:v>-53.085040950438596</c:v>
                </c:pt>
                <c:pt idx="3887">
                  <c:v>-49.362273801430796</c:v>
                </c:pt>
                <c:pt idx="3888">
                  <c:v>-101.62668738467515</c:v>
                </c:pt>
                <c:pt idx="3889">
                  <c:v>60.944935418082956</c:v>
                </c:pt>
                <c:pt idx="3890">
                  <c:v>-221.89634521381637</c:v>
                </c:pt>
                <c:pt idx="3891">
                  <c:v>-89.1311385193098</c:v>
                </c:pt>
                <c:pt idx="3892">
                  <c:v>-172.38354213201254</c:v>
                </c:pt>
                <c:pt idx="3893">
                  <c:v>-104.08695089184548</c:v>
                </c:pt>
                <c:pt idx="3894">
                  <c:v>-68.704477032145306</c:v>
                </c:pt>
                <c:pt idx="3895">
                  <c:v>-86.120552911851377</c:v>
                </c:pt>
                <c:pt idx="3896">
                  <c:v>-75.421643844485459</c:v>
                </c:pt>
                <c:pt idx="3897">
                  <c:v>-124.25463727299213</c:v>
                </c:pt>
                <c:pt idx="3898">
                  <c:v>-56.759250267068055</c:v>
                </c:pt>
                <c:pt idx="3899">
                  <c:v>-114.42976918843677</c:v>
                </c:pt>
                <c:pt idx="3900">
                  <c:v>-122.79790230164124</c:v>
                </c:pt>
                <c:pt idx="3901">
                  <c:v>49.420543200284833</c:v>
                </c:pt>
                <c:pt idx="3902">
                  <c:v>-90.620245378912955</c:v>
                </c:pt>
                <c:pt idx="3903">
                  <c:v>-156.19759800589173</c:v>
                </c:pt>
                <c:pt idx="3904">
                  <c:v>-112.34987536823027</c:v>
                </c:pt>
                <c:pt idx="3905">
                  <c:v>-10.831633809200078</c:v>
                </c:pt>
                <c:pt idx="3906">
                  <c:v>-236.4394160111359</c:v>
                </c:pt>
                <c:pt idx="3907">
                  <c:v>92.806966430351949</c:v>
                </c:pt>
                <c:pt idx="3908">
                  <c:v>-50.171571007736901</c:v>
                </c:pt>
                <c:pt idx="3909">
                  <c:v>-281.74387362014824</c:v>
                </c:pt>
                <c:pt idx="3910">
                  <c:v>-48.868602505584107</c:v>
                </c:pt>
                <c:pt idx="3911">
                  <c:v>9.7245152309733722</c:v>
                </c:pt>
                <c:pt idx="3912">
                  <c:v>-79.120132077304035</c:v>
                </c:pt>
                <c:pt idx="3913">
                  <c:v>17.226700333430458</c:v>
                </c:pt>
                <c:pt idx="3914">
                  <c:v>-35.571849405975861</c:v>
                </c:pt>
                <c:pt idx="3915">
                  <c:v>-23.861318830727321</c:v>
                </c:pt>
                <c:pt idx="3916">
                  <c:v>-256.04868731993145</c:v>
                </c:pt>
                <c:pt idx="3917">
                  <c:v>-112.85973260820303</c:v>
                </c:pt>
                <c:pt idx="3918">
                  <c:v>-69.40047262956854</c:v>
                </c:pt>
                <c:pt idx="3919">
                  <c:v>7.0781133663527394</c:v>
                </c:pt>
                <c:pt idx="3920">
                  <c:v>-87.51254410669776</c:v>
                </c:pt>
                <c:pt idx="3921">
                  <c:v>-175.41031368359722</c:v>
                </c:pt>
                <c:pt idx="3922">
                  <c:v>-95.872584247839185</c:v>
                </c:pt>
                <c:pt idx="3923">
                  <c:v>-23.578064808520292</c:v>
                </c:pt>
                <c:pt idx="3924">
                  <c:v>-226.19371337930144</c:v>
                </c:pt>
                <c:pt idx="3925">
                  <c:v>17.542326243889768</c:v>
                </c:pt>
                <c:pt idx="3926">
                  <c:v>-129.74976530381019</c:v>
                </c:pt>
                <c:pt idx="3927">
                  <c:v>-86.873199313715972</c:v>
                </c:pt>
                <c:pt idx="3928">
                  <c:v>-135.15587064193457</c:v>
                </c:pt>
                <c:pt idx="3929">
                  <c:v>-110.86886148069016</c:v>
                </c:pt>
                <c:pt idx="3930">
                  <c:v>-62.723770677543598</c:v>
                </c:pt>
                <c:pt idx="3931">
                  <c:v>-163.27085558900652</c:v>
                </c:pt>
                <c:pt idx="3932">
                  <c:v>-175.5640801527953</c:v>
                </c:pt>
                <c:pt idx="3933">
                  <c:v>-10.977307306335229</c:v>
                </c:pt>
                <c:pt idx="3934">
                  <c:v>-36.041241785633304</c:v>
                </c:pt>
                <c:pt idx="3935">
                  <c:v>-74.215791007089436</c:v>
                </c:pt>
                <c:pt idx="3936">
                  <c:v>-196.97808423165324</c:v>
                </c:pt>
                <c:pt idx="3937">
                  <c:v>-153.53501019714483</c:v>
                </c:pt>
                <c:pt idx="3938">
                  <c:v>-78.585995921142072</c:v>
                </c:pt>
                <c:pt idx="3939">
                  <c:v>-145.66864135185006</c:v>
                </c:pt>
                <c:pt idx="3940">
                  <c:v>-144.42232365413881</c:v>
                </c:pt>
                <c:pt idx="3941">
                  <c:v>105.92567414457281</c:v>
                </c:pt>
                <c:pt idx="3942">
                  <c:v>-308.39403062380637</c:v>
                </c:pt>
                <c:pt idx="3943">
                  <c:v>-40.201029426046453</c:v>
                </c:pt>
                <c:pt idx="3944">
                  <c:v>-159.78278462982749</c:v>
                </c:pt>
                <c:pt idx="3945">
                  <c:v>-64.60943316823672</c:v>
                </c:pt>
                <c:pt idx="3946">
                  <c:v>-96.350069599559802</c:v>
                </c:pt>
                <c:pt idx="3947">
                  <c:v>-168.94402900521189</c:v>
                </c:pt>
                <c:pt idx="3948">
                  <c:v>9.8863746722346644</c:v>
                </c:pt>
                <c:pt idx="3949">
                  <c:v>-22.38030494318738</c:v>
                </c:pt>
                <c:pt idx="3950">
                  <c:v>-76.878378815836328</c:v>
                </c:pt>
                <c:pt idx="3951">
                  <c:v>-152.66096921433427</c:v>
                </c:pt>
                <c:pt idx="3952">
                  <c:v>-41.924832475478276</c:v>
                </c:pt>
                <c:pt idx="3953">
                  <c:v>-32.180894111553499</c:v>
                </c:pt>
                <c:pt idx="3954">
                  <c:v>-167.21213298371694</c:v>
                </c:pt>
                <c:pt idx="3955">
                  <c:v>12.257615486711309</c:v>
                </c:pt>
                <c:pt idx="3956">
                  <c:v>-166.53232333041993</c:v>
                </c:pt>
                <c:pt idx="3957">
                  <c:v>-138.76533618205946</c:v>
                </c:pt>
                <c:pt idx="3958">
                  <c:v>21.159884756077805</c:v>
                </c:pt>
                <c:pt idx="3959">
                  <c:v>-63.921530542876582</c:v>
                </c:pt>
                <c:pt idx="3960">
                  <c:v>-98.42187044770327</c:v>
                </c:pt>
                <c:pt idx="3961">
                  <c:v>-74.393836392476771</c:v>
                </c:pt>
                <c:pt idx="3962">
                  <c:v>-53.165970671069253</c:v>
                </c:pt>
                <c:pt idx="3963">
                  <c:v>-133.05169790553882</c:v>
                </c:pt>
                <c:pt idx="3964">
                  <c:v>-3.1352173772295959</c:v>
                </c:pt>
                <c:pt idx="3965">
                  <c:v>-185.86643358907128</c:v>
                </c:pt>
                <c:pt idx="3966">
                  <c:v>-84.890421158266179</c:v>
                </c:pt>
                <c:pt idx="3967">
                  <c:v>0.16671522449901591</c:v>
                </c:pt>
                <c:pt idx="3968">
                  <c:v>-38.266809102974968</c:v>
                </c:pt>
                <c:pt idx="3969">
                  <c:v>-76.756984234890425</c:v>
                </c:pt>
                <c:pt idx="3970">
                  <c:v>-70.104561199054714</c:v>
                </c:pt>
                <c:pt idx="3971">
                  <c:v>44.378621604998202</c:v>
                </c:pt>
                <c:pt idx="3972">
                  <c:v>-119.35838917484054</c:v>
                </c:pt>
                <c:pt idx="3973">
                  <c:v>-175.72593959405654</c:v>
                </c:pt>
                <c:pt idx="3974">
                  <c:v>-45.226765077206942</c:v>
                </c:pt>
                <c:pt idx="3975">
                  <c:v>-41.075070408856952</c:v>
                </c:pt>
                <c:pt idx="3976">
                  <c:v>10.048234113495841</c:v>
                </c:pt>
                <c:pt idx="3977">
                  <c:v>19.144734712375737</c:v>
                </c:pt>
                <c:pt idx="3978">
                  <c:v>-175.49124340422776</c:v>
                </c:pt>
                <c:pt idx="3979">
                  <c:v>-11.859441261208772</c:v>
                </c:pt>
                <c:pt idx="3980">
                  <c:v>-26.863811466122822</c:v>
                </c:pt>
                <c:pt idx="3981">
                  <c:v>-97.612573241397158</c:v>
                </c:pt>
                <c:pt idx="3982">
                  <c:v>-51.790165420348899</c:v>
                </c:pt>
                <c:pt idx="3983">
                  <c:v>-123.40487520637082</c:v>
                </c:pt>
                <c:pt idx="3984">
                  <c:v>-152.39390113625325</c:v>
                </c:pt>
                <c:pt idx="3985">
                  <c:v>-218.94241041079931</c:v>
                </c:pt>
                <c:pt idx="3986">
                  <c:v>-149.22954905959671</c:v>
                </c:pt>
                <c:pt idx="3987">
                  <c:v>-53.870059240555534</c:v>
                </c:pt>
                <c:pt idx="3988">
                  <c:v>78.717102068563662</c:v>
                </c:pt>
                <c:pt idx="3989">
                  <c:v>73.796575054222942</c:v>
                </c:pt>
                <c:pt idx="3990">
                  <c:v>-10.774983004758672</c:v>
                </c:pt>
                <c:pt idx="3991">
                  <c:v>-50.406267197565569</c:v>
                </c:pt>
                <c:pt idx="3992">
                  <c:v>8.8909391084782499</c:v>
                </c:pt>
                <c:pt idx="3993">
                  <c:v>-108.27101744844776</c:v>
                </c:pt>
                <c:pt idx="3994">
                  <c:v>-36.543006053543145</c:v>
                </c:pt>
                <c:pt idx="3995">
                  <c:v>-92.870091612443744</c:v>
                </c:pt>
                <c:pt idx="3996">
                  <c:v>-81.572302612411377</c:v>
                </c:pt>
                <c:pt idx="3997">
                  <c:v>-41.12362824123538</c:v>
                </c:pt>
                <c:pt idx="3998">
                  <c:v>44.572852934511722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E-4E13-8C4A-69F11100A48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Results_darktowhite1518!$AD$2:$AD$4000</c:f>
              <c:numCache>
                <c:formatCode>General</c:formatCode>
                <c:ptCount val="3999"/>
                <c:pt idx="0">
                  <c:v>-121.47210280153067</c:v>
                </c:pt>
                <c:pt idx="1">
                  <c:v>-247.84806538479717</c:v>
                </c:pt>
                <c:pt idx="2">
                  <c:v>-236.15533613643893</c:v>
                </c:pt>
                <c:pt idx="3">
                  <c:v>428.10979354655848</c:v>
                </c:pt>
                <c:pt idx="4">
                  <c:v>177.36571077620832</c:v>
                </c:pt>
                <c:pt idx="5">
                  <c:v>-81.527849955118725</c:v>
                </c:pt>
                <c:pt idx="6">
                  <c:v>-56.488874190957631</c:v>
                </c:pt>
                <c:pt idx="7">
                  <c:v>-339.73638210421899</c:v>
                </c:pt>
                <c:pt idx="8">
                  <c:v>-106.14163556479438</c:v>
                </c:pt>
                <c:pt idx="9">
                  <c:v>3.581045967780041</c:v>
                </c:pt>
                <c:pt idx="10">
                  <c:v>-71.559502999952727</c:v>
                </c:pt>
                <c:pt idx="11">
                  <c:v>4.7621297302405763</c:v>
                </c:pt>
                <c:pt idx="12">
                  <c:v>-363.52340908017192</c:v>
                </c:pt>
                <c:pt idx="13">
                  <c:v>-551.10313223413846</c:v>
                </c:pt>
                <c:pt idx="14">
                  <c:v>-15.387159257334471</c:v>
                </c:pt>
                <c:pt idx="15">
                  <c:v>-333.50025983842778</c:v>
                </c:pt>
                <c:pt idx="16">
                  <c:v>-166.40052912552562</c:v>
                </c:pt>
                <c:pt idx="17">
                  <c:v>109.61874616147793</c:v>
                </c:pt>
                <c:pt idx="18">
                  <c:v>-195.10086455331427</c:v>
                </c:pt>
                <c:pt idx="19">
                  <c:v>-120.36188406481776</c:v>
                </c:pt>
                <c:pt idx="20">
                  <c:v>-306.3117116265887</c:v>
                </c:pt>
                <c:pt idx="21">
                  <c:v>-183.69159540794635</c:v>
                </c:pt>
                <c:pt idx="22">
                  <c:v>246.38824585439622</c:v>
                </c:pt>
                <c:pt idx="23">
                  <c:v>-26.678320026456088</c:v>
                </c:pt>
                <c:pt idx="24">
                  <c:v>126.95705579439698</c:v>
                </c:pt>
                <c:pt idx="25">
                  <c:v>-480.30897151225969</c:v>
                </c:pt>
                <c:pt idx="26">
                  <c:v>-161.36911229744416</c:v>
                </c:pt>
                <c:pt idx="27">
                  <c:v>-18.05640856049504</c:v>
                </c:pt>
                <c:pt idx="28">
                  <c:v>503.51018094203272</c:v>
                </c:pt>
                <c:pt idx="29">
                  <c:v>-358.23215382434921</c:v>
                </c:pt>
                <c:pt idx="30">
                  <c:v>-178.54207020361878</c:v>
                </c:pt>
                <c:pt idx="31">
                  <c:v>-3.5763216327301262</c:v>
                </c:pt>
                <c:pt idx="32">
                  <c:v>-61.000614163556378</c:v>
                </c:pt>
                <c:pt idx="33">
                  <c:v>-390.31038881277482</c:v>
                </c:pt>
                <c:pt idx="34">
                  <c:v>-188.392308782539</c:v>
                </c:pt>
                <c:pt idx="35">
                  <c:v>-346.79926300373222</c:v>
                </c:pt>
                <c:pt idx="36">
                  <c:v>-182.58137667123361</c:v>
                </c:pt>
                <c:pt idx="37">
                  <c:v>10.643926867293427</c:v>
                </c:pt>
                <c:pt idx="38">
                  <c:v>-127.80271176831862</c:v>
                </c:pt>
                <c:pt idx="39">
                  <c:v>-129.12552558227424</c:v>
                </c:pt>
                <c:pt idx="40">
                  <c:v>-104.74795672509096</c:v>
                </c:pt>
                <c:pt idx="41">
                  <c:v>-226.84839608825058</c:v>
                </c:pt>
                <c:pt idx="42">
                  <c:v>-624.3303255066852</c:v>
                </c:pt>
                <c:pt idx="43">
                  <c:v>-204.3133179005055</c:v>
                </c:pt>
                <c:pt idx="44">
                  <c:v>89.98913402938544</c:v>
                </c:pt>
                <c:pt idx="45">
                  <c:v>-54.457410119525719</c:v>
                </c:pt>
                <c:pt idx="46">
                  <c:v>-256.18651674776788</c:v>
                </c:pt>
                <c:pt idx="47">
                  <c:v>-286.06793593801689</c:v>
                </c:pt>
                <c:pt idx="48">
                  <c:v>-237.33641989889929</c:v>
                </c:pt>
                <c:pt idx="49">
                  <c:v>252.57712476968871</c:v>
                </c:pt>
                <c:pt idx="50">
                  <c:v>-105.17314687957673</c:v>
                </c:pt>
                <c:pt idx="51">
                  <c:v>-419.50677942079659</c:v>
                </c:pt>
                <c:pt idx="52">
                  <c:v>-218.67529645202447</c:v>
                </c:pt>
                <c:pt idx="53">
                  <c:v>-121.82642793026881</c:v>
                </c:pt>
                <c:pt idx="54">
                  <c:v>-370.63353333018392</c:v>
                </c:pt>
                <c:pt idx="55">
                  <c:v>-141.26706666036756</c:v>
                </c:pt>
                <c:pt idx="56">
                  <c:v>-392.41271790995438</c:v>
                </c:pt>
                <c:pt idx="57">
                  <c:v>-549.16615486370301</c:v>
                </c:pt>
                <c:pt idx="58">
                  <c:v>-309.31166438323828</c:v>
                </c:pt>
                <c:pt idx="59">
                  <c:v>-241.25761799026785</c:v>
                </c:pt>
                <c:pt idx="60">
                  <c:v>-214.82496338640354</c:v>
                </c:pt>
                <c:pt idx="61">
                  <c:v>288.83639627722431</c:v>
                </c:pt>
                <c:pt idx="62">
                  <c:v>-61.709264421032671</c:v>
                </c:pt>
                <c:pt idx="63">
                  <c:v>-62.583266405253369</c:v>
                </c:pt>
                <c:pt idx="64">
                  <c:v>-151.84957717201306</c:v>
                </c:pt>
                <c:pt idx="65">
                  <c:v>-176.62871450843298</c:v>
                </c:pt>
                <c:pt idx="66">
                  <c:v>-41.725327160202205</c:v>
                </c:pt>
                <c:pt idx="67">
                  <c:v>-400.23149241744233</c:v>
                </c:pt>
                <c:pt idx="68">
                  <c:v>-276.85548259082549</c:v>
                </c:pt>
                <c:pt idx="69">
                  <c:v>-50.607077053904618</c:v>
                </c:pt>
                <c:pt idx="70">
                  <c:v>-284.22544526857854</c:v>
                </c:pt>
                <c:pt idx="71">
                  <c:v>56.824301979496369</c:v>
                </c:pt>
                <c:pt idx="72">
                  <c:v>-485.29314498984286</c:v>
                </c:pt>
                <c:pt idx="73">
                  <c:v>29.753862143903191</c:v>
                </c:pt>
                <c:pt idx="74">
                  <c:v>-334.37426182264852</c:v>
                </c:pt>
                <c:pt idx="75">
                  <c:v>-10.119525676760958</c:v>
                </c:pt>
                <c:pt idx="76">
                  <c:v>-206.69910710067572</c:v>
                </c:pt>
                <c:pt idx="77">
                  <c:v>-260.34393159162863</c:v>
                </c:pt>
                <c:pt idx="78">
                  <c:v>-94.378041290688344</c:v>
                </c:pt>
                <c:pt idx="79">
                  <c:v>-154.54244815042279</c:v>
                </c:pt>
                <c:pt idx="80">
                  <c:v>7.360514007653518</c:v>
                </c:pt>
                <c:pt idx="81">
                  <c:v>-291.12297444134748</c:v>
                </c:pt>
                <c:pt idx="82">
                  <c:v>-119.62961213209249</c:v>
                </c:pt>
                <c:pt idx="83">
                  <c:v>152.27949166154875</c:v>
                </c:pt>
                <c:pt idx="84">
                  <c:v>192.6725563376958</c:v>
                </c:pt>
                <c:pt idx="85">
                  <c:v>-219.856380214485</c:v>
                </c:pt>
                <c:pt idx="86">
                  <c:v>28.690886757688933</c:v>
                </c:pt>
                <c:pt idx="87">
                  <c:v>296.30084565597417</c:v>
                </c:pt>
                <c:pt idx="88">
                  <c:v>89.98913402938544</c:v>
                </c:pt>
                <c:pt idx="89">
                  <c:v>-540.49700004724343</c:v>
                </c:pt>
                <c:pt idx="90">
                  <c:v>-209.58095148107901</c:v>
                </c:pt>
                <c:pt idx="91">
                  <c:v>-138.47970898096108</c:v>
                </c:pt>
                <c:pt idx="92">
                  <c:v>-193.06940048188235</c:v>
                </c:pt>
                <c:pt idx="93">
                  <c:v>14.824963386403523</c:v>
                </c:pt>
                <c:pt idx="94">
                  <c:v>-162.33760098266163</c:v>
                </c:pt>
                <c:pt idx="95">
                  <c:v>162.24783861671492</c:v>
                </c:pt>
                <c:pt idx="96">
                  <c:v>-271.46974063400603</c:v>
                </c:pt>
                <c:pt idx="97">
                  <c:v>291.38753720413877</c:v>
                </c:pt>
                <c:pt idx="98">
                  <c:v>-96.976425568101291</c:v>
                </c:pt>
                <c:pt idx="99">
                  <c:v>-258.02900741720606</c:v>
                </c:pt>
                <c:pt idx="100">
                  <c:v>-291.66627297207935</c:v>
                </c:pt>
                <c:pt idx="101">
                  <c:v>-123.03113336797851</c:v>
                </c:pt>
                <c:pt idx="102">
                  <c:v>-83.39396229980639</c:v>
                </c:pt>
                <c:pt idx="103">
                  <c:v>-36.646666981622424</c:v>
                </c:pt>
                <c:pt idx="104">
                  <c:v>25.407473898048856</c:v>
                </c:pt>
                <c:pt idx="105">
                  <c:v>-450.49841734775845</c:v>
                </c:pt>
                <c:pt idx="106">
                  <c:v>-469.56110927386987</c:v>
                </c:pt>
                <c:pt idx="107">
                  <c:v>-471.85241177304317</c:v>
                </c:pt>
                <c:pt idx="108">
                  <c:v>-230.84045920536678</c:v>
                </c:pt>
                <c:pt idx="109">
                  <c:v>-182.81759342372567</c:v>
                </c:pt>
                <c:pt idx="110">
                  <c:v>-93.149714177729507</c:v>
                </c:pt>
                <c:pt idx="111">
                  <c:v>-263.29664099777972</c:v>
                </c:pt>
                <c:pt idx="112">
                  <c:v>-475.84447489015923</c:v>
                </c:pt>
                <c:pt idx="113">
                  <c:v>-221.53351915717877</c:v>
                </c:pt>
                <c:pt idx="114">
                  <c:v>-154.8259082534133</c:v>
                </c:pt>
                <c:pt idx="115">
                  <c:v>29.470402040912845</c:v>
                </c:pt>
                <c:pt idx="116">
                  <c:v>155.70463457268374</c:v>
                </c:pt>
                <c:pt idx="117">
                  <c:v>-76.236594699296063</c:v>
                </c:pt>
                <c:pt idx="118">
                  <c:v>-112.1651627533425</c:v>
                </c:pt>
                <c:pt idx="119">
                  <c:v>-21.198091368639858</c:v>
                </c:pt>
                <c:pt idx="120">
                  <c:v>-366.7359569140645</c:v>
                </c:pt>
                <c:pt idx="121">
                  <c:v>-447.21500448811844</c:v>
                </c:pt>
                <c:pt idx="122">
                  <c:v>-216.21864222610677</c:v>
                </c:pt>
                <c:pt idx="123">
                  <c:v>-415.77455473142174</c:v>
                </c:pt>
                <c:pt idx="124">
                  <c:v>-55.662115557235239</c:v>
                </c:pt>
                <c:pt idx="125">
                  <c:v>-45.244956772334319</c:v>
                </c:pt>
                <c:pt idx="126">
                  <c:v>-269.95795341805649</c:v>
                </c:pt>
                <c:pt idx="127">
                  <c:v>7.9982992393821766</c:v>
                </c:pt>
                <c:pt idx="128">
                  <c:v>-237.643501677139</c:v>
                </c:pt>
                <c:pt idx="129">
                  <c:v>-658.79434969528074</c:v>
                </c:pt>
                <c:pt idx="130">
                  <c:v>-25.875183067983187</c:v>
                </c:pt>
                <c:pt idx="131">
                  <c:v>-299.50866915481635</c:v>
                </c:pt>
                <c:pt idx="132">
                  <c:v>-51.622809089620567</c:v>
                </c:pt>
                <c:pt idx="133">
                  <c:v>-220.96659895119774</c:v>
                </c:pt>
                <c:pt idx="134">
                  <c:v>-10.946284310483348</c:v>
                </c:pt>
                <c:pt idx="135">
                  <c:v>-61.189587565550106</c:v>
                </c:pt>
                <c:pt idx="136">
                  <c:v>-162.8808995133935</c:v>
                </c:pt>
                <c:pt idx="137">
                  <c:v>-436.98681910521105</c:v>
                </c:pt>
                <c:pt idx="138">
                  <c:v>-320.93352860584889</c:v>
                </c:pt>
                <c:pt idx="139">
                  <c:v>-173.06184154580237</c:v>
                </c:pt>
                <c:pt idx="140">
                  <c:v>-78.740492275712384</c:v>
                </c:pt>
                <c:pt idx="141">
                  <c:v>-213.45490622194941</c:v>
                </c:pt>
                <c:pt idx="142">
                  <c:v>-379.72787830112918</c:v>
                </c:pt>
                <c:pt idx="143">
                  <c:v>-288.0994000094488</c:v>
                </c:pt>
                <c:pt idx="144">
                  <c:v>122.61066754854264</c:v>
                </c:pt>
                <c:pt idx="145">
                  <c:v>-268.20994944961495</c:v>
                </c:pt>
                <c:pt idx="146">
                  <c:v>-149.4401662965937</c:v>
                </c:pt>
                <c:pt idx="147">
                  <c:v>71.044550479520254</c:v>
                </c:pt>
                <c:pt idx="148">
                  <c:v>174.24764964331283</c:v>
                </c:pt>
                <c:pt idx="149">
                  <c:v>4.9747248074834625</c:v>
                </c:pt>
                <c:pt idx="150">
                  <c:v>72.863419473709286</c:v>
                </c:pt>
                <c:pt idx="151">
                  <c:v>-235.98998440969453</c:v>
                </c:pt>
                <c:pt idx="152">
                  <c:v>-315.61865167477691</c:v>
                </c:pt>
                <c:pt idx="153">
                  <c:v>-109.14158832144378</c:v>
                </c:pt>
                <c:pt idx="154">
                  <c:v>-144.33788444276459</c:v>
                </c:pt>
                <c:pt idx="155">
                  <c:v>-481.27746019747735</c:v>
                </c:pt>
                <c:pt idx="156">
                  <c:v>-348.28742854443237</c:v>
                </c:pt>
                <c:pt idx="157">
                  <c:v>-34.237256106202871</c:v>
                </c:pt>
                <c:pt idx="158">
                  <c:v>-177.40822979165671</c:v>
                </c:pt>
                <c:pt idx="159">
                  <c:v>-530.81211319506781</c:v>
                </c:pt>
                <c:pt idx="160">
                  <c:v>-461.4824963386406</c:v>
                </c:pt>
                <c:pt idx="161">
                  <c:v>-307.0676052345633</c:v>
                </c:pt>
                <c:pt idx="162">
                  <c:v>-302.27240515897387</c:v>
                </c:pt>
                <c:pt idx="163">
                  <c:v>-289.54032219965052</c:v>
                </c:pt>
                <c:pt idx="164">
                  <c:v>-112.9446780365664</c:v>
                </c:pt>
                <c:pt idx="165">
                  <c:v>-95.795341805640589</c:v>
                </c:pt>
                <c:pt idx="166">
                  <c:v>-259.72976803514911</c:v>
                </c:pt>
                <c:pt idx="167">
                  <c:v>-274.61142344215068</c:v>
                </c:pt>
                <c:pt idx="168">
                  <c:v>-348.688997023669</c:v>
                </c:pt>
                <c:pt idx="169">
                  <c:v>-371.60202201540125</c:v>
                </c:pt>
                <c:pt idx="170">
                  <c:v>-319.04379458591205</c:v>
                </c:pt>
                <c:pt idx="171">
                  <c:v>26.04525912977768</c:v>
                </c:pt>
                <c:pt idx="172">
                  <c:v>109.26442103273979</c:v>
                </c:pt>
                <c:pt idx="173">
                  <c:v>-507.99357490433232</c:v>
                </c:pt>
                <c:pt idx="174">
                  <c:v>-459.99433079794028</c:v>
                </c:pt>
                <c:pt idx="175">
                  <c:v>-387.35767940662373</c:v>
                </c:pt>
                <c:pt idx="176">
                  <c:v>-124.63740728492465</c:v>
                </c:pt>
                <c:pt idx="177">
                  <c:v>-205.99045684319924</c:v>
                </c:pt>
                <c:pt idx="178">
                  <c:v>-501.71020928804273</c:v>
                </c:pt>
                <c:pt idx="179">
                  <c:v>-492.82845939434043</c:v>
                </c:pt>
                <c:pt idx="180">
                  <c:v>-144.59772287050598</c:v>
                </c:pt>
                <c:pt idx="181">
                  <c:v>-344.17725705107023</c:v>
                </c:pt>
                <c:pt idx="182">
                  <c:v>-287.50885812821861</c:v>
                </c:pt>
                <c:pt idx="183">
                  <c:v>-182.20342986724617</c:v>
                </c:pt>
                <c:pt idx="184">
                  <c:v>-476.7184768743802</c:v>
                </c:pt>
                <c:pt idx="185">
                  <c:v>85.78447583502637</c:v>
                </c:pt>
                <c:pt idx="186">
                  <c:v>-303.00467709169931</c:v>
                </c:pt>
                <c:pt idx="187">
                  <c:v>-379.16095809514832</c:v>
                </c:pt>
                <c:pt idx="188">
                  <c:v>-200.98266169036711</c:v>
                </c:pt>
                <c:pt idx="189">
                  <c:v>-20.513062786412725</c:v>
                </c:pt>
                <c:pt idx="190">
                  <c:v>-216.36037227760204</c:v>
                </c:pt>
                <c:pt idx="191">
                  <c:v>-197.2031936504938</c:v>
                </c:pt>
                <c:pt idx="192">
                  <c:v>-37.520668965843115</c:v>
                </c:pt>
                <c:pt idx="193">
                  <c:v>6.4156469976851911</c:v>
                </c:pt>
                <c:pt idx="194">
                  <c:v>-157.66050928331845</c:v>
                </c:pt>
                <c:pt idx="195">
                  <c:v>-178.23498842537927</c:v>
                </c:pt>
                <c:pt idx="196">
                  <c:v>-244.11584069542215</c:v>
                </c:pt>
                <c:pt idx="197">
                  <c:v>-284.41441867057222</c:v>
                </c:pt>
                <c:pt idx="198">
                  <c:v>-191.32139651344079</c:v>
                </c:pt>
                <c:pt idx="199">
                  <c:v>-171.00675579912132</c:v>
                </c:pt>
                <c:pt idx="200">
                  <c:v>-43.095384324656301</c:v>
                </c:pt>
                <c:pt idx="201">
                  <c:v>-322.46893749704759</c:v>
                </c:pt>
                <c:pt idx="202">
                  <c:v>-61.685642745783511</c:v>
                </c:pt>
                <c:pt idx="203">
                  <c:v>-51.315727311380897</c:v>
                </c:pt>
                <c:pt idx="204">
                  <c:v>-179.46331553833795</c:v>
                </c:pt>
                <c:pt idx="205">
                  <c:v>-497.71814617092673</c:v>
                </c:pt>
                <c:pt idx="206">
                  <c:v>-352.42122171304402</c:v>
                </c:pt>
                <c:pt idx="207">
                  <c:v>-332.39004110171504</c:v>
                </c:pt>
                <c:pt idx="208">
                  <c:v>-353.24798034676638</c:v>
                </c:pt>
                <c:pt idx="209">
                  <c:v>-566.2918694193794</c:v>
                </c:pt>
                <c:pt idx="210">
                  <c:v>-90.173383096328934</c:v>
                </c:pt>
                <c:pt idx="211">
                  <c:v>15.179288515141497</c:v>
                </c:pt>
                <c:pt idx="212">
                  <c:v>-4.4503236169509925</c:v>
                </c:pt>
                <c:pt idx="213">
                  <c:v>-243.40719043794604</c:v>
                </c:pt>
                <c:pt idx="214">
                  <c:v>-195.17172957906169</c:v>
                </c:pt>
                <c:pt idx="215">
                  <c:v>-162.31397930741264</c:v>
                </c:pt>
                <c:pt idx="216">
                  <c:v>102.27240515897387</c:v>
                </c:pt>
                <c:pt idx="217">
                  <c:v>-103.21254783389244</c:v>
                </c:pt>
                <c:pt idx="218">
                  <c:v>-146.79453866868243</c:v>
                </c:pt>
                <c:pt idx="219">
                  <c:v>-344.29536542731637</c:v>
                </c:pt>
                <c:pt idx="220">
                  <c:v>68.42254452685782</c:v>
                </c:pt>
                <c:pt idx="221">
                  <c:v>-133.33018377663348</c:v>
                </c:pt>
                <c:pt idx="222">
                  <c:v>-378.52317286341952</c:v>
                </c:pt>
                <c:pt idx="223">
                  <c:v>-112.6848396088252</c:v>
                </c:pt>
                <c:pt idx="224">
                  <c:v>-71.535881324703581</c:v>
                </c:pt>
                <c:pt idx="225">
                  <c:v>-154.30623139793076</c:v>
                </c:pt>
                <c:pt idx="226">
                  <c:v>-218.72253980252276</c:v>
                </c:pt>
                <c:pt idx="227">
                  <c:v>-57.575471252421053</c:v>
                </c:pt>
                <c:pt idx="228">
                  <c:v>-203.91174942126904</c:v>
                </c:pt>
                <c:pt idx="229">
                  <c:v>-456.6164312373034</c:v>
                </c:pt>
                <c:pt idx="230">
                  <c:v>-330.50030708177826</c:v>
                </c:pt>
                <c:pt idx="231">
                  <c:v>-277.68224122454785</c:v>
                </c:pt>
                <c:pt idx="232">
                  <c:v>-242.91113525771263</c:v>
                </c:pt>
                <c:pt idx="233">
                  <c:v>-98.511834459299962</c:v>
                </c:pt>
                <c:pt idx="234">
                  <c:v>-15.528889308829893</c:v>
                </c:pt>
                <c:pt idx="235">
                  <c:v>-180.5262909245524</c:v>
                </c:pt>
                <c:pt idx="236">
                  <c:v>-247.70633533330192</c:v>
                </c:pt>
                <c:pt idx="237">
                  <c:v>-85.472669721736779</c:v>
                </c:pt>
                <c:pt idx="238">
                  <c:v>-36.481315254877842</c:v>
                </c:pt>
                <c:pt idx="239">
                  <c:v>-263.41474937402586</c:v>
                </c:pt>
                <c:pt idx="240">
                  <c:v>107.46917371379992</c:v>
                </c:pt>
                <c:pt idx="241">
                  <c:v>-839.7363821042195</c:v>
                </c:pt>
                <c:pt idx="242">
                  <c:v>-428.60112439174191</c:v>
                </c:pt>
                <c:pt idx="243">
                  <c:v>-446.36462417914686</c:v>
                </c:pt>
                <c:pt idx="244">
                  <c:v>-124.85000236216737</c:v>
                </c:pt>
                <c:pt idx="245">
                  <c:v>-248.27325553928296</c:v>
                </c:pt>
                <c:pt idx="246">
                  <c:v>-64.213161997448836</c:v>
                </c:pt>
                <c:pt idx="247">
                  <c:v>-147.03075542117446</c:v>
                </c:pt>
                <c:pt idx="248">
                  <c:v>-312.07540038739563</c:v>
                </c:pt>
                <c:pt idx="249">
                  <c:v>-112.42500118108367</c:v>
                </c:pt>
                <c:pt idx="250">
                  <c:v>-612.21240610384098</c:v>
                </c:pt>
                <c:pt idx="251">
                  <c:v>23.895686682099665</c:v>
                </c:pt>
                <c:pt idx="252">
                  <c:v>24.604336939575951</c:v>
                </c:pt>
                <c:pt idx="253">
                  <c:v>-251.15509991968642</c:v>
                </c:pt>
                <c:pt idx="254">
                  <c:v>-254.86370293381208</c:v>
                </c:pt>
                <c:pt idx="255">
                  <c:v>-64.473000425190179</c:v>
                </c:pt>
                <c:pt idx="256">
                  <c:v>-252.80861718713101</c:v>
                </c:pt>
                <c:pt idx="257">
                  <c:v>68.115462748618327</c:v>
                </c:pt>
                <c:pt idx="258">
                  <c:v>-42.906410922662566</c:v>
                </c:pt>
                <c:pt idx="259">
                  <c:v>-390.00330703453488</c:v>
                </c:pt>
                <c:pt idx="260">
                  <c:v>-502.89129305050341</c:v>
                </c:pt>
                <c:pt idx="261">
                  <c:v>-410.8612462795864</c:v>
                </c:pt>
                <c:pt idx="262">
                  <c:v>88.926158643171178</c:v>
                </c:pt>
                <c:pt idx="263">
                  <c:v>67.619407568384744</c:v>
                </c:pt>
                <c:pt idx="264">
                  <c:v>84.768743799310414</c:v>
                </c:pt>
                <c:pt idx="265">
                  <c:v>96.485094722917793</c:v>
                </c:pt>
                <c:pt idx="266">
                  <c:v>-163.63679312136824</c:v>
                </c:pt>
                <c:pt idx="267">
                  <c:v>76.146832333349025</c:v>
                </c:pt>
                <c:pt idx="268">
                  <c:v>63.036802570038375</c:v>
                </c:pt>
                <c:pt idx="269">
                  <c:v>33.556951859025823</c:v>
                </c:pt>
                <c:pt idx="270">
                  <c:v>-60.008503803089738</c:v>
                </c:pt>
                <c:pt idx="271">
                  <c:v>-42.882789247413413</c:v>
                </c:pt>
                <c:pt idx="272">
                  <c:v>-237.12382482165623</c:v>
                </c:pt>
                <c:pt idx="273">
                  <c:v>-129.40898568526475</c:v>
                </c:pt>
                <c:pt idx="274">
                  <c:v>-180.47904757405391</c:v>
                </c:pt>
                <c:pt idx="275">
                  <c:v>-165.29031038881271</c:v>
                </c:pt>
                <c:pt idx="276">
                  <c:v>-194.06151084234898</c:v>
                </c:pt>
                <c:pt idx="277">
                  <c:v>3.6046676430293627</c:v>
                </c:pt>
                <c:pt idx="278">
                  <c:v>-287.2017763499789</c:v>
                </c:pt>
                <c:pt idx="279">
                  <c:v>-189.57339254499936</c:v>
                </c:pt>
                <c:pt idx="280">
                  <c:v>-300.3826711390372</c:v>
                </c:pt>
                <c:pt idx="281">
                  <c:v>-317.24854726697231</c:v>
                </c:pt>
                <c:pt idx="282">
                  <c:v>-506.00935418339895</c:v>
                </c:pt>
                <c:pt idx="283">
                  <c:v>-161.39273397269346</c:v>
                </c:pt>
                <c:pt idx="284">
                  <c:v>-390.47574053951905</c:v>
                </c:pt>
                <c:pt idx="285">
                  <c:v>-39.363159635281299</c:v>
                </c:pt>
                <c:pt idx="286">
                  <c:v>-378.0271176831863</c:v>
                </c:pt>
                <c:pt idx="287">
                  <c:v>-268.16270609911646</c:v>
                </c:pt>
                <c:pt idx="288">
                  <c:v>191.18439079699542</c:v>
                </c:pt>
                <c:pt idx="289">
                  <c:v>-394.96385883686867</c:v>
                </c:pt>
                <c:pt idx="290">
                  <c:v>-491.17494212689587</c:v>
                </c:pt>
                <c:pt idx="291">
                  <c:v>-550.74880710539992</c:v>
                </c:pt>
                <c:pt idx="292">
                  <c:v>-315.40605659753402</c:v>
                </c:pt>
                <c:pt idx="293">
                  <c:v>-319.61071479189309</c:v>
                </c:pt>
                <c:pt idx="294">
                  <c:v>115.94935512826588</c:v>
                </c:pt>
                <c:pt idx="295">
                  <c:v>-344.0827703500733</c:v>
                </c:pt>
                <c:pt idx="296">
                  <c:v>-509.74157887277374</c:v>
                </c:pt>
                <c:pt idx="297">
                  <c:v>-436.72698067746973</c:v>
                </c:pt>
                <c:pt idx="298">
                  <c:v>-289.2332404214107</c:v>
                </c:pt>
                <c:pt idx="299">
                  <c:v>29.210563613171487</c:v>
                </c:pt>
                <c:pt idx="300">
                  <c:v>-181.96721311475412</c:v>
                </c:pt>
                <c:pt idx="301">
                  <c:v>-134.81834931733351</c:v>
                </c:pt>
                <c:pt idx="302">
                  <c:v>53.3991590683612</c:v>
                </c:pt>
                <c:pt idx="303">
                  <c:v>-242.55681012897452</c:v>
                </c:pt>
                <c:pt idx="304">
                  <c:v>-61.024235838805872</c:v>
                </c:pt>
                <c:pt idx="305">
                  <c:v>-448.93938678131065</c:v>
                </c:pt>
                <c:pt idx="306">
                  <c:v>-573.04766854065338</c:v>
                </c:pt>
                <c:pt idx="307">
                  <c:v>-310.28015306845577</c:v>
                </c:pt>
                <c:pt idx="308">
                  <c:v>40.38361600604734</c:v>
                </c:pt>
                <c:pt idx="309">
                  <c:v>-361.18486323050047</c:v>
                </c:pt>
                <c:pt idx="310">
                  <c:v>-228.64364340719044</c:v>
                </c:pt>
                <c:pt idx="311">
                  <c:v>26.706666036755493</c:v>
                </c:pt>
                <c:pt idx="312">
                  <c:v>-162.99900788963944</c:v>
                </c:pt>
                <c:pt idx="313">
                  <c:v>-119.13355695185911</c:v>
                </c:pt>
                <c:pt idx="314">
                  <c:v>-488.52931449898438</c:v>
                </c:pt>
                <c:pt idx="315">
                  <c:v>327.55232201067707</c:v>
                </c:pt>
                <c:pt idx="316">
                  <c:v>-531.73335852978732</c:v>
                </c:pt>
                <c:pt idx="317">
                  <c:v>-481.77351537771091</c:v>
                </c:pt>
                <c:pt idx="318">
                  <c:v>-398.34175839750554</c:v>
                </c:pt>
                <c:pt idx="319">
                  <c:v>24.651580290074261</c:v>
                </c:pt>
                <c:pt idx="320">
                  <c:v>-652.48736240374217</c:v>
                </c:pt>
                <c:pt idx="321">
                  <c:v>-240.54896773279177</c:v>
                </c:pt>
                <c:pt idx="322">
                  <c:v>-429.12080124722473</c:v>
                </c:pt>
                <c:pt idx="323">
                  <c:v>-373.89332451457483</c:v>
                </c:pt>
                <c:pt idx="324">
                  <c:v>-137.18051684225458</c:v>
                </c:pt>
                <c:pt idx="325">
                  <c:v>28.02947985071112</c:v>
                </c:pt>
                <c:pt idx="326">
                  <c:v>-185.58132942788319</c:v>
                </c:pt>
                <c:pt idx="327">
                  <c:v>-52.095242594604649</c:v>
                </c:pt>
                <c:pt idx="328">
                  <c:v>36.675012991921491</c:v>
                </c:pt>
                <c:pt idx="329">
                  <c:v>-284.53252704681819</c:v>
                </c:pt>
                <c:pt idx="330">
                  <c:v>410.5352671611472</c:v>
                </c:pt>
                <c:pt idx="331">
                  <c:v>-435.80573534275067</c:v>
                </c:pt>
                <c:pt idx="332">
                  <c:v>61.92658383332563</c:v>
                </c:pt>
                <c:pt idx="333">
                  <c:v>-412.96357537676573</c:v>
                </c:pt>
                <c:pt idx="334">
                  <c:v>-33.741200925969643</c:v>
                </c:pt>
                <c:pt idx="335">
                  <c:v>111.7683186091558</c:v>
                </c:pt>
                <c:pt idx="336">
                  <c:v>11.565172202012599</c:v>
                </c:pt>
                <c:pt idx="337">
                  <c:v>-245.10795105588898</c:v>
                </c:pt>
                <c:pt idx="338">
                  <c:v>-129.50347238626188</c:v>
                </c:pt>
                <c:pt idx="339">
                  <c:v>-310.70534322294151</c:v>
                </c:pt>
                <c:pt idx="340">
                  <c:v>103.64246232342798</c:v>
                </c:pt>
                <c:pt idx="341">
                  <c:v>-163.58954977086961</c:v>
                </c:pt>
                <c:pt idx="342">
                  <c:v>-385.5624320876837</c:v>
                </c:pt>
                <c:pt idx="343">
                  <c:v>-25.449992913497248</c:v>
                </c:pt>
                <c:pt idx="344">
                  <c:v>2.9668824113005359</c:v>
                </c:pt>
                <c:pt idx="345">
                  <c:v>-123.83427032645157</c:v>
                </c:pt>
                <c:pt idx="346">
                  <c:v>-137.18051684225443</c:v>
                </c:pt>
                <c:pt idx="347">
                  <c:v>86.162422639013656</c:v>
                </c:pt>
                <c:pt idx="348">
                  <c:v>-516.2375395663064</c:v>
                </c:pt>
                <c:pt idx="349">
                  <c:v>-233.6514385600228</c:v>
                </c:pt>
                <c:pt idx="350">
                  <c:v>-167.65247791373378</c:v>
                </c:pt>
                <c:pt idx="351">
                  <c:v>285.00968488685254</c:v>
                </c:pt>
                <c:pt idx="352">
                  <c:v>-191.67572164217893</c:v>
                </c:pt>
                <c:pt idx="353">
                  <c:v>10.289601738555449</c:v>
                </c:pt>
                <c:pt idx="354">
                  <c:v>-146.32210516369818</c:v>
                </c:pt>
                <c:pt idx="355">
                  <c:v>-523.86734067180055</c:v>
                </c:pt>
                <c:pt idx="356">
                  <c:v>-120.73983086880521</c:v>
                </c:pt>
                <c:pt idx="357">
                  <c:v>-71.110691170217805</c:v>
                </c:pt>
                <c:pt idx="358">
                  <c:v>142.57098313412413</c:v>
                </c:pt>
                <c:pt idx="359">
                  <c:v>-142.75523220106777</c:v>
                </c:pt>
                <c:pt idx="360">
                  <c:v>-465.82888458449514</c:v>
                </c:pt>
                <c:pt idx="361">
                  <c:v>-154.09363632068786</c:v>
                </c:pt>
                <c:pt idx="362">
                  <c:v>-30.670383143572622</c:v>
                </c:pt>
                <c:pt idx="363">
                  <c:v>-467.00996834695525</c:v>
                </c:pt>
                <c:pt idx="364">
                  <c:v>-404.93220579203484</c:v>
                </c:pt>
                <c:pt idx="365">
                  <c:v>-255.6904615675343</c:v>
                </c:pt>
                <c:pt idx="366">
                  <c:v>-136.70808333727032</c:v>
                </c:pt>
                <c:pt idx="367">
                  <c:v>91.052109415600043</c:v>
                </c:pt>
                <c:pt idx="368">
                  <c:v>-260.65101336986834</c:v>
                </c:pt>
                <c:pt idx="369">
                  <c:v>-183.99867718618603</c:v>
                </c:pt>
                <c:pt idx="370">
                  <c:v>244.90008031369618</c:v>
                </c:pt>
                <c:pt idx="371">
                  <c:v>-177.00666131242028</c:v>
                </c:pt>
                <c:pt idx="372">
                  <c:v>52.477913733642204</c:v>
                </c:pt>
                <c:pt idx="373">
                  <c:v>-196.73076014550972</c:v>
                </c:pt>
                <c:pt idx="374">
                  <c:v>-217.23437426182275</c:v>
                </c:pt>
                <c:pt idx="375">
                  <c:v>61.076203524353922</c:v>
                </c:pt>
                <c:pt idx="376">
                  <c:v>-191.98280342041858</c:v>
                </c:pt>
                <c:pt idx="377">
                  <c:v>31.856191241082737</c:v>
                </c:pt>
                <c:pt idx="378">
                  <c:v>-256.3046251240138</c:v>
                </c:pt>
                <c:pt idx="379">
                  <c:v>-409.79827089337181</c:v>
                </c:pt>
                <c:pt idx="380">
                  <c:v>-75.409836065573671</c:v>
                </c:pt>
                <c:pt idx="381">
                  <c:v>-135.95218972929575</c:v>
                </c:pt>
                <c:pt idx="382">
                  <c:v>-359.90929276704333</c:v>
                </c:pt>
                <c:pt idx="383">
                  <c:v>-143.86545093778051</c:v>
                </c:pt>
                <c:pt idx="384">
                  <c:v>-423.99489771814626</c:v>
                </c:pt>
                <c:pt idx="385">
                  <c:v>-420.3335380545189</c:v>
                </c:pt>
                <c:pt idx="386">
                  <c:v>-508.58411678556257</c:v>
                </c:pt>
                <c:pt idx="387">
                  <c:v>-423.19176075967306</c:v>
                </c:pt>
                <c:pt idx="388">
                  <c:v>-556.08730571172146</c:v>
                </c:pt>
                <c:pt idx="389">
                  <c:v>-33.481362498228279</c:v>
                </c:pt>
                <c:pt idx="390">
                  <c:v>-359.93291444229254</c:v>
                </c:pt>
                <c:pt idx="391">
                  <c:v>-242.39145840223011</c:v>
                </c:pt>
                <c:pt idx="392">
                  <c:v>-537.70964236783709</c:v>
                </c:pt>
                <c:pt idx="393">
                  <c:v>-198.69135919119384</c:v>
                </c:pt>
                <c:pt idx="394">
                  <c:v>-174.85708886474242</c:v>
                </c:pt>
                <c:pt idx="395">
                  <c:v>-496.56068408371527</c:v>
                </c:pt>
                <c:pt idx="396">
                  <c:v>-95.866206831388538</c:v>
                </c:pt>
                <c:pt idx="397">
                  <c:v>29.494023716161998</c:v>
                </c:pt>
                <c:pt idx="398">
                  <c:v>-156.50304719610708</c:v>
                </c:pt>
                <c:pt idx="399">
                  <c:v>-187.77814522605951</c:v>
                </c:pt>
                <c:pt idx="400">
                  <c:v>-222.36027779090097</c:v>
                </c:pt>
                <c:pt idx="401">
                  <c:v>-7.8754665280859903</c:v>
                </c:pt>
                <c:pt idx="402">
                  <c:v>-375.38149005527492</c:v>
                </c:pt>
                <c:pt idx="403">
                  <c:v>-438.92379647564621</c:v>
                </c:pt>
                <c:pt idx="404">
                  <c:v>-97.850427552322145</c:v>
                </c:pt>
                <c:pt idx="405">
                  <c:v>122.46893749704755</c:v>
                </c:pt>
                <c:pt idx="406">
                  <c:v>-407.12902159021132</c:v>
                </c:pt>
                <c:pt idx="407">
                  <c:v>-66.291869419379211</c:v>
                </c:pt>
                <c:pt idx="408">
                  <c:v>-20.749279538904762</c:v>
                </c:pt>
                <c:pt idx="409">
                  <c:v>-22.379175131100226</c:v>
                </c:pt>
                <c:pt idx="410">
                  <c:v>-272.03666083998689</c:v>
                </c:pt>
                <c:pt idx="411">
                  <c:v>-467.57688855293634</c:v>
                </c:pt>
                <c:pt idx="412">
                  <c:v>-609.23607502244101</c:v>
                </c:pt>
                <c:pt idx="413">
                  <c:v>-174.64449378749939</c:v>
                </c:pt>
                <c:pt idx="414">
                  <c:v>-253.32829404261358</c:v>
                </c:pt>
                <c:pt idx="415">
                  <c:v>-371.5547786649031</c:v>
                </c:pt>
                <c:pt idx="416">
                  <c:v>-219.52567676099602</c:v>
                </c:pt>
                <c:pt idx="417">
                  <c:v>-197.34492370198888</c:v>
                </c:pt>
                <c:pt idx="418">
                  <c:v>-291.99697642556839</c:v>
                </c:pt>
                <c:pt idx="419">
                  <c:v>-122.20437473425612</c:v>
                </c:pt>
                <c:pt idx="420">
                  <c:v>-19.520952425946088</c:v>
                </c:pt>
                <c:pt idx="421">
                  <c:v>-199.3527660981718</c:v>
                </c:pt>
                <c:pt idx="422">
                  <c:v>-263.93442622950823</c:v>
                </c:pt>
                <c:pt idx="423">
                  <c:v>-167.55799121273699</c:v>
                </c:pt>
                <c:pt idx="424">
                  <c:v>-163.32971134312842</c:v>
                </c:pt>
                <c:pt idx="425">
                  <c:v>107.58728209004585</c:v>
                </c:pt>
                <c:pt idx="426">
                  <c:v>-209.27386970283948</c:v>
                </c:pt>
                <c:pt idx="427">
                  <c:v>18.982378230264128</c:v>
                </c:pt>
                <c:pt idx="428">
                  <c:v>-604.48811829734984</c:v>
                </c:pt>
                <c:pt idx="429">
                  <c:v>-103.9920631171162</c:v>
                </c:pt>
                <c:pt idx="430">
                  <c:v>-312.19350876364172</c:v>
                </c:pt>
                <c:pt idx="431">
                  <c:v>-754.41489110407758</c:v>
                </c:pt>
                <c:pt idx="432">
                  <c:v>151.40548967732823</c:v>
                </c:pt>
                <c:pt idx="433">
                  <c:v>-81.834931733358559</c:v>
                </c:pt>
                <c:pt idx="434">
                  <c:v>-178.21136675013011</c:v>
                </c:pt>
                <c:pt idx="435">
                  <c:v>-277.11532101856665</c:v>
                </c:pt>
                <c:pt idx="436">
                  <c:v>-358.37388387584468</c:v>
                </c:pt>
                <c:pt idx="437">
                  <c:v>-157.40067085557726</c:v>
                </c:pt>
                <c:pt idx="438">
                  <c:v>-273.9027731846744</c:v>
                </c:pt>
                <c:pt idx="439">
                  <c:v>-182.01445646525258</c:v>
                </c:pt>
                <c:pt idx="440">
                  <c:v>-313.04388907261307</c:v>
                </c:pt>
                <c:pt idx="441">
                  <c:v>-348.80710539991526</c:v>
                </c:pt>
                <c:pt idx="442">
                  <c:v>-426.30982189256861</c:v>
                </c:pt>
                <c:pt idx="443">
                  <c:v>-338.98048849624422</c:v>
                </c:pt>
                <c:pt idx="444">
                  <c:v>-276.45391411158886</c:v>
                </c:pt>
                <c:pt idx="445">
                  <c:v>-160.0226768082392</c:v>
                </c:pt>
                <c:pt idx="446">
                  <c:v>-23.938205697548057</c:v>
                </c:pt>
                <c:pt idx="447">
                  <c:v>-217.61232106581002</c:v>
                </c:pt>
                <c:pt idx="448">
                  <c:v>-30.930221571313982</c:v>
                </c:pt>
                <c:pt idx="449">
                  <c:v>-32.016818632777401</c:v>
                </c:pt>
                <c:pt idx="450">
                  <c:v>-356.10620305192037</c:v>
                </c:pt>
                <c:pt idx="451">
                  <c:v>-202.68342230831018</c:v>
                </c:pt>
                <c:pt idx="452">
                  <c:v>-17.276893277271292</c:v>
                </c:pt>
                <c:pt idx="453">
                  <c:v>-143.3221524070488</c:v>
                </c:pt>
                <c:pt idx="454">
                  <c:v>-352.20862663580112</c:v>
                </c:pt>
                <c:pt idx="455">
                  <c:v>-159.45575660225816</c:v>
                </c:pt>
                <c:pt idx="456">
                  <c:v>149.49213398214209</c:v>
                </c:pt>
                <c:pt idx="457">
                  <c:v>-365.62573817735159</c:v>
                </c:pt>
                <c:pt idx="458">
                  <c:v>-274.51693674115376</c:v>
                </c:pt>
                <c:pt idx="459">
                  <c:v>48.013417111541585</c:v>
                </c:pt>
                <c:pt idx="460">
                  <c:v>-297.87877356262106</c:v>
                </c:pt>
                <c:pt idx="461">
                  <c:v>-416.55407001464562</c:v>
                </c:pt>
                <c:pt idx="462">
                  <c:v>-19.520952425945922</c:v>
                </c:pt>
                <c:pt idx="463">
                  <c:v>-147.50318892615857</c:v>
                </c:pt>
                <c:pt idx="464">
                  <c:v>81.674304341664055</c:v>
                </c:pt>
                <c:pt idx="465">
                  <c:v>-72.598856710917829</c:v>
                </c:pt>
                <c:pt idx="466">
                  <c:v>-220.56503047196111</c:v>
                </c:pt>
                <c:pt idx="467">
                  <c:v>-156.99910237634066</c:v>
                </c:pt>
                <c:pt idx="468">
                  <c:v>-389.08206169981582</c:v>
                </c:pt>
                <c:pt idx="469">
                  <c:v>-603.42514291113537</c:v>
                </c:pt>
                <c:pt idx="470">
                  <c:v>-280.63495063069894</c:v>
                </c:pt>
                <c:pt idx="471">
                  <c:v>-401.648792932395</c:v>
                </c:pt>
                <c:pt idx="472">
                  <c:v>-150.76298011054951</c:v>
                </c:pt>
                <c:pt idx="473">
                  <c:v>95.516606037700313</c:v>
                </c:pt>
                <c:pt idx="474">
                  <c:v>-229.30505031416826</c:v>
                </c:pt>
                <c:pt idx="475">
                  <c:v>-197.08508527424769</c:v>
                </c:pt>
                <c:pt idx="476">
                  <c:v>-262.18642226106698</c:v>
                </c:pt>
                <c:pt idx="477">
                  <c:v>-297.3118533566402</c:v>
                </c:pt>
                <c:pt idx="478">
                  <c:v>-191.51036991543432</c:v>
                </c:pt>
                <c:pt idx="479">
                  <c:v>-173.794113478528</c:v>
                </c:pt>
                <c:pt idx="480">
                  <c:v>-539.97732319176089</c:v>
                </c:pt>
                <c:pt idx="481">
                  <c:v>-249.40709595124503</c:v>
                </c:pt>
                <c:pt idx="482">
                  <c:v>-41.252893655218124</c:v>
                </c:pt>
                <c:pt idx="483">
                  <c:v>-425.17598148060671</c:v>
                </c:pt>
                <c:pt idx="484">
                  <c:v>-480.45070156375527</c:v>
                </c:pt>
                <c:pt idx="485">
                  <c:v>265.87612793499329</c:v>
                </c:pt>
                <c:pt idx="486">
                  <c:v>239.30174327963365</c:v>
                </c:pt>
                <c:pt idx="487">
                  <c:v>137.58680965654079</c:v>
                </c:pt>
                <c:pt idx="488">
                  <c:v>-105.7636887608069</c:v>
                </c:pt>
                <c:pt idx="489">
                  <c:v>-158.18018613880102</c:v>
                </c:pt>
                <c:pt idx="490">
                  <c:v>-454.67945386686841</c:v>
                </c:pt>
                <c:pt idx="491">
                  <c:v>-279.83181367222591</c:v>
                </c:pt>
                <c:pt idx="492">
                  <c:v>-131.53493645769379</c:v>
                </c:pt>
                <c:pt idx="493">
                  <c:v>-480.75778334199475</c:v>
                </c:pt>
                <c:pt idx="494">
                  <c:v>-665.95171729579079</c:v>
                </c:pt>
                <c:pt idx="495">
                  <c:v>-301.13856474701197</c:v>
                </c:pt>
                <c:pt idx="496">
                  <c:v>-659.55024330325523</c:v>
                </c:pt>
                <c:pt idx="497">
                  <c:v>88.808050266924909</c:v>
                </c:pt>
                <c:pt idx="498">
                  <c:v>83.304199933859351</c:v>
                </c:pt>
                <c:pt idx="499">
                  <c:v>302.18264279302718</c:v>
                </c:pt>
                <c:pt idx="500">
                  <c:v>-171.21935087636419</c:v>
                </c:pt>
                <c:pt idx="501">
                  <c:v>-222.36027779090085</c:v>
                </c:pt>
                <c:pt idx="502">
                  <c:v>89.280483771909161</c:v>
                </c:pt>
                <c:pt idx="503">
                  <c:v>-86.795483535692412</c:v>
                </c:pt>
                <c:pt idx="504">
                  <c:v>-247.87168706004633</c:v>
                </c:pt>
                <c:pt idx="505">
                  <c:v>51.958236878159468</c:v>
                </c:pt>
                <c:pt idx="506">
                  <c:v>-322.11461236830922</c:v>
                </c:pt>
                <c:pt idx="507">
                  <c:v>-51.410214012377686</c:v>
                </c:pt>
                <c:pt idx="508">
                  <c:v>-110.39353710965176</c:v>
                </c:pt>
                <c:pt idx="509">
                  <c:v>-354.12198233098695</c:v>
                </c:pt>
                <c:pt idx="510">
                  <c:v>-112.1651627533425</c:v>
                </c:pt>
                <c:pt idx="511">
                  <c:v>-77.960976992488298</c:v>
                </c:pt>
                <c:pt idx="512">
                  <c:v>-95.74809845514244</c:v>
                </c:pt>
                <c:pt idx="513">
                  <c:v>-76.165729673548427</c:v>
                </c:pt>
                <c:pt idx="514">
                  <c:v>-26.205886521472177</c:v>
                </c:pt>
                <c:pt idx="515">
                  <c:v>-285.28842065479279</c:v>
                </c:pt>
                <c:pt idx="516">
                  <c:v>75.320073699626803</c:v>
                </c:pt>
                <c:pt idx="517">
                  <c:v>-493.60797467756424</c:v>
                </c:pt>
                <c:pt idx="518">
                  <c:v>-130.51920442197766</c:v>
                </c:pt>
                <c:pt idx="519">
                  <c:v>-158.6526196437851</c:v>
                </c:pt>
                <c:pt idx="520">
                  <c:v>-408.61718713091142</c:v>
                </c:pt>
                <c:pt idx="521">
                  <c:v>-336.52383427032657</c:v>
                </c:pt>
                <c:pt idx="522">
                  <c:v>-129.14914725752374</c:v>
                </c:pt>
                <c:pt idx="523">
                  <c:v>-294.02844049699996</c:v>
                </c:pt>
                <c:pt idx="524">
                  <c:v>-554.12670666603719</c:v>
                </c:pt>
                <c:pt idx="525">
                  <c:v>-112.42500118108367</c:v>
                </c:pt>
                <c:pt idx="526">
                  <c:v>-375.68857183351474</c:v>
                </c:pt>
                <c:pt idx="527">
                  <c:v>-298.84726224783884</c:v>
                </c:pt>
                <c:pt idx="528">
                  <c:v>-371.41304861340768</c:v>
                </c:pt>
                <c:pt idx="529">
                  <c:v>-61.756507771531147</c:v>
                </c:pt>
                <c:pt idx="530">
                  <c:v>-178.99088203335373</c:v>
                </c:pt>
                <c:pt idx="531">
                  <c:v>-348.2874285444326</c:v>
                </c:pt>
                <c:pt idx="532">
                  <c:v>82.784523078376807</c:v>
                </c:pt>
                <c:pt idx="533">
                  <c:v>48.391363915528885</c:v>
                </c:pt>
                <c:pt idx="534">
                  <c:v>-67.165871403599908</c:v>
                </c:pt>
                <c:pt idx="535">
                  <c:v>24.462606888080696</c:v>
                </c:pt>
                <c:pt idx="536">
                  <c:v>-481.89162375395682</c:v>
                </c:pt>
                <c:pt idx="537">
                  <c:v>-610.25180705815694</c:v>
                </c:pt>
                <c:pt idx="538">
                  <c:v>-21.36344309538427</c:v>
                </c:pt>
                <c:pt idx="539">
                  <c:v>-130.96801625171241</c:v>
                </c:pt>
                <c:pt idx="540">
                  <c:v>-210.02976331081408</c:v>
                </c:pt>
                <c:pt idx="541">
                  <c:v>-532.34752208626639</c:v>
                </c:pt>
                <c:pt idx="542">
                  <c:v>-184.70732744366231</c:v>
                </c:pt>
                <c:pt idx="543">
                  <c:v>-285.19393395379603</c:v>
                </c:pt>
                <c:pt idx="544">
                  <c:v>-384.90102518070609</c:v>
                </c:pt>
                <c:pt idx="545">
                  <c:v>-392.45996126045253</c:v>
                </c:pt>
                <c:pt idx="546">
                  <c:v>-273.02877120045366</c:v>
                </c:pt>
                <c:pt idx="547">
                  <c:v>-495.07251854301524</c:v>
                </c:pt>
                <c:pt idx="548">
                  <c:v>-28.946000850380376</c:v>
                </c:pt>
                <c:pt idx="549">
                  <c:v>-207.00618887891537</c:v>
                </c:pt>
                <c:pt idx="550">
                  <c:v>-83.677422402796736</c:v>
                </c:pt>
                <c:pt idx="551">
                  <c:v>21.958709311664535</c:v>
                </c:pt>
                <c:pt idx="552">
                  <c:v>-567.35484480559376</c:v>
                </c:pt>
                <c:pt idx="553">
                  <c:v>-325.68148533093967</c:v>
                </c:pt>
                <c:pt idx="554">
                  <c:v>64.170642982000274</c:v>
                </c:pt>
                <c:pt idx="555">
                  <c:v>-316.89422213823423</c:v>
                </c:pt>
                <c:pt idx="556">
                  <c:v>-303.14640714319472</c:v>
                </c:pt>
                <c:pt idx="557">
                  <c:v>-107.77153115698982</c:v>
                </c:pt>
                <c:pt idx="558">
                  <c:v>-4.0251334624650523</c:v>
                </c:pt>
                <c:pt idx="559">
                  <c:v>-557.41011952567703</c:v>
                </c:pt>
                <c:pt idx="560">
                  <c:v>-517.89105683375067</c:v>
                </c:pt>
                <c:pt idx="561">
                  <c:v>21.226437378938925</c:v>
                </c:pt>
                <c:pt idx="562">
                  <c:v>-233.55695185902601</c:v>
                </c:pt>
                <c:pt idx="563">
                  <c:v>-410.41243444985145</c:v>
                </c:pt>
                <c:pt idx="564">
                  <c:v>-396.40478102707061</c:v>
                </c:pt>
                <c:pt idx="565">
                  <c:v>-300.42991448953569</c:v>
                </c:pt>
                <c:pt idx="566">
                  <c:v>-149.25119289459997</c:v>
                </c:pt>
                <c:pt idx="567">
                  <c:v>-95.3937733264043</c:v>
                </c:pt>
                <c:pt idx="568">
                  <c:v>-26.371238248216422</c:v>
                </c:pt>
                <c:pt idx="569">
                  <c:v>-328.23262625785435</c:v>
                </c:pt>
                <c:pt idx="570">
                  <c:v>79.406623517739945</c:v>
                </c:pt>
                <c:pt idx="571">
                  <c:v>-289.77653895214257</c:v>
                </c:pt>
                <c:pt idx="572">
                  <c:v>121.21698870883921</c:v>
                </c:pt>
                <c:pt idx="573">
                  <c:v>-199.7543345774086</c:v>
                </c:pt>
                <c:pt idx="574">
                  <c:v>-342.19303633013652</c:v>
                </c:pt>
                <c:pt idx="575">
                  <c:v>-500.24566542259186</c:v>
                </c:pt>
                <c:pt idx="576">
                  <c:v>-443.95521330372742</c:v>
                </c:pt>
                <c:pt idx="577">
                  <c:v>-428.05782586101031</c:v>
                </c:pt>
                <c:pt idx="578">
                  <c:v>-100.2125950772429</c:v>
                </c:pt>
                <c:pt idx="579">
                  <c:v>-226.94288278924736</c:v>
                </c:pt>
                <c:pt idx="580">
                  <c:v>-371.29494023716154</c:v>
                </c:pt>
                <c:pt idx="581">
                  <c:v>-395.97959087258482</c:v>
                </c:pt>
                <c:pt idx="582">
                  <c:v>-78.929465677705949</c:v>
                </c:pt>
                <c:pt idx="583">
                  <c:v>-217.75405111730527</c:v>
                </c:pt>
                <c:pt idx="584">
                  <c:v>-144.10166769027239</c:v>
                </c:pt>
                <c:pt idx="585">
                  <c:v>-76.236594699296063</c:v>
                </c:pt>
                <c:pt idx="586">
                  <c:v>-391.72768932772709</c:v>
                </c:pt>
                <c:pt idx="587">
                  <c:v>-224.43898521283137</c:v>
                </c:pt>
                <c:pt idx="588">
                  <c:v>43.66702886568708</c:v>
                </c:pt>
                <c:pt idx="589">
                  <c:v>-371.38942693815852</c:v>
                </c:pt>
                <c:pt idx="590">
                  <c:v>-276.40667076109037</c:v>
                </c:pt>
                <c:pt idx="591">
                  <c:v>-392.95601644068608</c:v>
                </c:pt>
                <c:pt idx="592">
                  <c:v>-212.84074266546992</c:v>
                </c:pt>
                <c:pt idx="593">
                  <c:v>-167.95955969197345</c:v>
                </c:pt>
                <c:pt idx="594">
                  <c:v>26.895639438749225</c:v>
                </c:pt>
                <c:pt idx="595">
                  <c:v>-226.13974583077447</c:v>
                </c:pt>
                <c:pt idx="596">
                  <c:v>-465.33282940426153</c:v>
                </c:pt>
                <c:pt idx="597">
                  <c:v>-723.4232531771155</c:v>
                </c:pt>
                <c:pt idx="598">
                  <c:v>283.68687107289674</c:v>
                </c:pt>
                <c:pt idx="599">
                  <c:v>-158.86521472102814</c:v>
                </c:pt>
                <c:pt idx="600">
                  <c:v>-467.57688855293617</c:v>
                </c:pt>
                <c:pt idx="601">
                  <c:v>-313.20924079935753</c:v>
                </c:pt>
                <c:pt idx="602">
                  <c:v>-49.189776538952209</c:v>
                </c:pt>
                <c:pt idx="603">
                  <c:v>-336.07502244059162</c:v>
                </c:pt>
                <c:pt idx="604">
                  <c:v>12.155714083242783</c:v>
                </c:pt>
                <c:pt idx="605">
                  <c:v>-221.13195067794197</c:v>
                </c:pt>
                <c:pt idx="606">
                  <c:v>-815.64227335002624</c:v>
                </c:pt>
                <c:pt idx="607">
                  <c:v>-86.559266783200201</c:v>
                </c:pt>
                <c:pt idx="608">
                  <c:v>157.21642178863345</c:v>
                </c:pt>
                <c:pt idx="609">
                  <c:v>-586.84272688619092</c:v>
                </c:pt>
                <c:pt idx="610">
                  <c:v>-159.26678320026443</c:v>
                </c:pt>
                <c:pt idx="611">
                  <c:v>-421.79808191996983</c:v>
                </c:pt>
                <c:pt idx="612">
                  <c:v>-103.59049463787974</c:v>
                </c:pt>
                <c:pt idx="613">
                  <c:v>-560.10299050408673</c:v>
                </c:pt>
                <c:pt idx="614">
                  <c:v>-412.75098029952301</c:v>
                </c:pt>
                <c:pt idx="615">
                  <c:v>-288.24113006094387</c:v>
                </c:pt>
                <c:pt idx="616">
                  <c:v>-102.14957244767784</c:v>
                </c:pt>
                <c:pt idx="617">
                  <c:v>-86.086833278216119</c:v>
                </c:pt>
                <c:pt idx="618">
                  <c:v>-277.32791609580971</c:v>
                </c:pt>
                <c:pt idx="619">
                  <c:v>-31.190059999054842</c:v>
                </c:pt>
                <c:pt idx="620">
                  <c:v>-168.59734492370211</c:v>
                </c:pt>
                <c:pt idx="621">
                  <c:v>-422.71932725468895</c:v>
                </c:pt>
                <c:pt idx="622">
                  <c:v>-266.81627060991167</c:v>
                </c:pt>
                <c:pt idx="623">
                  <c:v>-3.4109699059857155</c:v>
                </c:pt>
                <c:pt idx="624">
                  <c:v>-281.69792601691324</c:v>
                </c:pt>
                <c:pt idx="625">
                  <c:v>-170.67605234563251</c:v>
                </c:pt>
                <c:pt idx="626">
                  <c:v>29.446780365663695</c:v>
                </c:pt>
                <c:pt idx="627">
                  <c:v>-465.35645107951069</c:v>
                </c:pt>
                <c:pt idx="628">
                  <c:v>-56.488874190957631</c:v>
                </c:pt>
                <c:pt idx="629">
                  <c:v>60.839986771862051</c:v>
                </c:pt>
                <c:pt idx="630">
                  <c:v>-86.512023432701895</c:v>
                </c:pt>
                <c:pt idx="631">
                  <c:v>-208.63608447111068</c:v>
                </c:pt>
                <c:pt idx="632">
                  <c:v>-197.29768035149058</c:v>
                </c:pt>
                <c:pt idx="633">
                  <c:v>-684.518354041669</c:v>
                </c:pt>
                <c:pt idx="634">
                  <c:v>54.41489110407732</c:v>
                </c:pt>
                <c:pt idx="635">
                  <c:v>-414.75882269570576</c:v>
                </c:pt>
                <c:pt idx="636">
                  <c:v>48.533093967024136</c:v>
                </c:pt>
                <c:pt idx="637">
                  <c:v>-260.48566164312376</c:v>
                </c:pt>
                <c:pt idx="638">
                  <c:v>-423.1445174091748</c:v>
                </c:pt>
                <c:pt idx="639">
                  <c:v>-732.77743657580231</c:v>
                </c:pt>
                <c:pt idx="640">
                  <c:v>52.076345254405574</c:v>
                </c:pt>
                <c:pt idx="641">
                  <c:v>-373.89332451457454</c:v>
                </c:pt>
                <c:pt idx="642">
                  <c:v>-86.512023432701895</c:v>
                </c:pt>
                <c:pt idx="643">
                  <c:v>-167.79420796522871</c:v>
                </c:pt>
                <c:pt idx="644">
                  <c:v>-381.92469409930567</c:v>
                </c:pt>
                <c:pt idx="645">
                  <c:v>-235.18684745122113</c:v>
                </c:pt>
                <c:pt idx="646">
                  <c:v>-24.694099305522652</c:v>
                </c:pt>
                <c:pt idx="647">
                  <c:v>-408.31010535267194</c:v>
                </c:pt>
                <c:pt idx="648">
                  <c:v>120.36660839986783</c:v>
                </c:pt>
                <c:pt idx="649">
                  <c:v>-11.914772995700829</c:v>
                </c:pt>
                <c:pt idx="650">
                  <c:v>-68.535928568054018</c:v>
                </c:pt>
                <c:pt idx="651">
                  <c:v>17.494212689564094</c:v>
                </c:pt>
                <c:pt idx="652">
                  <c:v>-672.32956961307718</c:v>
                </c:pt>
                <c:pt idx="653">
                  <c:v>-192.33712854915672</c:v>
                </c:pt>
                <c:pt idx="654">
                  <c:v>90.296215807625273</c:v>
                </c:pt>
                <c:pt idx="655">
                  <c:v>-504.19048518920988</c:v>
                </c:pt>
                <c:pt idx="656">
                  <c:v>-34.7569329616856</c:v>
                </c:pt>
                <c:pt idx="657">
                  <c:v>-313.16199744885921</c:v>
                </c:pt>
                <c:pt idx="658">
                  <c:v>48.533093967024136</c:v>
                </c:pt>
                <c:pt idx="659">
                  <c:v>-9.2927670430385643</c:v>
                </c:pt>
                <c:pt idx="660">
                  <c:v>-273.90277318467423</c:v>
                </c:pt>
                <c:pt idx="661">
                  <c:v>-382.89318278452316</c:v>
                </c:pt>
                <c:pt idx="662">
                  <c:v>80.398733878206741</c:v>
                </c:pt>
                <c:pt idx="663">
                  <c:v>-386.31832569565847</c:v>
                </c:pt>
                <c:pt idx="664">
                  <c:v>-187.68365852506238</c:v>
                </c:pt>
                <c:pt idx="665">
                  <c:v>-237.69074502763726</c:v>
                </c:pt>
                <c:pt idx="666">
                  <c:v>-104.48811829734959</c:v>
                </c:pt>
                <c:pt idx="667">
                  <c:v>-337.91751311003014</c:v>
                </c:pt>
                <c:pt idx="668">
                  <c:v>-242.03713327349195</c:v>
                </c:pt>
                <c:pt idx="669">
                  <c:v>-257.13138375773622</c:v>
                </c:pt>
                <c:pt idx="670">
                  <c:v>-260.0840931638873</c:v>
                </c:pt>
                <c:pt idx="671">
                  <c:v>-155.51093683564045</c:v>
                </c:pt>
                <c:pt idx="672">
                  <c:v>-215.34464024188605</c:v>
                </c:pt>
                <c:pt idx="673">
                  <c:v>25.05314876931088</c:v>
                </c:pt>
                <c:pt idx="674">
                  <c:v>-266.53281050692118</c:v>
                </c:pt>
                <c:pt idx="675">
                  <c:v>-287.55610147871693</c:v>
                </c:pt>
                <c:pt idx="676">
                  <c:v>32.116029668824261</c:v>
                </c:pt>
                <c:pt idx="677">
                  <c:v>65.87140359994352</c:v>
                </c:pt>
                <c:pt idx="678">
                  <c:v>-470.22251618084789</c:v>
                </c:pt>
                <c:pt idx="679">
                  <c:v>-320.10676997212653</c:v>
                </c:pt>
                <c:pt idx="680">
                  <c:v>-91.094628431048434</c:v>
                </c:pt>
                <c:pt idx="681">
                  <c:v>44.541030849907941</c:v>
                </c:pt>
                <c:pt idx="682">
                  <c:v>-138.3852222799641</c:v>
                </c:pt>
                <c:pt idx="683">
                  <c:v>-238.56474701185797</c:v>
                </c:pt>
                <c:pt idx="684">
                  <c:v>-216.88004913308475</c:v>
                </c:pt>
                <c:pt idx="685">
                  <c:v>-147.33783719941431</c:v>
                </c:pt>
                <c:pt idx="686">
                  <c:v>-559.34709689611225</c:v>
                </c:pt>
                <c:pt idx="687">
                  <c:v>-550.39448197666195</c:v>
                </c:pt>
                <c:pt idx="688">
                  <c:v>37.478149950394389</c:v>
                </c:pt>
                <c:pt idx="689">
                  <c:v>-307.28020031180631</c:v>
                </c:pt>
                <c:pt idx="690">
                  <c:v>-162.73916946189809</c:v>
                </c:pt>
                <c:pt idx="691">
                  <c:v>-595.3937733264047</c:v>
                </c:pt>
                <c:pt idx="692">
                  <c:v>-318.90206453441681</c:v>
                </c:pt>
                <c:pt idx="693">
                  <c:v>-46.473283885292993</c:v>
                </c:pt>
                <c:pt idx="694">
                  <c:v>-346.13785609675438</c:v>
                </c:pt>
                <c:pt idx="695">
                  <c:v>-424.96338640336376</c:v>
                </c:pt>
                <c:pt idx="696">
                  <c:v>-152.98341758397495</c:v>
                </c:pt>
                <c:pt idx="697">
                  <c:v>-71.724854726697473</c:v>
                </c:pt>
                <c:pt idx="698">
                  <c:v>-136.23564983228627</c:v>
                </c:pt>
                <c:pt idx="699">
                  <c:v>-102.66924930316057</c:v>
                </c:pt>
                <c:pt idx="700">
                  <c:v>-46.591392261539262</c:v>
                </c:pt>
                <c:pt idx="701">
                  <c:v>-318.16979260169137</c:v>
                </c:pt>
                <c:pt idx="702">
                  <c:v>-147.95200075589366</c:v>
                </c:pt>
                <c:pt idx="703">
                  <c:v>75.272830349128327</c:v>
                </c:pt>
                <c:pt idx="704">
                  <c:v>-260.29668824113014</c:v>
                </c:pt>
                <c:pt idx="705">
                  <c:v>13.880096376435027</c:v>
                </c:pt>
                <c:pt idx="706">
                  <c:v>-338.46081164076185</c:v>
                </c:pt>
                <c:pt idx="707">
                  <c:v>-248.58033731752278</c:v>
                </c:pt>
                <c:pt idx="708">
                  <c:v>-308.69750082675893</c:v>
                </c:pt>
                <c:pt idx="709">
                  <c:v>-507.33216799735447</c:v>
                </c:pt>
                <c:pt idx="710">
                  <c:v>-248.13152548778768</c:v>
                </c:pt>
                <c:pt idx="711">
                  <c:v>-271.80044408749484</c:v>
                </c:pt>
                <c:pt idx="712">
                  <c:v>-251.34407332167999</c:v>
                </c:pt>
                <c:pt idx="713">
                  <c:v>-201.40785184485287</c:v>
                </c:pt>
                <c:pt idx="714">
                  <c:v>-574.27599565361197</c:v>
                </c:pt>
                <c:pt idx="715">
                  <c:v>-143.81820758728222</c:v>
                </c:pt>
                <c:pt idx="716">
                  <c:v>-262.06831388482055</c:v>
                </c:pt>
                <c:pt idx="717">
                  <c:v>-385.70416213917895</c:v>
                </c:pt>
                <c:pt idx="718">
                  <c:v>107.06760523456329</c:v>
                </c:pt>
                <c:pt idx="719">
                  <c:v>-49.851183445930019</c:v>
                </c:pt>
                <c:pt idx="720">
                  <c:v>-402.52279491661562</c:v>
                </c:pt>
                <c:pt idx="721">
                  <c:v>-32.111305333774183</c:v>
                </c:pt>
                <c:pt idx="722">
                  <c:v>-460.7029810554165</c:v>
                </c:pt>
                <c:pt idx="723">
                  <c:v>-351.0511645485899</c:v>
                </c:pt>
                <c:pt idx="724">
                  <c:v>-169.73118533566415</c:v>
                </c:pt>
                <c:pt idx="725">
                  <c:v>-294.85519913072267</c:v>
                </c:pt>
                <c:pt idx="726">
                  <c:v>-371.38942693815869</c:v>
                </c:pt>
                <c:pt idx="727">
                  <c:v>-582.00028346010311</c:v>
                </c:pt>
                <c:pt idx="728">
                  <c:v>-122.48783483724664</c:v>
                </c:pt>
                <c:pt idx="729">
                  <c:v>-672.49492133982176</c:v>
                </c:pt>
                <c:pt idx="730">
                  <c:v>-47.08744744177266</c:v>
                </c:pt>
                <c:pt idx="731">
                  <c:v>-108.12585628572799</c:v>
                </c:pt>
                <c:pt idx="732">
                  <c:v>-272.41460764397402</c:v>
                </c:pt>
                <c:pt idx="733">
                  <c:v>-91.212736807294377</c:v>
                </c:pt>
                <c:pt idx="734">
                  <c:v>42.438701752728406</c:v>
                </c:pt>
                <c:pt idx="735">
                  <c:v>-25.23739783625436</c:v>
                </c:pt>
                <c:pt idx="736">
                  <c:v>-151.32990031653034</c:v>
                </c:pt>
                <c:pt idx="737">
                  <c:v>311.27698776397244</c:v>
                </c:pt>
                <c:pt idx="738">
                  <c:v>-317.03595218972947</c:v>
                </c:pt>
                <c:pt idx="739">
                  <c:v>217.168233571125</c:v>
                </c:pt>
                <c:pt idx="740">
                  <c:v>-191.81745169367417</c:v>
                </c:pt>
                <c:pt idx="741">
                  <c:v>-380.34204185760882</c:v>
                </c:pt>
                <c:pt idx="742">
                  <c:v>-358.96442575707505</c:v>
                </c:pt>
                <c:pt idx="743">
                  <c:v>-390.003307034535</c:v>
                </c:pt>
                <c:pt idx="744">
                  <c:v>-44.465441489110404</c:v>
                </c:pt>
                <c:pt idx="745">
                  <c:v>-359.0352907828223</c:v>
                </c:pt>
                <c:pt idx="746">
                  <c:v>-128.9365521802805</c:v>
                </c:pt>
                <c:pt idx="747">
                  <c:v>-538.77261775405134</c:v>
                </c:pt>
                <c:pt idx="748">
                  <c:v>18.864269854018193</c:v>
                </c:pt>
                <c:pt idx="749">
                  <c:v>154.31095573298069</c:v>
                </c:pt>
                <c:pt idx="750">
                  <c:v>39.816695800066313</c:v>
                </c:pt>
                <c:pt idx="751">
                  <c:v>-449.4590636367933</c:v>
                </c:pt>
                <c:pt idx="752">
                  <c:v>-373.35002598384295</c:v>
                </c:pt>
                <c:pt idx="753">
                  <c:v>-25.87518306798302</c:v>
                </c:pt>
                <c:pt idx="754">
                  <c:v>-654.3298530731804</c:v>
                </c:pt>
                <c:pt idx="755">
                  <c:v>-65.795814239145642</c:v>
                </c:pt>
                <c:pt idx="756">
                  <c:v>-156.17234374261827</c:v>
                </c:pt>
                <c:pt idx="757">
                  <c:v>-205.63613171446127</c:v>
                </c:pt>
                <c:pt idx="758">
                  <c:v>-198.38427741295399</c:v>
                </c:pt>
                <c:pt idx="759">
                  <c:v>-106.18887891529269</c:v>
                </c:pt>
                <c:pt idx="760">
                  <c:v>-392.83790806444017</c:v>
                </c:pt>
                <c:pt idx="761">
                  <c:v>91.122974441347338</c:v>
                </c:pt>
                <c:pt idx="762">
                  <c:v>-69.480795578022338</c:v>
                </c:pt>
                <c:pt idx="763">
                  <c:v>263.79742051306306</c:v>
                </c:pt>
                <c:pt idx="764">
                  <c:v>91.31194784334123</c:v>
                </c:pt>
                <c:pt idx="765">
                  <c:v>-491.6946189823783</c:v>
                </c:pt>
                <c:pt idx="766">
                  <c:v>-143.67647753578694</c:v>
                </c:pt>
                <c:pt idx="767">
                  <c:v>299.15906836112828</c:v>
                </c:pt>
                <c:pt idx="768">
                  <c:v>161.27934993149728</c:v>
                </c:pt>
                <c:pt idx="769">
                  <c:v>96.272499645674912</c:v>
                </c:pt>
                <c:pt idx="770">
                  <c:v>-531.73335852978698</c:v>
                </c:pt>
                <c:pt idx="771">
                  <c:v>-514.25331884537286</c:v>
                </c:pt>
                <c:pt idx="772">
                  <c:v>-579.18930410544738</c:v>
                </c:pt>
                <c:pt idx="773">
                  <c:v>-485.24590163934454</c:v>
                </c:pt>
                <c:pt idx="774">
                  <c:v>-414.59347096896113</c:v>
                </c:pt>
                <c:pt idx="775">
                  <c:v>-179.72315396607931</c:v>
                </c:pt>
                <c:pt idx="776">
                  <c:v>11.163603722776148</c:v>
                </c:pt>
                <c:pt idx="777">
                  <c:v>-308.50852742476519</c:v>
                </c:pt>
                <c:pt idx="778">
                  <c:v>-24.741342656021295</c:v>
                </c:pt>
                <c:pt idx="779">
                  <c:v>-163.94387489960775</c:v>
                </c:pt>
                <c:pt idx="780">
                  <c:v>-340.04346388245881</c:v>
                </c:pt>
                <c:pt idx="781">
                  <c:v>241.30958567581624</c:v>
                </c:pt>
                <c:pt idx="782">
                  <c:v>-70.496527613738465</c:v>
                </c:pt>
                <c:pt idx="783">
                  <c:v>-17.182406576274342</c:v>
                </c:pt>
                <c:pt idx="784">
                  <c:v>-281.86327774365765</c:v>
                </c:pt>
                <c:pt idx="785">
                  <c:v>-271.63509236075009</c:v>
                </c:pt>
                <c:pt idx="786">
                  <c:v>-135.43251287381304</c:v>
                </c:pt>
                <c:pt idx="787">
                  <c:v>27.675154721972973</c:v>
                </c:pt>
                <c:pt idx="788">
                  <c:v>286.89941890678881</c:v>
                </c:pt>
                <c:pt idx="789">
                  <c:v>-399.0031653044835</c:v>
                </c:pt>
                <c:pt idx="790">
                  <c:v>-73.425615344640221</c:v>
                </c:pt>
                <c:pt idx="791">
                  <c:v>-319.58709311664376</c:v>
                </c:pt>
                <c:pt idx="792">
                  <c:v>118.07530590069474</c:v>
                </c:pt>
                <c:pt idx="793">
                  <c:v>-228.95072518543026</c:v>
                </c:pt>
                <c:pt idx="794">
                  <c:v>-238.30490858411696</c:v>
                </c:pt>
                <c:pt idx="795">
                  <c:v>-375.42873340577319</c:v>
                </c:pt>
                <c:pt idx="796">
                  <c:v>-265.35172674446079</c:v>
                </c:pt>
                <c:pt idx="797">
                  <c:v>-216.07691217461121</c:v>
                </c:pt>
                <c:pt idx="798">
                  <c:v>-107.53531440449731</c:v>
                </c:pt>
                <c:pt idx="799">
                  <c:v>123.60277790900929</c:v>
                </c:pt>
                <c:pt idx="800">
                  <c:v>-181.9199697642558</c:v>
                </c:pt>
                <c:pt idx="801">
                  <c:v>-165.50290546605561</c:v>
                </c:pt>
                <c:pt idx="802">
                  <c:v>-75.268106014078569</c:v>
                </c:pt>
                <c:pt idx="803">
                  <c:v>-185.43959937638792</c:v>
                </c:pt>
                <c:pt idx="804">
                  <c:v>35.588415930457735</c:v>
                </c:pt>
                <c:pt idx="805">
                  <c:v>-198.31341238720637</c:v>
                </c:pt>
                <c:pt idx="806">
                  <c:v>-587.36240374167346</c:v>
                </c:pt>
                <c:pt idx="807">
                  <c:v>-167.18004440874969</c:v>
                </c:pt>
                <c:pt idx="808">
                  <c:v>-6.977842868616138</c:v>
                </c:pt>
                <c:pt idx="809">
                  <c:v>-381.83020739830908</c:v>
                </c:pt>
                <c:pt idx="810">
                  <c:v>152.01965323380773</c:v>
                </c:pt>
                <c:pt idx="811">
                  <c:v>82.524684650635606</c:v>
                </c:pt>
                <c:pt idx="812">
                  <c:v>-425.08149477960995</c:v>
                </c:pt>
                <c:pt idx="813">
                  <c:v>-160.23527188548206</c:v>
                </c:pt>
                <c:pt idx="814">
                  <c:v>-353.10625029527114</c:v>
                </c:pt>
                <c:pt idx="815">
                  <c:v>33.911276987764303</c:v>
                </c:pt>
                <c:pt idx="816">
                  <c:v>-556.84319931969605</c:v>
                </c:pt>
                <c:pt idx="817">
                  <c:v>-326.72083904190526</c:v>
                </c:pt>
                <c:pt idx="818">
                  <c:v>-167.65247791373378</c:v>
                </c:pt>
                <c:pt idx="819">
                  <c:v>-36.859262058865475</c:v>
                </c:pt>
                <c:pt idx="820">
                  <c:v>-43.922142958378359</c:v>
                </c:pt>
                <c:pt idx="821">
                  <c:v>-72.835073463410211</c:v>
                </c:pt>
                <c:pt idx="822">
                  <c:v>-278.79245996126059</c:v>
                </c:pt>
                <c:pt idx="823">
                  <c:v>-166.40052912552579</c:v>
                </c:pt>
                <c:pt idx="824">
                  <c:v>-101.34643548920495</c:v>
                </c:pt>
                <c:pt idx="825">
                  <c:v>-49.827561770680859</c:v>
                </c:pt>
                <c:pt idx="826">
                  <c:v>-440.7190437945859</c:v>
                </c:pt>
                <c:pt idx="827">
                  <c:v>-28.166485567156464</c:v>
                </c:pt>
                <c:pt idx="828">
                  <c:v>626.60273066565901</c:v>
                </c:pt>
                <c:pt idx="829">
                  <c:v>-263.95804790475722</c:v>
                </c:pt>
                <c:pt idx="830">
                  <c:v>113.98875608258177</c:v>
                </c:pt>
                <c:pt idx="831">
                  <c:v>-268.16270609911663</c:v>
                </c:pt>
                <c:pt idx="832">
                  <c:v>-64.425757074691717</c:v>
                </c:pt>
                <c:pt idx="833">
                  <c:v>-634.96007936882916</c:v>
                </c:pt>
                <c:pt idx="834">
                  <c:v>-400.2314924174425</c:v>
                </c:pt>
                <c:pt idx="835">
                  <c:v>-24.339774176784509</c:v>
                </c:pt>
                <c:pt idx="836">
                  <c:v>-162.52657438465519</c:v>
                </c:pt>
                <c:pt idx="837">
                  <c:v>-17.536731705012485</c:v>
                </c:pt>
                <c:pt idx="838">
                  <c:v>-195.6677847592951</c:v>
                </c:pt>
                <c:pt idx="839">
                  <c:v>-118.40128501913347</c:v>
                </c:pt>
                <c:pt idx="840">
                  <c:v>-14.938347427599544</c:v>
                </c:pt>
                <c:pt idx="841">
                  <c:v>-61.284074266547059</c:v>
                </c:pt>
                <c:pt idx="842">
                  <c:v>-105.14952520432759</c:v>
                </c:pt>
                <c:pt idx="843">
                  <c:v>-589.77181461709301</c:v>
                </c:pt>
                <c:pt idx="844">
                  <c:v>6.9589455284170665</c:v>
                </c:pt>
                <c:pt idx="845">
                  <c:v>166.78320026456282</c:v>
                </c:pt>
                <c:pt idx="846">
                  <c:v>-207.71483913639167</c:v>
                </c:pt>
                <c:pt idx="847">
                  <c:v>-322.4453158217982</c:v>
                </c:pt>
                <c:pt idx="848">
                  <c:v>128.3979779845987</c:v>
                </c:pt>
                <c:pt idx="849">
                  <c:v>27.060991165493636</c:v>
                </c:pt>
                <c:pt idx="850">
                  <c:v>-587.97656729815287</c:v>
                </c:pt>
                <c:pt idx="851">
                  <c:v>-286.7057211697454</c:v>
                </c:pt>
                <c:pt idx="852">
                  <c:v>-597.23626399584271</c:v>
                </c:pt>
                <c:pt idx="853">
                  <c:v>-40.544243397741837</c:v>
                </c:pt>
                <c:pt idx="854">
                  <c:v>5.6833750649594137</c:v>
                </c:pt>
                <c:pt idx="855">
                  <c:v>-460.77384608116415</c:v>
                </c:pt>
                <c:pt idx="856">
                  <c:v>-347.46066991071018</c:v>
                </c:pt>
                <c:pt idx="857">
                  <c:v>-341.31903434591595</c:v>
                </c:pt>
                <c:pt idx="858">
                  <c:v>-315.97297680351471</c:v>
                </c:pt>
                <c:pt idx="859">
                  <c:v>-415.63282467992633</c:v>
                </c:pt>
                <c:pt idx="860">
                  <c:v>-162.7155477866491</c:v>
                </c:pt>
                <c:pt idx="861">
                  <c:v>-53.418056408560609</c:v>
                </c:pt>
                <c:pt idx="862">
                  <c:v>-112.02343270184723</c:v>
                </c:pt>
                <c:pt idx="863">
                  <c:v>-207.1715406056596</c:v>
                </c:pt>
                <c:pt idx="864">
                  <c:v>-146.58194359143971</c:v>
                </c:pt>
                <c:pt idx="865">
                  <c:v>48.934662446260923</c:v>
                </c:pt>
                <c:pt idx="866">
                  <c:v>2.8723957103039215</c:v>
                </c:pt>
                <c:pt idx="867">
                  <c:v>-265.04464496622097</c:v>
                </c:pt>
                <c:pt idx="868">
                  <c:v>-313.3982142013511</c:v>
                </c:pt>
                <c:pt idx="869">
                  <c:v>-15.670619360325153</c:v>
                </c:pt>
                <c:pt idx="870">
                  <c:v>-121.99177965701323</c:v>
                </c:pt>
                <c:pt idx="871">
                  <c:v>-161.29824727169651</c:v>
                </c:pt>
                <c:pt idx="872">
                  <c:v>-356.79123163414766</c:v>
                </c:pt>
                <c:pt idx="873">
                  <c:v>-98.818916237539639</c:v>
                </c:pt>
                <c:pt idx="874">
                  <c:v>-232.68294987480496</c:v>
                </c:pt>
                <c:pt idx="875">
                  <c:v>-309.07544763074605</c:v>
                </c:pt>
                <c:pt idx="876">
                  <c:v>-343.06703831435732</c:v>
                </c:pt>
                <c:pt idx="877">
                  <c:v>-61.354939292294354</c:v>
                </c:pt>
                <c:pt idx="878">
                  <c:v>-120.29101903907046</c:v>
                </c:pt>
                <c:pt idx="879">
                  <c:v>-69.480795578022338</c:v>
                </c:pt>
                <c:pt idx="880">
                  <c:v>530.98218925686251</c:v>
                </c:pt>
                <c:pt idx="881">
                  <c:v>-279.40662351773994</c:v>
                </c:pt>
                <c:pt idx="882">
                  <c:v>-260.83998677186185</c:v>
                </c:pt>
                <c:pt idx="883">
                  <c:v>124.64213161997455</c:v>
                </c:pt>
                <c:pt idx="884">
                  <c:v>79.973543723720979</c:v>
                </c:pt>
                <c:pt idx="885">
                  <c:v>-205.28180658572316</c:v>
                </c:pt>
                <c:pt idx="886">
                  <c:v>-167.88869466622583</c:v>
                </c:pt>
                <c:pt idx="887">
                  <c:v>-429.3097746492183</c:v>
                </c:pt>
                <c:pt idx="888">
                  <c:v>-168.10128974346853</c:v>
                </c:pt>
                <c:pt idx="889">
                  <c:v>-434.74275995653625</c:v>
                </c:pt>
                <c:pt idx="890">
                  <c:v>-159.52662162800578</c:v>
                </c:pt>
                <c:pt idx="891">
                  <c:v>-75.457079416072133</c:v>
                </c:pt>
                <c:pt idx="892">
                  <c:v>-291.24108281759345</c:v>
                </c:pt>
                <c:pt idx="893">
                  <c:v>-148.28270420938247</c:v>
                </c:pt>
                <c:pt idx="894">
                  <c:v>-308.24868899702352</c:v>
                </c:pt>
                <c:pt idx="895">
                  <c:v>-417.8060188028536</c:v>
                </c:pt>
                <c:pt idx="896">
                  <c:v>203.25506684934095</c:v>
                </c:pt>
                <c:pt idx="897">
                  <c:v>-293.43789861577011</c:v>
                </c:pt>
                <c:pt idx="898">
                  <c:v>-61.307695941796048</c:v>
                </c:pt>
                <c:pt idx="899">
                  <c:v>-460.25416922568178</c:v>
                </c:pt>
                <c:pt idx="900">
                  <c:v>-582.16563518684779</c:v>
                </c:pt>
                <c:pt idx="901">
                  <c:v>-127.92082014456471</c:v>
                </c:pt>
                <c:pt idx="902">
                  <c:v>-371.64926536589991</c:v>
                </c:pt>
                <c:pt idx="903">
                  <c:v>-209.36835640383609</c:v>
                </c:pt>
                <c:pt idx="904">
                  <c:v>-61.709264421032842</c:v>
                </c:pt>
                <c:pt idx="905">
                  <c:v>-282.12311617139915</c:v>
                </c:pt>
                <c:pt idx="906">
                  <c:v>-324.71299664572217</c:v>
                </c:pt>
                <c:pt idx="907">
                  <c:v>-292.3040582038077</c:v>
                </c:pt>
                <c:pt idx="908">
                  <c:v>-202.65980063306102</c:v>
                </c:pt>
                <c:pt idx="909">
                  <c:v>-318.78395615817084</c:v>
                </c:pt>
                <c:pt idx="910">
                  <c:v>-275.01299192138697</c:v>
                </c:pt>
                <c:pt idx="911">
                  <c:v>-338.17735153777113</c:v>
                </c:pt>
                <c:pt idx="912">
                  <c:v>-18.717815467472853</c:v>
                </c:pt>
                <c:pt idx="913">
                  <c:v>-462.49822837435659</c:v>
                </c:pt>
                <c:pt idx="914">
                  <c:v>201.03462937591567</c:v>
                </c:pt>
                <c:pt idx="915">
                  <c:v>-254.06056597533916</c:v>
                </c:pt>
                <c:pt idx="916">
                  <c:v>-443.53002314924186</c:v>
                </c:pt>
                <c:pt idx="917">
                  <c:v>-410.55416450134652</c:v>
                </c:pt>
                <c:pt idx="918">
                  <c:v>-168.52647989795463</c:v>
                </c:pt>
                <c:pt idx="919">
                  <c:v>-216.36037227760204</c:v>
                </c:pt>
                <c:pt idx="920">
                  <c:v>-631.70028818443825</c:v>
                </c:pt>
                <c:pt idx="921">
                  <c:v>-566.33911276987772</c:v>
                </c:pt>
                <c:pt idx="922">
                  <c:v>-113.55884159304574</c:v>
                </c:pt>
                <c:pt idx="923">
                  <c:v>-366.42887513582468</c:v>
                </c:pt>
                <c:pt idx="924">
                  <c:v>-224.91141871781542</c:v>
                </c:pt>
                <c:pt idx="925">
                  <c:v>-119.10993527660976</c:v>
                </c:pt>
                <c:pt idx="926">
                  <c:v>-315.52416497377993</c:v>
                </c:pt>
                <c:pt idx="927">
                  <c:v>-235.30495582746721</c:v>
                </c:pt>
                <c:pt idx="928">
                  <c:v>-37.804129068833639</c:v>
                </c:pt>
                <c:pt idx="929">
                  <c:v>-193.3528605848727</c:v>
                </c:pt>
                <c:pt idx="930">
                  <c:v>-342.50011810837645</c:v>
                </c:pt>
                <c:pt idx="931">
                  <c:v>-312.38248216563528</c:v>
                </c:pt>
                <c:pt idx="932">
                  <c:v>1.0299050408654062</c:v>
                </c:pt>
                <c:pt idx="933">
                  <c:v>-70.496527613738294</c:v>
                </c:pt>
                <c:pt idx="934">
                  <c:v>4.6203996787453185</c:v>
                </c:pt>
                <c:pt idx="935">
                  <c:v>-215.86431709736866</c:v>
                </c:pt>
                <c:pt idx="936">
                  <c:v>-88.401757452638535</c:v>
                </c:pt>
                <c:pt idx="937">
                  <c:v>-178.47120517787133</c:v>
                </c:pt>
                <c:pt idx="938">
                  <c:v>-192.05366844616637</c:v>
                </c:pt>
                <c:pt idx="939">
                  <c:v>-337.39783625454709</c:v>
                </c:pt>
                <c:pt idx="940">
                  <c:v>-446.43548920489451</c:v>
                </c:pt>
                <c:pt idx="941">
                  <c:v>-301.54013322624843</c:v>
                </c:pt>
                <c:pt idx="942">
                  <c:v>-159.19591817451698</c:v>
                </c:pt>
                <c:pt idx="943">
                  <c:v>10.218736712807654</c:v>
                </c:pt>
                <c:pt idx="944">
                  <c:v>-475.74998818916248</c:v>
                </c:pt>
                <c:pt idx="945">
                  <c:v>-375.33424670477638</c:v>
                </c:pt>
                <c:pt idx="946">
                  <c:v>-170.91226909812437</c:v>
                </c:pt>
                <c:pt idx="947">
                  <c:v>-687.63641517456449</c:v>
                </c:pt>
                <c:pt idx="948">
                  <c:v>-373.70435111258098</c:v>
                </c:pt>
                <c:pt idx="949">
                  <c:v>-277.51688949780328</c:v>
                </c:pt>
                <c:pt idx="950">
                  <c:v>-336.00415741484397</c:v>
                </c:pt>
                <c:pt idx="951">
                  <c:v>80.634950630698782</c:v>
                </c:pt>
                <c:pt idx="952">
                  <c:v>-564.52024377568887</c:v>
                </c:pt>
                <c:pt idx="953">
                  <c:v>-64.780082203429856</c:v>
                </c:pt>
                <c:pt idx="954">
                  <c:v>-199.63622620116215</c:v>
                </c:pt>
                <c:pt idx="955">
                  <c:v>-476.10431331790045</c:v>
                </c:pt>
                <c:pt idx="956">
                  <c:v>-209.06127462559661</c:v>
                </c:pt>
                <c:pt idx="957">
                  <c:v>-297.00477157840049</c:v>
                </c:pt>
                <c:pt idx="958">
                  <c:v>-157.63688760806915</c:v>
                </c:pt>
                <c:pt idx="959">
                  <c:v>-63.433646714224913</c:v>
                </c:pt>
                <c:pt idx="960">
                  <c:v>-248.10790381253835</c:v>
                </c:pt>
                <c:pt idx="961">
                  <c:v>-525.5917229649931</c:v>
                </c:pt>
                <c:pt idx="962">
                  <c:v>-244.13946237067151</c:v>
                </c:pt>
                <c:pt idx="963">
                  <c:v>-427.27831057778627</c:v>
                </c:pt>
                <c:pt idx="964">
                  <c:v>-640.91274153162965</c:v>
                </c:pt>
                <c:pt idx="965">
                  <c:v>-132.24358671516973</c:v>
                </c:pt>
                <c:pt idx="966">
                  <c:v>-454.98653564510823</c:v>
                </c:pt>
                <c:pt idx="967">
                  <c:v>-525.9224264184819</c:v>
                </c:pt>
                <c:pt idx="968">
                  <c:v>-454.51410214012384</c:v>
                </c:pt>
                <c:pt idx="969">
                  <c:v>-18.812302168469802</c:v>
                </c:pt>
                <c:pt idx="970">
                  <c:v>-239.27339726933442</c:v>
                </c:pt>
                <c:pt idx="971">
                  <c:v>-103.11806113289566</c:v>
                </c:pt>
                <c:pt idx="972">
                  <c:v>-109.09434497094512</c:v>
                </c:pt>
                <c:pt idx="973">
                  <c:v>-397.94018991826914</c:v>
                </c:pt>
                <c:pt idx="974">
                  <c:v>-317.29579061747069</c:v>
                </c:pt>
                <c:pt idx="975">
                  <c:v>-207.47862238389962</c:v>
                </c:pt>
                <c:pt idx="976">
                  <c:v>-450.02598384277439</c:v>
                </c:pt>
                <c:pt idx="977">
                  <c:v>-452.12831293995379</c:v>
                </c:pt>
                <c:pt idx="978">
                  <c:v>-56.134549062219484</c:v>
                </c:pt>
                <c:pt idx="979">
                  <c:v>-521.31619974488626</c:v>
                </c:pt>
                <c:pt idx="980">
                  <c:v>-39.174186233287564</c:v>
                </c:pt>
                <c:pt idx="981">
                  <c:v>-453.2385316766667</c:v>
                </c:pt>
                <c:pt idx="982">
                  <c:v>-12.009259696697779</c:v>
                </c:pt>
                <c:pt idx="983">
                  <c:v>-152.41649737799409</c:v>
                </c:pt>
                <c:pt idx="984">
                  <c:v>-96.480370387868049</c:v>
                </c:pt>
                <c:pt idx="985">
                  <c:v>-424.46733122313037</c:v>
                </c:pt>
                <c:pt idx="986">
                  <c:v>-96.220531960126522</c:v>
                </c:pt>
                <c:pt idx="987">
                  <c:v>-468.59262058865238</c:v>
                </c:pt>
                <c:pt idx="988">
                  <c:v>-74.323239004110079</c:v>
                </c:pt>
                <c:pt idx="989">
                  <c:v>-296.48509472291761</c:v>
                </c:pt>
                <c:pt idx="990">
                  <c:v>-200.27401143289083</c:v>
                </c:pt>
                <c:pt idx="991">
                  <c:v>-96.031558558132957</c:v>
                </c:pt>
                <c:pt idx="992">
                  <c:v>-11.962016346199137</c:v>
                </c:pt>
                <c:pt idx="993">
                  <c:v>-176.22714602919635</c:v>
                </c:pt>
                <c:pt idx="994">
                  <c:v>-165.14858033731764</c:v>
                </c:pt>
                <c:pt idx="995">
                  <c:v>-180.927859403789</c:v>
                </c:pt>
                <c:pt idx="996">
                  <c:v>-409.75102754287332</c:v>
                </c:pt>
                <c:pt idx="997">
                  <c:v>-290.36708083337277</c:v>
                </c:pt>
                <c:pt idx="998">
                  <c:v>-202.87239571030392</c:v>
                </c:pt>
                <c:pt idx="999">
                  <c:v>-381.26328719232771</c:v>
                </c:pt>
                <c:pt idx="1000">
                  <c:v>-132.97585864789519</c:v>
                </c:pt>
                <c:pt idx="1001">
                  <c:v>-141.10171493362316</c:v>
                </c:pt>
                <c:pt idx="1002">
                  <c:v>-58.49671658714022</c:v>
                </c:pt>
                <c:pt idx="1003">
                  <c:v>-361.94075683847512</c:v>
                </c:pt>
                <c:pt idx="1004">
                  <c:v>-426.59328199555927</c:v>
                </c:pt>
                <c:pt idx="1005">
                  <c:v>-60.268342230830939</c:v>
                </c:pt>
                <c:pt idx="1006">
                  <c:v>-369.54693626872017</c:v>
                </c:pt>
                <c:pt idx="1007">
                  <c:v>-270.05244011905347</c:v>
                </c:pt>
                <c:pt idx="1008">
                  <c:v>-444.30953843246579</c:v>
                </c:pt>
                <c:pt idx="1009">
                  <c:v>13.549392922946204</c:v>
                </c:pt>
                <c:pt idx="1010">
                  <c:v>182.44437095478827</c:v>
                </c:pt>
                <c:pt idx="1011">
                  <c:v>-224.20276846033934</c:v>
                </c:pt>
                <c:pt idx="1012">
                  <c:v>-90.763924977559611</c:v>
                </c:pt>
                <c:pt idx="1013">
                  <c:v>-158.2982945150471</c:v>
                </c:pt>
                <c:pt idx="1014">
                  <c:v>-474.35630934945914</c:v>
                </c:pt>
                <c:pt idx="1015">
                  <c:v>-416.8611517928851</c:v>
                </c:pt>
                <c:pt idx="1016">
                  <c:v>-585.70888647422908</c:v>
                </c:pt>
                <c:pt idx="1017">
                  <c:v>-547.37090754476321</c:v>
                </c:pt>
                <c:pt idx="1018">
                  <c:v>-301.56375490149776</c:v>
                </c:pt>
                <c:pt idx="1019">
                  <c:v>-166.7312325790146</c:v>
                </c:pt>
                <c:pt idx="1020">
                  <c:v>-48.764586384466433</c:v>
                </c:pt>
                <c:pt idx="1021">
                  <c:v>-221.48627580668028</c:v>
                </c:pt>
                <c:pt idx="1022">
                  <c:v>-56.276279113714743</c:v>
                </c:pt>
                <c:pt idx="1023">
                  <c:v>-53.890489913544691</c:v>
                </c:pt>
                <c:pt idx="1024">
                  <c:v>-321.59493551282668</c:v>
                </c:pt>
                <c:pt idx="1025">
                  <c:v>16.667454055841702</c:v>
                </c:pt>
                <c:pt idx="1026">
                  <c:v>-74.653942457599243</c:v>
                </c:pt>
                <c:pt idx="1027">
                  <c:v>-101.84249066943801</c:v>
                </c:pt>
                <c:pt idx="1028">
                  <c:v>-385.86951386592358</c:v>
                </c:pt>
                <c:pt idx="1029">
                  <c:v>48.958284121509912</c:v>
                </c:pt>
                <c:pt idx="1030">
                  <c:v>-408.35734870317015</c:v>
                </c:pt>
                <c:pt idx="1031">
                  <c:v>-270.21779184579788</c:v>
                </c:pt>
                <c:pt idx="1032">
                  <c:v>-168.90442670194176</c:v>
                </c:pt>
                <c:pt idx="1033">
                  <c:v>-184.82543581990859</c:v>
                </c:pt>
                <c:pt idx="1034">
                  <c:v>-285.73723248452791</c:v>
                </c:pt>
                <c:pt idx="1035">
                  <c:v>-247.16303680257022</c:v>
                </c:pt>
                <c:pt idx="1036">
                  <c:v>-286.82382954599166</c:v>
                </c:pt>
                <c:pt idx="1037">
                  <c:v>-141.10171493362316</c:v>
                </c:pt>
                <c:pt idx="1038">
                  <c:v>-8.3242783578212514</c:v>
                </c:pt>
                <c:pt idx="1039">
                  <c:v>-595.7953418056411</c:v>
                </c:pt>
                <c:pt idx="1040">
                  <c:v>-190.40015117872159</c:v>
                </c:pt>
                <c:pt idx="1041">
                  <c:v>-305.5085746681155</c:v>
                </c:pt>
                <c:pt idx="1042">
                  <c:v>-343.87017527283041</c:v>
                </c:pt>
                <c:pt idx="1043">
                  <c:v>-459.52189729295611</c:v>
                </c:pt>
                <c:pt idx="1044">
                  <c:v>-196.89611187225378</c:v>
                </c:pt>
                <c:pt idx="1045">
                  <c:v>-294.90244248122065</c:v>
                </c:pt>
                <c:pt idx="1046">
                  <c:v>22.690981244389977</c:v>
                </c:pt>
                <c:pt idx="1047">
                  <c:v>-178.02239334813623</c:v>
                </c:pt>
                <c:pt idx="1048">
                  <c:v>-267.45405584164052</c:v>
                </c:pt>
                <c:pt idx="1049">
                  <c:v>-12.221854773940329</c:v>
                </c:pt>
                <c:pt idx="1050">
                  <c:v>-324.66575329522402</c:v>
                </c:pt>
                <c:pt idx="1051">
                  <c:v>-405.54636934851436</c:v>
                </c:pt>
                <c:pt idx="1052">
                  <c:v>145.87801766901319</c:v>
                </c:pt>
                <c:pt idx="1053">
                  <c:v>-188.65214721028036</c:v>
                </c:pt>
                <c:pt idx="1054">
                  <c:v>-398.90867860348675</c:v>
                </c:pt>
                <c:pt idx="1055">
                  <c:v>-410.01086597061465</c:v>
                </c:pt>
                <c:pt idx="1056">
                  <c:v>-164.67614683233339</c:v>
                </c:pt>
                <c:pt idx="1057">
                  <c:v>16.478480653847967</c:v>
                </c:pt>
                <c:pt idx="1058">
                  <c:v>-242.72216185571892</c:v>
                </c:pt>
                <c:pt idx="1059">
                  <c:v>-323.57915623376027</c:v>
                </c:pt>
                <c:pt idx="1060">
                  <c:v>-605.92904048755179</c:v>
                </c:pt>
                <c:pt idx="1061">
                  <c:v>-517.46586667926499</c:v>
                </c:pt>
                <c:pt idx="1062">
                  <c:v>-414.94779609769915</c:v>
                </c:pt>
                <c:pt idx="1063">
                  <c:v>-103.85033306562094</c:v>
                </c:pt>
                <c:pt idx="1064">
                  <c:v>-345.73628761751792</c:v>
                </c:pt>
                <c:pt idx="1065">
                  <c:v>-187.73090187556102</c:v>
                </c:pt>
                <c:pt idx="1066">
                  <c:v>-295.9890395426844</c:v>
                </c:pt>
                <c:pt idx="1067">
                  <c:v>-347.76775168894972</c:v>
                </c:pt>
                <c:pt idx="1068">
                  <c:v>-356.57863655690494</c:v>
                </c:pt>
                <c:pt idx="1069">
                  <c:v>101.75272830349131</c:v>
                </c:pt>
                <c:pt idx="1070">
                  <c:v>-471.19100486606521</c:v>
                </c:pt>
                <c:pt idx="1071">
                  <c:v>-205.18731988472635</c:v>
                </c:pt>
                <c:pt idx="1072">
                  <c:v>-348.07483346718965</c:v>
                </c:pt>
                <c:pt idx="1073">
                  <c:v>67.879245996125945</c:v>
                </c:pt>
                <c:pt idx="1074">
                  <c:v>-346.58666792648944</c:v>
                </c:pt>
                <c:pt idx="1075">
                  <c:v>-112.30689280483774</c:v>
                </c:pt>
                <c:pt idx="1076">
                  <c:v>-144.12528936552187</c:v>
                </c:pt>
                <c:pt idx="1077">
                  <c:v>-194.79378277507459</c:v>
                </c:pt>
                <c:pt idx="1078">
                  <c:v>-454.63221051637009</c:v>
                </c:pt>
                <c:pt idx="1079">
                  <c:v>-456.07313270657181</c:v>
                </c:pt>
                <c:pt idx="1080">
                  <c:v>-212.10847073274431</c:v>
                </c:pt>
                <c:pt idx="1081">
                  <c:v>-325.75235035668749</c:v>
                </c:pt>
                <c:pt idx="1082">
                  <c:v>-503.48183493173354</c:v>
                </c:pt>
                <c:pt idx="1083">
                  <c:v>-405.19204421977622</c:v>
                </c:pt>
                <c:pt idx="1084">
                  <c:v>-309.12269098124438</c:v>
                </c:pt>
                <c:pt idx="1085">
                  <c:v>-182.98294515047024</c:v>
                </c:pt>
                <c:pt idx="1086">
                  <c:v>12.79349931497161</c:v>
                </c:pt>
                <c:pt idx="1087">
                  <c:v>-382.53885765578502</c:v>
                </c:pt>
                <c:pt idx="1088">
                  <c:v>-261.14706855010155</c:v>
                </c:pt>
                <c:pt idx="1089">
                  <c:v>-40.26078329475115</c:v>
                </c:pt>
                <c:pt idx="1090">
                  <c:v>-158.65261964378493</c:v>
                </c:pt>
                <c:pt idx="1091">
                  <c:v>-59.795908725846857</c:v>
                </c:pt>
                <c:pt idx="1092">
                  <c:v>-390.09779373553164</c:v>
                </c:pt>
                <c:pt idx="1093">
                  <c:v>-367.20839041904856</c:v>
                </c:pt>
                <c:pt idx="1094">
                  <c:v>158.75183067983178</c:v>
                </c:pt>
                <c:pt idx="1095">
                  <c:v>-233.41522180753057</c:v>
                </c:pt>
                <c:pt idx="1096">
                  <c:v>-259.51717295790627</c:v>
                </c:pt>
                <c:pt idx="1097">
                  <c:v>-206.25029527094063</c:v>
                </c:pt>
                <c:pt idx="1098">
                  <c:v>-276.45391411158903</c:v>
                </c:pt>
                <c:pt idx="1099">
                  <c:v>128.35073463410041</c:v>
                </c:pt>
                <c:pt idx="1100">
                  <c:v>-65.181650682666302</c:v>
                </c:pt>
                <c:pt idx="1101">
                  <c:v>-132.36169509141601</c:v>
                </c:pt>
                <c:pt idx="1102">
                  <c:v>-86.512023432701895</c:v>
                </c:pt>
                <c:pt idx="1103">
                  <c:v>-236.91122974441336</c:v>
                </c:pt>
                <c:pt idx="1104">
                  <c:v>-399.97165398970117</c:v>
                </c:pt>
                <c:pt idx="1105">
                  <c:v>-555.21330372750037</c:v>
                </c:pt>
                <c:pt idx="1106">
                  <c:v>-260.50928331837304</c:v>
                </c:pt>
                <c:pt idx="1107">
                  <c:v>-234.92700902347977</c:v>
                </c:pt>
                <c:pt idx="1108">
                  <c:v>-167.13280105825106</c:v>
                </c:pt>
                <c:pt idx="1109">
                  <c:v>-111.36202579486924</c:v>
                </c:pt>
                <c:pt idx="1110">
                  <c:v>-99.76378324750813</c:v>
                </c:pt>
                <c:pt idx="1111">
                  <c:v>147.24807483346711</c:v>
                </c:pt>
                <c:pt idx="1112">
                  <c:v>-354.8306325884634</c:v>
                </c:pt>
                <c:pt idx="1113">
                  <c:v>-381.92469409930567</c:v>
                </c:pt>
                <c:pt idx="1114">
                  <c:v>-247.18665847781921</c:v>
                </c:pt>
                <c:pt idx="1115">
                  <c:v>-231.69083951433831</c:v>
                </c:pt>
                <c:pt idx="1116">
                  <c:v>-276.76099588982868</c:v>
                </c:pt>
                <c:pt idx="1117">
                  <c:v>-443.29380639674963</c:v>
                </c:pt>
                <c:pt idx="1118">
                  <c:v>-256.80068030424741</c:v>
                </c:pt>
                <c:pt idx="1119">
                  <c:v>-34.095526054707619</c:v>
                </c:pt>
                <c:pt idx="1120">
                  <c:v>-642.63712382482208</c:v>
                </c:pt>
                <c:pt idx="1121">
                  <c:v>-152.69995748098461</c:v>
                </c:pt>
                <c:pt idx="1122">
                  <c:v>-177.71531156989673</c:v>
                </c:pt>
                <c:pt idx="1123">
                  <c:v>-420.73510653375558</c:v>
                </c:pt>
                <c:pt idx="1124">
                  <c:v>-588.51986582888469</c:v>
                </c:pt>
                <c:pt idx="1125">
                  <c:v>-462.8761751783436</c:v>
                </c:pt>
                <c:pt idx="1126">
                  <c:v>-370.96423678367273</c:v>
                </c:pt>
                <c:pt idx="1127">
                  <c:v>-460.37227760192786</c:v>
                </c:pt>
                <c:pt idx="1128">
                  <c:v>-431.97902395237867</c:v>
                </c:pt>
                <c:pt idx="1129">
                  <c:v>-189.47890584400241</c:v>
                </c:pt>
                <c:pt idx="1130">
                  <c:v>-267.1942174138992</c:v>
                </c:pt>
                <c:pt idx="1131">
                  <c:v>-302.48500023621676</c:v>
                </c:pt>
                <c:pt idx="1132">
                  <c:v>-431.36486039589937</c:v>
                </c:pt>
                <c:pt idx="1133">
                  <c:v>-306.9022535078189</c:v>
                </c:pt>
                <c:pt idx="1134">
                  <c:v>104.46922095715018</c:v>
                </c:pt>
                <c:pt idx="1135">
                  <c:v>-125.67676099588958</c:v>
                </c:pt>
                <c:pt idx="1136">
                  <c:v>-365.03519629612146</c:v>
                </c:pt>
                <c:pt idx="1137">
                  <c:v>-418.18396560684096</c:v>
                </c:pt>
                <c:pt idx="1138">
                  <c:v>-282.94987480512123</c:v>
                </c:pt>
                <c:pt idx="1139">
                  <c:v>-284.72150044881192</c:v>
                </c:pt>
                <c:pt idx="1140">
                  <c:v>344.06387300987421</c:v>
                </c:pt>
                <c:pt idx="1141">
                  <c:v>-172.32956961307696</c:v>
                </c:pt>
                <c:pt idx="1142">
                  <c:v>-20.843766239901715</c:v>
                </c:pt>
                <c:pt idx="1143">
                  <c:v>-237.76161005338489</c:v>
                </c:pt>
                <c:pt idx="1144">
                  <c:v>-589.86630131808965</c:v>
                </c:pt>
                <c:pt idx="1145">
                  <c:v>192.95601644068614</c:v>
                </c:pt>
                <c:pt idx="1146">
                  <c:v>-314.1304861340767</c:v>
                </c:pt>
                <c:pt idx="1147">
                  <c:v>-556.72509094344991</c:v>
                </c:pt>
                <c:pt idx="1148">
                  <c:v>21.533519157178763</c:v>
                </c:pt>
                <c:pt idx="1149">
                  <c:v>-126.47989795436283</c:v>
                </c:pt>
                <c:pt idx="1150">
                  <c:v>-264.1706429820004</c:v>
                </c:pt>
                <c:pt idx="1151">
                  <c:v>-466.25407473898053</c:v>
                </c:pt>
                <c:pt idx="1152">
                  <c:v>-88.23640572589396</c:v>
                </c:pt>
                <c:pt idx="1153">
                  <c:v>-172.61302971606762</c:v>
                </c:pt>
                <c:pt idx="1154">
                  <c:v>-111.24391741862365</c:v>
                </c:pt>
                <c:pt idx="1155">
                  <c:v>-307.77625549203958</c:v>
                </c:pt>
                <c:pt idx="1156">
                  <c:v>-386.5309207729012</c:v>
                </c:pt>
                <c:pt idx="1157">
                  <c:v>-86.559266783200201</c:v>
                </c:pt>
                <c:pt idx="1158">
                  <c:v>197.89294656777082</c:v>
                </c:pt>
                <c:pt idx="1159">
                  <c:v>-131.13336797845702</c:v>
                </c:pt>
                <c:pt idx="1160">
                  <c:v>-21.150848018141215</c:v>
                </c:pt>
                <c:pt idx="1161">
                  <c:v>-280.58770728020045</c:v>
                </c:pt>
                <c:pt idx="1162">
                  <c:v>-191.55761326593296</c:v>
                </c:pt>
                <c:pt idx="1163">
                  <c:v>-357.99593707185738</c:v>
                </c:pt>
                <c:pt idx="1164">
                  <c:v>-290.91037936410464</c:v>
                </c:pt>
                <c:pt idx="1165">
                  <c:v>-257.48570888647436</c:v>
                </c:pt>
                <c:pt idx="1166">
                  <c:v>-151.02281853829066</c:v>
                </c:pt>
                <c:pt idx="1167">
                  <c:v>-258.43057589644269</c:v>
                </c:pt>
                <c:pt idx="1168">
                  <c:v>-114.83441205650307</c:v>
                </c:pt>
                <c:pt idx="1169">
                  <c:v>-359.10615580857012</c:v>
                </c:pt>
                <c:pt idx="1170">
                  <c:v>-371.60202201540159</c:v>
                </c:pt>
                <c:pt idx="1171">
                  <c:v>-140.39306467614688</c:v>
                </c:pt>
                <c:pt idx="1172">
                  <c:v>-502.70231964850984</c:v>
                </c:pt>
                <c:pt idx="1173">
                  <c:v>-568.22884678981461</c:v>
                </c:pt>
                <c:pt idx="1174">
                  <c:v>-732.37586809656591</c:v>
                </c:pt>
                <c:pt idx="1175">
                  <c:v>-392.81428638919067</c:v>
                </c:pt>
                <c:pt idx="1176">
                  <c:v>-398.24727169650896</c:v>
                </c:pt>
                <c:pt idx="1177">
                  <c:v>-402.23933481362513</c:v>
                </c:pt>
                <c:pt idx="1178">
                  <c:v>-461.38800963764385</c:v>
                </c:pt>
                <c:pt idx="1179">
                  <c:v>-70.543770964236771</c:v>
                </c:pt>
                <c:pt idx="1180">
                  <c:v>32.423111447063761</c:v>
                </c:pt>
                <c:pt idx="1181">
                  <c:v>-87.173430339679868</c:v>
                </c:pt>
                <c:pt idx="1182">
                  <c:v>-253.28105069211526</c:v>
                </c:pt>
                <c:pt idx="1183">
                  <c:v>-681.35304955827485</c:v>
                </c:pt>
                <c:pt idx="1184">
                  <c:v>-140.58203807814061</c:v>
                </c:pt>
                <c:pt idx="1185">
                  <c:v>-419.15245429205845</c:v>
                </c:pt>
                <c:pt idx="1186">
                  <c:v>-171.40832427835792</c:v>
                </c:pt>
                <c:pt idx="1187">
                  <c:v>-237.69074502763746</c:v>
                </c:pt>
                <c:pt idx="1188">
                  <c:v>-497.38744271743752</c:v>
                </c:pt>
                <c:pt idx="1189">
                  <c:v>-497.31657769169004</c:v>
                </c:pt>
                <c:pt idx="1190">
                  <c:v>-667.62885623848467</c:v>
                </c:pt>
                <c:pt idx="1191">
                  <c:v>-345.6890442670196</c:v>
                </c:pt>
                <c:pt idx="1192">
                  <c:v>-561.18958756555037</c:v>
                </c:pt>
                <c:pt idx="1193">
                  <c:v>-242.4859451032269</c:v>
                </c:pt>
                <c:pt idx="1194">
                  <c:v>-52.142485945102955</c:v>
                </c:pt>
                <c:pt idx="1195">
                  <c:v>-29.701894458354971</c:v>
                </c:pt>
                <c:pt idx="1196">
                  <c:v>-69.220957150281151</c:v>
                </c:pt>
                <c:pt idx="1197">
                  <c:v>-274.39882836490779</c:v>
                </c:pt>
                <c:pt idx="1198">
                  <c:v>-21.056361317144599</c:v>
                </c:pt>
                <c:pt idx="1199">
                  <c:v>-240.40723768129632</c:v>
                </c:pt>
                <c:pt idx="1200">
                  <c:v>28.005858175462134</c:v>
                </c:pt>
                <c:pt idx="1201">
                  <c:v>-376.34997874049236</c:v>
                </c:pt>
                <c:pt idx="1202">
                  <c:v>-441.07336892332432</c:v>
                </c:pt>
                <c:pt idx="1203">
                  <c:v>-44.370954788113451</c:v>
                </c:pt>
                <c:pt idx="1204">
                  <c:v>-628.51136202579517</c:v>
                </c:pt>
                <c:pt idx="1205">
                  <c:v>264.43520574479152</c:v>
                </c:pt>
                <c:pt idx="1206">
                  <c:v>-787.79231823120915</c:v>
                </c:pt>
                <c:pt idx="1207">
                  <c:v>-255.43062313979311</c:v>
                </c:pt>
                <c:pt idx="1208">
                  <c:v>-355.49203949544119</c:v>
                </c:pt>
                <c:pt idx="1209">
                  <c:v>-328.44522133509736</c:v>
                </c:pt>
                <c:pt idx="1210">
                  <c:v>-570.4492842632402</c:v>
                </c:pt>
                <c:pt idx="1211">
                  <c:v>-313.87064770633549</c:v>
                </c:pt>
                <c:pt idx="1212">
                  <c:v>184.42859167572172</c:v>
                </c:pt>
                <c:pt idx="1213">
                  <c:v>176.1610053384988</c:v>
                </c:pt>
                <c:pt idx="1214">
                  <c:v>-645.14102140123782</c:v>
                </c:pt>
                <c:pt idx="1215">
                  <c:v>-516.66272972079184</c:v>
                </c:pt>
                <c:pt idx="1216">
                  <c:v>-293.50876364151753</c:v>
                </c:pt>
                <c:pt idx="1217">
                  <c:v>-816.16195020550913</c:v>
                </c:pt>
                <c:pt idx="1218">
                  <c:v>-336.73642934756958</c:v>
                </c:pt>
                <c:pt idx="1219">
                  <c:v>7.9982992393821766</c:v>
                </c:pt>
                <c:pt idx="1220">
                  <c:v>-263.50923607502244</c:v>
                </c:pt>
                <c:pt idx="1221">
                  <c:v>-82.354608588840946</c:v>
                </c:pt>
                <c:pt idx="1222">
                  <c:v>21.391789105683507</c:v>
                </c:pt>
                <c:pt idx="1223">
                  <c:v>-144.47961449426001</c:v>
                </c:pt>
                <c:pt idx="1224">
                  <c:v>-368.43671753200744</c:v>
                </c:pt>
                <c:pt idx="1225">
                  <c:v>-625.44054424339777</c:v>
                </c:pt>
                <c:pt idx="1226">
                  <c:v>-128.5822270515427</c:v>
                </c:pt>
                <c:pt idx="1227">
                  <c:v>-246.24179146785102</c:v>
                </c:pt>
                <c:pt idx="1228">
                  <c:v>-106.66131242027677</c:v>
                </c:pt>
                <c:pt idx="1229">
                  <c:v>-540.68597344923694</c:v>
                </c:pt>
                <c:pt idx="1230">
                  <c:v>-329.76803514905299</c:v>
                </c:pt>
                <c:pt idx="1231">
                  <c:v>-538.20569754807036</c:v>
                </c:pt>
                <c:pt idx="1232">
                  <c:v>-85.378183020739826</c:v>
                </c:pt>
                <c:pt idx="1233">
                  <c:v>-305.34322294137127</c:v>
                </c:pt>
                <c:pt idx="1234">
                  <c:v>-424.868899702367</c:v>
                </c:pt>
                <c:pt idx="1235">
                  <c:v>-236.53328294042609</c:v>
                </c:pt>
                <c:pt idx="1236">
                  <c:v>-500.74172060282541</c:v>
                </c:pt>
                <c:pt idx="1237">
                  <c:v>-113.18089478905829</c:v>
                </c:pt>
                <c:pt idx="1238">
                  <c:v>175.5468417820193</c:v>
                </c:pt>
                <c:pt idx="1239">
                  <c:v>-63.032078234988461</c:v>
                </c:pt>
                <c:pt idx="1240">
                  <c:v>-52.544054424339734</c:v>
                </c:pt>
                <c:pt idx="1241">
                  <c:v>-223.06892804837713</c:v>
                </c:pt>
                <c:pt idx="1242">
                  <c:v>-158.01483441205662</c:v>
                </c:pt>
                <c:pt idx="1243">
                  <c:v>304.42670194170194</c:v>
                </c:pt>
                <c:pt idx="1244">
                  <c:v>-551.26848396088269</c:v>
                </c:pt>
                <c:pt idx="1245">
                  <c:v>-274.84764019464274</c:v>
                </c:pt>
                <c:pt idx="1246">
                  <c:v>-352.42122171304402</c:v>
                </c:pt>
                <c:pt idx="1247">
                  <c:v>-159.66835167950103</c:v>
                </c:pt>
                <c:pt idx="1248">
                  <c:v>73.99725988567134</c:v>
                </c:pt>
                <c:pt idx="1249">
                  <c:v>-479.48221287853744</c:v>
                </c:pt>
                <c:pt idx="1250">
                  <c:v>-311.27226342892254</c:v>
                </c:pt>
                <c:pt idx="1251">
                  <c:v>-164.27457835309659</c:v>
                </c:pt>
                <c:pt idx="1252">
                  <c:v>-327.28775924788596</c:v>
                </c:pt>
                <c:pt idx="1253">
                  <c:v>-190.56550290546616</c:v>
                </c:pt>
                <c:pt idx="1254">
                  <c:v>-395.83786082108941</c:v>
                </c:pt>
                <c:pt idx="1255">
                  <c:v>-211.42344215051736</c:v>
                </c:pt>
                <c:pt idx="1256">
                  <c:v>-154.92039495441026</c:v>
                </c:pt>
                <c:pt idx="1257">
                  <c:v>-205.2581849104738</c:v>
                </c:pt>
                <c:pt idx="1258">
                  <c:v>-397.42051306278654</c:v>
                </c:pt>
                <c:pt idx="1259">
                  <c:v>-266.98162233665596</c:v>
                </c:pt>
                <c:pt idx="1260">
                  <c:v>-183.80970378419246</c:v>
                </c:pt>
                <c:pt idx="1261">
                  <c:v>238.16790286767161</c:v>
                </c:pt>
                <c:pt idx="1262">
                  <c:v>93.933953796003337</c:v>
                </c:pt>
                <c:pt idx="1263">
                  <c:v>-358.86993905607807</c:v>
                </c:pt>
                <c:pt idx="1264">
                  <c:v>-490.82061699815773</c:v>
                </c:pt>
                <c:pt idx="1265">
                  <c:v>-609.18883167194213</c:v>
                </c:pt>
                <c:pt idx="1266">
                  <c:v>-265.09188831671963</c:v>
                </c:pt>
                <c:pt idx="1267">
                  <c:v>-201.8094203240893</c:v>
                </c:pt>
                <c:pt idx="1268">
                  <c:v>-437.19941418245378</c:v>
                </c:pt>
                <c:pt idx="1269">
                  <c:v>-337.6104313317901</c:v>
                </c:pt>
                <c:pt idx="1270">
                  <c:v>310.30849907875495</c:v>
                </c:pt>
                <c:pt idx="1271">
                  <c:v>-419.50677942079659</c:v>
                </c:pt>
                <c:pt idx="1272">
                  <c:v>-117.38555298341768</c:v>
                </c:pt>
                <c:pt idx="1273">
                  <c:v>-359.67307601455133</c:v>
                </c:pt>
                <c:pt idx="1274">
                  <c:v>-406.98729153871591</c:v>
                </c:pt>
                <c:pt idx="1275">
                  <c:v>-203.17947748854343</c:v>
                </c:pt>
                <c:pt idx="1276">
                  <c:v>-321.33509708508552</c:v>
                </c:pt>
                <c:pt idx="1277">
                  <c:v>238.66395804790486</c:v>
                </c:pt>
                <c:pt idx="1278">
                  <c:v>-86.842726886190718</c:v>
                </c:pt>
                <c:pt idx="1279">
                  <c:v>-468.23829545991418</c:v>
                </c:pt>
                <c:pt idx="1280">
                  <c:v>-388.68049322057942</c:v>
                </c:pt>
                <c:pt idx="1281">
                  <c:v>-380.95620541408823</c:v>
                </c:pt>
                <c:pt idx="1282">
                  <c:v>-184.25851561392722</c:v>
                </c:pt>
                <c:pt idx="1283">
                  <c:v>-352.72830349128367</c:v>
                </c:pt>
                <c:pt idx="1284">
                  <c:v>-302.62673028771218</c:v>
                </c:pt>
                <c:pt idx="1285">
                  <c:v>-345.09850238578929</c:v>
                </c:pt>
                <c:pt idx="1286">
                  <c:v>-560.31558558132986</c:v>
                </c:pt>
                <c:pt idx="1287">
                  <c:v>-331.37430906599911</c:v>
                </c:pt>
                <c:pt idx="1288">
                  <c:v>-177.80979827089334</c:v>
                </c:pt>
                <c:pt idx="1289">
                  <c:v>-144.21977606651865</c:v>
                </c:pt>
                <c:pt idx="1290">
                  <c:v>-400.23149241744233</c:v>
                </c:pt>
                <c:pt idx="1291">
                  <c:v>75.320073699626803</c:v>
                </c:pt>
                <c:pt idx="1292">
                  <c:v>-210.52581849104749</c:v>
                </c:pt>
                <c:pt idx="1293">
                  <c:v>-265.8241602494449</c:v>
                </c:pt>
                <c:pt idx="1294">
                  <c:v>-356.67312325790158</c:v>
                </c:pt>
                <c:pt idx="1295">
                  <c:v>-460.82108943166276</c:v>
                </c:pt>
                <c:pt idx="1296">
                  <c:v>-65.370624084660207</c:v>
                </c:pt>
                <c:pt idx="1297">
                  <c:v>-249.40709595124503</c:v>
                </c:pt>
                <c:pt idx="1298">
                  <c:v>103.02829876694864</c:v>
                </c:pt>
                <c:pt idx="1299">
                  <c:v>-440.81353049558282</c:v>
                </c:pt>
                <c:pt idx="1300">
                  <c:v>152.25586998629976</c:v>
                </c:pt>
                <c:pt idx="1301">
                  <c:v>-99.149619691028462</c:v>
                </c:pt>
                <c:pt idx="1302">
                  <c:v>-15.080077479094465</c:v>
                </c:pt>
                <c:pt idx="1303">
                  <c:v>-326.24840553692087</c:v>
                </c:pt>
                <c:pt idx="1304">
                  <c:v>-80.51211791940311</c:v>
                </c:pt>
                <c:pt idx="1305">
                  <c:v>-596.81107384135692</c:v>
                </c:pt>
                <c:pt idx="1306">
                  <c:v>-333.59474653942476</c:v>
                </c:pt>
                <c:pt idx="1307">
                  <c:v>96.744933150659335</c:v>
                </c:pt>
                <c:pt idx="1308">
                  <c:v>-174.90433221524088</c:v>
                </c:pt>
                <c:pt idx="1309">
                  <c:v>-164.27457835309676</c:v>
                </c:pt>
                <c:pt idx="1310">
                  <c:v>-248.67482401851939</c:v>
                </c:pt>
                <c:pt idx="1311">
                  <c:v>163.57065243067055</c:v>
                </c:pt>
                <c:pt idx="1312">
                  <c:v>-459.54551896820544</c:v>
                </c:pt>
                <c:pt idx="1313">
                  <c:v>-209.95889828506611</c:v>
                </c:pt>
                <c:pt idx="1314">
                  <c:v>-257.46208721122503</c:v>
                </c:pt>
                <c:pt idx="1315">
                  <c:v>23.848443331601022</c:v>
                </c:pt>
                <c:pt idx="1316">
                  <c:v>-33.221524070487085</c:v>
                </c:pt>
                <c:pt idx="1317">
                  <c:v>-405.80620777625558</c:v>
                </c:pt>
                <c:pt idx="1318">
                  <c:v>227.67987905702287</c:v>
                </c:pt>
                <c:pt idx="1319">
                  <c:v>-405.85345112675384</c:v>
                </c:pt>
                <c:pt idx="1320">
                  <c:v>-427.18382387678957</c:v>
                </c:pt>
                <c:pt idx="1321">
                  <c:v>-277.72948457504634</c:v>
                </c:pt>
                <c:pt idx="1322">
                  <c:v>-227.55704634572703</c:v>
                </c:pt>
                <c:pt idx="1323">
                  <c:v>-100.75589360797458</c:v>
                </c:pt>
                <c:pt idx="1324">
                  <c:v>-239.27339726933442</c:v>
                </c:pt>
                <c:pt idx="1325">
                  <c:v>-256.0920300467709</c:v>
                </c:pt>
                <c:pt idx="1326">
                  <c:v>-463.75017716256457</c:v>
                </c:pt>
                <c:pt idx="1327">
                  <c:v>-201.90390702508608</c:v>
                </c:pt>
                <c:pt idx="1328">
                  <c:v>-242.91113525771246</c:v>
                </c:pt>
                <c:pt idx="1329">
                  <c:v>22.809089620635913</c:v>
                </c:pt>
                <c:pt idx="1330">
                  <c:v>-324.40591486748252</c:v>
                </c:pt>
                <c:pt idx="1331">
                  <c:v>-379.77512165162779</c:v>
                </c:pt>
                <c:pt idx="1332">
                  <c:v>1.8094203240894904</c:v>
                </c:pt>
                <c:pt idx="1333">
                  <c:v>-585.47266972173668</c:v>
                </c:pt>
                <c:pt idx="1334">
                  <c:v>-729.09245523692562</c:v>
                </c:pt>
                <c:pt idx="1335">
                  <c:v>73.548448055936078</c:v>
                </c:pt>
                <c:pt idx="1336">
                  <c:v>53.942457599092904</c:v>
                </c:pt>
                <c:pt idx="1337">
                  <c:v>-174.76260216374564</c:v>
                </c:pt>
                <c:pt idx="1338">
                  <c:v>-306.85501015732058</c:v>
                </c:pt>
                <c:pt idx="1339">
                  <c:v>-106.4487173430342</c:v>
                </c:pt>
                <c:pt idx="1340">
                  <c:v>-291.33556951859021</c:v>
                </c:pt>
                <c:pt idx="1341">
                  <c:v>-114.31473520102034</c:v>
                </c:pt>
                <c:pt idx="1342">
                  <c:v>29.966457221146413</c:v>
                </c:pt>
                <c:pt idx="1343">
                  <c:v>-532.74909056550291</c:v>
                </c:pt>
                <c:pt idx="1344">
                  <c:v>-347.67326498795308</c:v>
                </c:pt>
                <c:pt idx="1345">
                  <c:v>133.05144800869289</c:v>
                </c:pt>
                <c:pt idx="1346">
                  <c:v>-295.91817451693674</c:v>
                </c:pt>
                <c:pt idx="1347">
                  <c:v>-560.83526243681229</c:v>
                </c:pt>
                <c:pt idx="1348">
                  <c:v>-577.18146170926468</c:v>
                </c:pt>
                <c:pt idx="1349">
                  <c:v>6.6518637501772311</c:v>
                </c:pt>
                <c:pt idx="1350">
                  <c:v>-405.40463929701912</c:v>
                </c:pt>
                <c:pt idx="1351">
                  <c:v>4.1479661737609028</c:v>
                </c:pt>
                <c:pt idx="1352">
                  <c:v>77.564132848301597</c:v>
                </c:pt>
                <c:pt idx="1353">
                  <c:v>-355.91722964992698</c:v>
                </c:pt>
                <c:pt idx="1354">
                  <c:v>-507.56838474984676</c:v>
                </c:pt>
                <c:pt idx="1355">
                  <c:v>-27.599565361175433</c:v>
                </c:pt>
                <c:pt idx="1356">
                  <c:v>-313.7289176548399</c:v>
                </c:pt>
                <c:pt idx="1357">
                  <c:v>-302.88656871545368</c:v>
                </c:pt>
                <c:pt idx="1358">
                  <c:v>-601.98422072093365</c:v>
                </c:pt>
                <c:pt idx="1359">
                  <c:v>-284.7923654745594</c:v>
                </c:pt>
                <c:pt idx="1360">
                  <c:v>-256.35186847451229</c:v>
                </c:pt>
                <c:pt idx="1361">
                  <c:v>-200.81730996362271</c:v>
                </c:pt>
                <c:pt idx="1362">
                  <c:v>-721.84060093541871</c:v>
                </c:pt>
                <c:pt idx="1363">
                  <c:v>-234.26560211650212</c:v>
                </c:pt>
                <c:pt idx="1364">
                  <c:v>-343.30325506684937</c:v>
                </c:pt>
                <c:pt idx="1365">
                  <c:v>-333.26404308593578</c:v>
                </c:pt>
                <c:pt idx="1366">
                  <c:v>-148.1173524826379</c:v>
                </c:pt>
                <c:pt idx="1367">
                  <c:v>115.97297680351519</c:v>
                </c:pt>
                <c:pt idx="1368">
                  <c:v>-446.5063542306421</c:v>
                </c:pt>
                <c:pt idx="1369">
                  <c:v>0.15590305664470772</c:v>
                </c:pt>
                <c:pt idx="1370">
                  <c:v>-519.92252090518252</c:v>
                </c:pt>
                <c:pt idx="1371">
                  <c:v>-65.37062408465988</c:v>
                </c:pt>
                <c:pt idx="1372">
                  <c:v>131.42155241649743</c:v>
                </c:pt>
                <c:pt idx="1373">
                  <c:v>-282.07587282090071</c:v>
                </c:pt>
                <c:pt idx="1374">
                  <c:v>-118.66112344687467</c:v>
                </c:pt>
                <c:pt idx="1375">
                  <c:v>-360.61794302451943</c:v>
                </c:pt>
                <c:pt idx="1376">
                  <c:v>135.86242736334907</c:v>
                </c:pt>
                <c:pt idx="1377">
                  <c:v>-482.9782208154204</c:v>
                </c:pt>
                <c:pt idx="1378">
                  <c:v>-366.02730665658822</c:v>
                </c:pt>
                <c:pt idx="1379">
                  <c:v>166.7359569140645</c:v>
                </c:pt>
                <c:pt idx="1380">
                  <c:v>-274.70591014314761</c:v>
                </c:pt>
                <c:pt idx="1381">
                  <c:v>116.44541030849911</c:v>
                </c:pt>
                <c:pt idx="1382">
                  <c:v>-187.82538857655797</c:v>
                </c:pt>
                <c:pt idx="1383">
                  <c:v>25.336608872301227</c:v>
                </c:pt>
                <c:pt idx="1384">
                  <c:v>-464.55331412103777</c:v>
                </c:pt>
                <c:pt idx="1385">
                  <c:v>-236.7222563424198</c:v>
                </c:pt>
                <c:pt idx="1386">
                  <c:v>-483.21443756791246</c:v>
                </c:pt>
                <c:pt idx="1387">
                  <c:v>-606.18887891529312</c:v>
                </c:pt>
                <c:pt idx="1388">
                  <c:v>-524.17442245004054</c:v>
                </c:pt>
                <c:pt idx="1389">
                  <c:v>-379.20820144564647</c:v>
                </c:pt>
                <c:pt idx="1390">
                  <c:v>-154.32985307318026</c:v>
                </c:pt>
                <c:pt idx="1391">
                  <c:v>42.438701752728406</c:v>
                </c:pt>
                <c:pt idx="1392">
                  <c:v>-140.27495629990077</c:v>
                </c:pt>
                <c:pt idx="1393">
                  <c:v>-190.35290782822295</c:v>
                </c:pt>
                <c:pt idx="1394">
                  <c:v>-224.34449851183476</c:v>
                </c:pt>
                <c:pt idx="1395">
                  <c:v>18.628053101525815</c:v>
                </c:pt>
                <c:pt idx="1396">
                  <c:v>-382.89318278452299</c:v>
                </c:pt>
                <c:pt idx="1397">
                  <c:v>-247.35201020456378</c:v>
                </c:pt>
                <c:pt idx="1398">
                  <c:v>-320.88628525535023</c:v>
                </c:pt>
                <c:pt idx="1399">
                  <c:v>-561.23683091604869</c:v>
                </c:pt>
                <c:pt idx="1400">
                  <c:v>-84.409694335522346</c:v>
                </c:pt>
                <c:pt idx="1401">
                  <c:v>-195.83313648603954</c:v>
                </c:pt>
                <c:pt idx="1402">
                  <c:v>-136.51910993527645</c:v>
                </c:pt>
                <c:pt idx="1403">
                  <c:v>-243.26546038645063</c:v>
                </c:pt>
                <c:pt idx="1404">
                  <c:v>-69.291822176028774</c:v>
                </c:pt>
                <c:pt idx="1405">
                  <c:v>-372.35791562337602</c:v>
                </c:pt>
                <c:pt idx="1406">
                  <c:v>-285.45377238153736</c:v>
                </c:pt>
                <c:pt idx="1407">
                  <c:v>-363.33443567817835</c:v>
                </c:pt>
                <c:pt idx="1408">
                  <c:v>-432.9475126375965</c:v>
                </c:pt>
                <c:pt idx="1409">
                  <c:v>222.62484055369228</c:v>
                </c:pt>
                <c:pt idx="1410">
                  <c:v>-498.97009495913488</c:v>
                </c:pt>
                <c:pt idx="1411">
                  <c:v>-218.58080975102752</c:v>
                </c:pt>
                <c:pt idx="1412">
                  <c:v>-303.09916379269623</c:v>
                </c:pt>
                <c:pt idx="1413">
                  <c:v>-301.79997165398976</c:v>
                </c:pt>
                <c:pt idx="1414">
                  <c:v>-221.69887088392284</c:v>
                </c:pt>
                <c:pt idx="1415">
                  <c:v>-168.50285822270516</c:v>
                </c:pt>
                <c:pt idx="1416">
                  <c:v>-226.80115273775226</c:v>
                </c:pt>
                <c:pt idx="1417">
                  <c:v>-297.50082675863393</c:v>
                </c:pt>
                <c:pt idx="1418">
                  <c:v>-220.39967874521687</c:v>
                </c:pt>
                <c:pt idx="1419">
                  <c:v>-644.52685784475875</c:v>
                </c:pt>
                <c:pt idx="1420">
                  <c:v>-431.31761704540105</c:v>
                </c:pt>
                <c:pt idx="1421">
                  <c:v>-362.38956866821019</c:v>
                </c:pt>
                <c:pt idx="1422">
                  <c:v>-326.10667548542563</c:v>
                </c:pt>
                <c:pt idx="1423">
                  <c:v>-489.49780318420204</c:v>
                </c:pt>
                <c:pt idx="1424">
                  <c:v>-418.98710256531382</c:v>
                </c:pt>
                <c:pt idx="1425">
                  <c:v>-181.23494118202851</c:v>
                </c:pt>
                <c:pt idx="1426">
                  <c:v>-178.63655690461556</c:v>
                </c:pt>
                <c:pt idx="1427">
                  <c:v>-104.65347002409418</c:v>
                </c:pt>
                <c:pt idx="1428">
                  <c:v>-125.46416591864704</c:v>
                </c:pt>
                <c:pt idx="1429">
                  <c:v>14.824963386403523</c:v>
                </c:pt>
                <c:pt idx="1430">
                  <c:v>-532.34752208626662</c:v>
                </c:pt>
                <c:pt idx="1431">
                  <c:v>-280.16251712571454</c:v>
                </c:pt>
                <c:pt idx="1432">
                  <c:v>-514.08796711862828</c:v>
                </c:pt>
                <c:pt idx="1433">
                  <c:v>-358.35026220059518</c:v>
                </c:pt>
                <c:pt idx="1434">
                  <c:v>-38.748996078801795</c:v>
                </c:pt>
                <c:pt idx="1435">
                  <c:v>-564.56748712618685</c:v>
                </c:pt>
                <c:pt idx="1436">
                  <c:v>-418.68002078707434</c:v>
                </c:pt>
                <c:pt idx="1437">
                  <c:v>-436.53800727547616</c:v>
                </c:pt>
                <c:pt idx="1438">
                  <c:v>-342.71271318561907</c:v>
                </c:pt>
                <c:pt idx="1439">
                  <c:v>-433.72702792082043</c:v>
                </c:pt>
                <c:pt idx="1440">
                  <c:v>-347.76775168894972</c:v>
                </c:pt>
                <c:pt idx="1441">
                  <c:v>-596.1496669343793</c:v>
                </c:pt>
                <c:pt idx="1442">
                  <c:v>-247.25752350356683</c:v>
                </c:pt>
                <c:pt idx="1443">
                  <c:v>-251.34407332167999</c:v>
                </c:pt>
                <c:pt idx="1444">
                  <c:v>-373.11380923135073</c:v>
                </c:pt>
                <c:pt idx="1445">
                  <c:v>-140.44030802664537</c:v>
                </c:pt>
                <c:pt idx="1446">
                  <c:v>-241.42296971701245</c:v>
                </c:pt>
                <c:pt idx="1447">
                  <c:v>-269.22568148533105</c:v>
                </c:pt>
                <c:pt idx="1448">
                  <c:v>-197.72287050597652</c:v>
                </c:pt>
                <c:pt idx="1449">
                  <c:v>-442.7741295412672</c:v>
                </c:pt>
                <c:pt idx="1450">
                  <c:v>-305.83927812160448</c:v>
                </c:pt>
                <c:pt idx="1451">
                  <c:v>-263.41474937402586</c:v>
                </c:pt>
                <c:pt idx="1452">
                  <c:v>-144.12528936552172</c:v>
                </c:pt>
                <c:pt idx="1453">
                  <c:v>-156.78650729909776</c:v>
                </c:pt>
                <c:pt idx="1454">
                  <c:v>-72.031936504936979</c:v>
                </c:pt>
                <c:pt idx="1455">
                  <c:v>-301.02045637076606</c:v>
                </c:pt>
                <c:pt idx="1456">
                  <c:v>-138.10176217697361</c:v>
                </c:pt>
                <c:pt idx="1457">
                  <c:v>-303.94954410166781</c:v>
                </c:pt>
                <c:pt idx="1458">
                  <c:v>-445.01818868994195</c:v>
                </c:pt>
                <c:pt idx="1459">
                  <c:v>-540.42613502149584</c:v>
                </c:pt>
                <c:pt idx="1460">
                  <c:v>-211.99036235649834</c:v>
                </c:pt>
                <c:pt idx="1461">
                  <c:v>-389.83795530779048</c:v>
                </c:pt>
                <c:pt idx="1462">
                  <c:v>-227.84050644871741</c:v>
                </c:pt>
                <c:pt idx="1463">
                  <c:v>-369.85401804696016</c:v>
                </c:pt>
                <c:pt idx="1464">
                  <c:v>-89.417489488354335</c:v>
                </c:pt>
                <c:pt idx="1465">
                  <c:v>-60.953370813057909</c:v>
                </c:pt>
                <c:pt idx="1466">
                  <c:v>26.116124155525146</c:v>
                </c:pt>
                <c:pt idx="1467">
                  <c:v>-140.8182548306325</c:v>
                </c:pt>
                <c:pt idx="1468">
                  <c:v>-208.75419284735659</c:v>
                </c:pt>
                <c:pt idx="1469">
                  <c:v>-221.1791940284408</c:v>
                </c:pt>
                <c:pt idx="1470">
                  <c:v>-105.55109368356403</c:v>
                </c:pt>
                <c:pt idx="1471">
                  <c:v>-675.96730760145522</c:v>
                </c:pt>
                <c:pt idx="1472">
                  <c:v>-144.26701941701731</c:v>
                </c:pt>
                <c:pt idx="1473">
                  <c:v>-343.42136344309569</c:v>
                </c:pt>
                <c:pt idx="1474">
                  <c:v>-574.41772570510693</c:v>
                </c:pt>
                <c:pt idx="1475">
                  <c:v>-324.19331979023963</c:v>
                </c:pt>
                <c:pt idx="1476">
                  <c:v>-287.17815467472946</c:v>
                </c:pt>
                <c:pt idx="1477">
                  <c:v>-335.20102045637071</c:v>
                </c:pt>
                <c:pt idx="1478">
                  <c:v>-349.30316058014853</c:v>
                </c:pt>
                <c:pt idx="1479">
                  <c:v>-143.46388245854408</c:v>
                </c:pt>
                <c:pt idx="1480">
                  <c:v>-420.87683658525066</c:v>
                </c:pt>
                <c:pt idx="1481">
                  <c:v>-180.07747909481714</c:v>
                </c:pt>
                <c:pt idx="1482">
                  <c:v>-366.07455000708654</c:v>
                </c:pt>
                <c:pt idx="1483">
                  <c:v>-497.38744271743769</c:v>
                </c:pt>
                <c:pt idx="1484">
                  <c:v>-218.72253980252276</c:v>
                </c:pt>
                <c:pt idx="1485">
                  <c:v>-405.23928757027471</c:v>
                </c:pt>
                <c:pt idx="1486">
                  <c:v>-29.276704303869199</c:v>
                </c:pt>
                <c:pt idx="1487">
                  <c:v>131.2562006897532</c:v>
                </c:pt>
                <c:pt idx="1488">
                  <c:v>-15.269050881088701</c:v>
                </c:pt>
                <c:pt idx="1489">
                  <c:v>-238.18680020787087</c:v>
                </c:pt>
                <c:pt idx="1490">
                  <c:v>-203.41569424103562</c:v>
                </c:pt>
                <c:pt idx="1491">
                  <c:v>-573.1421552416499</c:v>
                </c:pt>
                <c:pt idx="1492">
                  <c:v>-640.7473898048853</c:v>
                </c:pt>
                <c:pt idx="1493">
                  <c:v>-28.568054046392909</c:v>
                </c:pt>
                <c:pt idx="1494">
                  <c:v>-132.19634336467143</c:v>
                </c:pt>
                <c:pt idx="1495">
                  <c:v>-367.46822884679011</c:v>
                </c:pt>
                <c:pt idx="1496">
                  <c:v>-616.29895592195408</c:v>
                </c:pt>
                <c:pt idx="1497">
                  <c:v>-269.13119478433407</c:v>
                </c:pt>
                <c:pt idx="1498">
                  <c:v>-310.20928804270812</c:v>
                </c:pt>
                <c:pt idx="1499">
                  <c:v>-331.20895733925454</c:v>
                </c:pt>
                <c:pt idx="1500">
                  <c:v>-377.22398072471327</c:v>
                </c:pt>
                <c:pt idx="1501">
                  <c:v>43.525298814191821</c:v>
                </c:pt>
                <c:pt idx="1502">
                  <c:v>78.27278310577789</c:v>
                </c:pt>
                <c:pt idx="1503">
                  <c:v>-186.92776491708779</c:v>
                </c:pt>
                <c:pt idx="1504">
                  <c:v>-102.7164926536592</c:v>
                </c:pt>
                <c:pt idx="1505">
                  <c:v>-512.15098974819296</c:v>
                </c:pt>
                <c:pt idx="1506">
                  <c:v>-99.314971417773037</c:v>
                </c:pt>
                <c:pt idx="1507">
                  <c:v>-292.25681485330938</c:v>
                </c:pt>
                <c:pt idx="1508">
                  <c:v>-583.06325884631769</c:v>
                </c:pt>
                <c:pt idx="1509">
                  <c:v>-137.3931119194973</c:v>
                </c:pt>
                <c:pt idx="1510">
                  <c:v>-157.11721075258643</c:v>
                </c:pt>
                <c:pt idx="1511">
                  <c:v>-468.78159399064617</c:v>
                </c:pt>
                <c:pt idx="1512">
                  <c:v>-270.45400859829005</c:v>
                </c:pt>
                <c:pt idx="1513">
                  <c:v>-242.1316199744889</c:v>
                </c:pt>
                <c:pt idx="1514">
                  <c:v>-104.91330845183538</c:v>
                </c:pt>
                <c:pt idx="1515">
                  <c:v>-488.00963764350155</c:v>
                </c:pt>
                <c:pt idx="1516">
                  <c:v>-343.82293192233215</c:v>
                </c:pt>
                <c:pt idx="1517">
                  <c:v>-147.78664902914909</c:v>
                </c:pt>
                <c:pt idx="1518">
                  <c:v>62.233665611565137</c:v>
                </c:pt>
                <c:pt idx="1519">
                  <c:v>-277.96570132753806</c:v>
                </c:pt>
                <c:pt idx="1520">
                  <c:v>-76.732649879529461</c:v>
                </c:pt>
                <c:pt idx="1521">
                  <c:v>-158.91245807152646</c:v>
                </c:pt>
                <c:pt idx="1522">
                  <c:v>-106.80304247177202</c:v>
                </c:pt>
                <c:pt idx="1523">
                  <c:v>-443.43553644824505</c:v>
                </c:pt>
                <c:pt idx="1524">
                  <c:v>-222.40752114139949</c:v>
                </c:pt>
                <c:pt idx="1525">
                  <c:v>-231.00581093211119</c:v>
                </c:pt>
                <c:pt idx="1526">
                  <c:v>-176.65233618368231</c:v>
                </c:pt>
                <c:pt idx="1527">
                  <c:v>13.714744649690447</c:v>
                </c:pt>
                <c:pt idx="1528">
                  <c:v>-316.53989700949603</c:v>
                </c:pt>
                <c:pt idx="1529">
                  <c:v>-215.46274861813183</c:v>
                </c:pt>
                <c:pt idx="1530">
                  <c:v>-364.11395096140222</c:v>
                </c:pt>
                <c:pt idx="1531">
                  <c:v>-519.99338593093046</c:v>
                </c:pt>
                <c:pt idx="1532">
                  <c:v>451.7787121462656</c:v>
                </c:pt>
                <c:pt idx="1533">
                  <c:v>-484.96244153635422</c:v>
                </c:pt>
                <c:pt idx="1534">
                  <c:v>18.982378230264295</c:v>
                </c:pt>
                <c:pt idx="1535">
                  <c:v>-230.36802570038287</c:v>
                </c:pt>
                <c:pt idx="1536">
                  <c:v>-267.95011102187374</c:v>
                </c:pt>
                <c:pt idx="1537">
                  <c:v>-120.19653233807352</c:v>
                </c:pt>
                <c:pt idx="1538">
                  <c:v>-187.70728020031171</c:v>
                </c:pt>
                <c:pt idx="1539">
                  <c:v>-255.64321821703601</c:v>
                </c:pt>
                <c:pt idx="1540">
                  <c:v>52.619643785137285</c:v>
                </c:pt>
                <c:pt idx="1541">
                  <c:v>200.68030424717733</c:v>
                </c:pt>
                <c:pt idx="1542">
                  <c:v>-31.024708272310598</c:v>
                </c:pt>
                <c:pt idx="1543">
                  <c:v>-538.84348277979905</c:v>
                </c:pt>
                <c:pt idx="1544">
                  <c:v>-369.92488307270747</c:v>
                </c:pt>
                <c:pt idx="1545">
                  <c:v>-84.504181036518972</c:v>
                </c:pt>
                <c:pt idx="1546">
                  <c:v>-98.110265980063346</c:v>
                </c:pt>
                <c:pt idx="1547">
                  <c:v>-314.744649690556</c:v>
                </c:pt>
                <c:pt idx="1548">
                  <c:v>-448.04176312184092</c:v>
                </c:pt>
                <c:pt idx="1549">
                  <c:v>-218.46270137478157</c:v>
                </c:pt>
                <c:pt idx="1550">
                  <c:v>158.04318042235585</c:v>
                </c:pt>
                <c:pt idx="1551">
                  <c:v>-207.47862238389945</c:v>
                </c:pt>
                <c:pt idx="1552">
                  <c:v>-341.13006094392222</c:v>
                </c:pt>
                <c:pt idx="1553">
                  <c:v>-578.76411395096181</c:v>
                </c:pt>
                <c:pt idx="1554">
                  <c:v>-219.38394670950041</c:v>
                </c:pt>
                <c:pt idx="1555">
                  <c:v>-374.90905655029081</c:v>
                </c:pt>
                <c:pt idx="1556">
                  <c:v>-365.41314310010893</c:v>
                </c:pt>
                <c:pt idx="1557">
                  <c:v>-129.29087730901864</c:v>
                </c:pt>
                <c:pt idx="1558">
                  <c:v>-91.779657013275411</c:v>
                </c:pt>
                <c:pt idx="1559">
                  <c:v>7.1715406056599544</c:v>
                </c:pt>
                <c:pt idx="1560">
                  <c:v>-364.09032928615295</c:v>
                </c:pt>
                <c:pt idx="1561">
                  <c:v>-38.347427599565343</c:v>
                </c:pt>
                <c:pt idx="1562">
                  <c:v>85.902584211272469</c:v>
                </c:pt>
                <c:pt idx="1563">
                  <c:v>-151.32990031653051</c:v>
                </c:pt>
                <c:pt idx="1564">
                  <c:v>-32.040440308026717</c:v>
                </c:pt>
                <c:pt idx="1565">
                  <c:v>145.4764491897769</c:v>
                </c:pt>
                <c:pt idx="1566">
                  <c:v>161.84627013747814</c:v>
                </c:pt>
                <c:pt idx="1567">
                  <c:v>-158.34553786554545</c:v>
                </c:pt>
                <c:pt idx="1568">
                  <c:v>-69.173713799782504</c:v>
                </c:pt>
                <c:pt idx="1569">
                  <c:v>-606.0471488637977</c:v>
                </c:pt>
                <c:pt idx="1570">
                  <c:v>-171.83351443284354</c:v>
                </c:pt>
                <c:pt idx="1571">
                  <c:v>-191.58123494118215</c:v>
                </c:pt>
                <c:pt idx="1572">
                  <c:v>-515.62337600982676</c:v>
                </c:pt>
                <c:pt idx="1573">
                  <c:v>-266.06037700193713</c:v>
                </c:pt>
                <c:pt idx="1574">
                  <c:v>-311.01242500118104</c:v>
                </c:pt>
                <c:pt idx="1575">
                  <c:v>-119.6768554825908</c:v>
                </c:pt>
                <c:pt idx="1576">
                  <c:v>-484.96244153635422</c:v>
                </c:pt>
                <c:pt idx="1577">
                  <c:v>-335.34275050786613</c:v>
                </c:pt>
                <c:pt idx="1578">
                  <c:v>76.194075683847657</c:v>
                </c:pt>
                <c:pt idx="1579">
                  <c:v>-340.20881560920338</c:v>
                </c:pt>
                <c:pt idx="1580">
                  <c:v>52.619643785137285</c:v>
                </c:pt>
                <c:pt idx="1581">
                  <c:v>-195.24259460480934</c:v>
                </c:pt>
                <c:pt idx="1582">
                  <c:v>-227.06099116549362</c:v>
                </c:pt>
                <c:pt idx="1583">
                  <c:v>-102.45665422591767</c:v>
                </c:pt>
                <c:pt idx="1584">
                  <c:v>165.55487315160383</c:v>
                </c:pt>
                <c:pt idx="1585">
                  <c:v>-392.76704303869252</c:v>
                </c:pt>
                <c:pt idx="1586">
                  <c:v>-400.84565597392191</c:v>
                </c:pt>
                <c:pt idx="1587">
                  <c:v>-525.85156139273397</c:v>
                </c:pt>
                <c:pt idx="1588">
                  <c:v>-146.93626872017754</c:v>
                </c:pt>
                <c:pt idx="1589">
                  <c:v>-117.78712146265416</c:v>
                </c:pt>
                <c:pt idx="1590">
                  <c:v>-342.28752303113362</c:v>
                </c:pt>
                <c:pt idx="1591">
                  <c:v>-4.7101620446920185</c:v>
                </c:pt>
                <c:pt idx="1592">
                  <c:v>-279.05229838900181</c:v>
                </c:pt>
                <c:pt idx="1593">
                  <c:v>-444.45126848396103</c:v>
                </c:pt>
                <c:pt idx="1594">
                  <c:v>-90.244248122076883</c:v>
                </c:pt>
                <c:pt idx="1595">
                  <c:v>-318.2170359521898</c:v>
                </c:pt>
                <c:pt idx="1596">
                  <c:v>-249.90315113147807</c:v>
                </c:pt>
                <c:pt idx="1597">
                  <c:v>-422.81381395568599</c:v>
                </c:pt>
                <c:pt idx="1598">
                  <c:v>296.56068408371533</c:v>
                </c:pt>
                <c:pt idx="1599">
                  <c:v>-401.29446780365663</c:v>
                </c:pt>
                <c:pt idx="1600">
                  <c:v>-121.165021023291</c:v>
                </c:pt>
                <c:pt idx="1601">
                  <c:v>-394.96385883686867</c:v>
                </c:pt>
                <c:pt idx="1602">
                  <c:v>-214.73047668540656</c:v>
                </c:pt>
                <c:pt idx="1603">
                  <c:v>-228.12396655170807</c:v>
                </c:pt>
                <c:pt idx="1604">
                  <c:v>-140.65290310388824</c:v>
                </c:pt>
                <c:pt idx="1605">
                  <c:v>-131.8420182359333</c:v>
                </c:pt>
                <c:pt idx="1606">
                  <c:v>-287.69783153021217</c:v>
                </c:pt>
                <c:pt idx="1607">
                  <c:v>143.3268767420987</c:v>
                </c:pt>
                <c:pt idx="1608">
                  <c:v>-576.26021637454562</c:v>
                </c:pt>
                <c:pt idx="1609">
                  <c:v>-412.39665517078504</c:v>
                </c:pt>
                <c:pt idx="1610">
                  <c:v>-219.2894600085038</c:v>
                </c:pt>
                <c:pt idx="1611">
                  <c:v>-491.88359238437209</c:v>
                </c:pt>
                <c:pt idx="1612">
                  <c:v>-297.85515188737207</c:v>
                </c:pt>
                <c:pt idx="1613">
                  <c:v>-528.0483771909104</c:v>
                </c:pt>
                <c:pt idx="1614">
                  <c:v>-638.81041243444997</c:v>
                </c:pt>
                <c:pt idx="1615">
                  <c:v>-370.5626683044361</c:v>
                </c:pt>
                <c:pt idx="1616">
                  <c:v>-358.657343978835</c:v>
                </c:pt>
                <c:pt idx="1617">
                  <c:v>-565.58321916190323</c:v>
                </c:pt>
                <c:pt idx="1618">
                  <c:v>-270.45400859828976</c:v>
                </c:pt>
                <c:pt idx="1619">
                  <c:v>-141.97571691784384</c:v>
                </c:pt>
                <c:pt idx="1620">
                  <c:v>-458.71876033448319</c:v>
                </c:pt>
                <c:pt idx="1621">
                  <c:v>-424.84527802711767</c:v>
                </c:pt>
                <c:pt idx="1622">
                  <c:v>-83.441205650304525</c:v>
                </c:pt>
                <c:pt idx="1623">
                  <c:v>-529.93811121084718</c:v>
                </c:pt>
                <c:pt idx="1624">
                  <c:v>-229.96645722114644</c:v>
                </c:pt>
                <c:pt idx="1625">
                  <c:v>66.698162233665741</c:v>
                </c:pt>
                <c:pt idx="1626">
                  <c:v>-322.27996409505363</c:v>
                </c:pt>
                <c:pt idx="1627">
                  <c:v>-281.9341427694053</c:v>
                </c:pt>
                <c:pt idx="1628">
                  <c:v>-156.50304719610742</c:v>
                </c:pt>
                <c:pt idx="1629">
                  <c:v>-154.44796144942617</c:v>
                </c:pt>
                <c:pt idx="1630">
                  <c:v>-630.92077290121415</c:v>
                </c:pt>
                <c:pt idx="1631">
                  <c:v>-391.06628242074947</c:v>
                </c:pt>
                <c:pt idx="1632">
                  <c:v>-324.76023999622066</c:v>
                </c:pt>
                <c:pt idx="1633">
                  <c:v>-439.75055510936841</c:v>
                </c:pt>
                <c:pt idx="1634">
                  <c:v>-414.61709264421052</c:v>
                </c:pt>
                <c:pt idx="1635">
                  <c:v>-381.92469409930567</c:v>
                </c:pt>
                <c:pt idx="1636">
                  <c:v>-274.84764019464274</c:v>
                </c:pt>
                <c:pt idx="1637">
                  <c:v>86.871072896489949</c:v>
                </c:pt>
                <c:pt idx="1638">
                  <c:v>-398.8378135777391</c:v>
                </c:pt>
                <c:pt idx="1639">
                  <c:v>-413.67222563424201</c:v>
                </c:pt>
                <c:pt idx="1640">
                  <c:v>-377.69641422969733</c:v>
                </c:pt>
                <c:pt idx="1641">
                  <c:v>-69.622525629517597</c:v>
                </c:pt>
                <c:pt idx="1642">
                  <c:v>-101.65351726744444</c:v>
                </c:pt>
                <c:pt idx="1643">
                  <c:v>-305.83927812160448</c:v>
                </c:pt>
                <c:pt idx="1644">
                  <c:v>-177.97514999763791</c:v>
                </c:pt>
                <c:pt idx="1645">
                  <c:v>-209.88803325931883</c:v>
                </c:pt>
                <c:pt idx="1646">
                  <c:v>1.596825246846604</c:v>
                </c:pt>
                <c:pt idx="1647">
                  <c:v>-98.370104407804533</c:v>
                </c:pt>
                <c:pt idx="1648">
                  <c:v>-206.6518637501772</c:v>
                </c:pt>
                <c:pt idx="1649">
                  <c:v>-399.61732886096308</c:v>
                </c:pt>
                <c:pt idx="1650">
                  <c:v>-166.06982567203696</c:v>
                </c:pt>
                <c:pt idx="1651">
                  <c:v>-24.788586006519601</c:v>
                </c:pt>
                <c:pt idx="1652">
                  <c:v>-562.2053196012663</c:v>
                </c:pt>
                <c:pt idx="1653">
                  <c:v>-791.43005621958741</c:v>
                </c:pt>
                <c:pt idx="1654">
                  <c:v>-281.46170926442113</c:v>
                </c:pt>
                <c:pt idx="1655">
                  <c:v>-464.9076392497758</c:v>
                </c:pt>
                <c:pt idx="1656">
                  <c:v>-528.42632399489776</c:v>
                </c:pt>
                <c:pt idx="1657">
                  <c:v>-299.65039920631193</c:v>
                </c:pt>
                <c:pt idx="1658">
                  <c:v>-154.02277129494024</c:v>
                </c:pt>
                <c:pt idx="1659">
                  <c:v>-392.36547455945578</c:v>
                </c:pt>
                <c:pt idx="1660">
                  <c:v>-457.93924505125909</c:v>
                </c:pt>
                <c:pt idx="1661">
                  <c:v>-97.944914253318771</c:v>
                </c:pt>
                <c:pt idx="1662">
                  <c:v>7.8329475126375971</c:v>
                </c:pt>
                <c:pt idx="1663">
                  <c:v>-505.39519062691943</c:v>
                </c:pt>
                <c:pt idx="1664">
                  <c:v>52.454292058392703</c:v>
                </c:pt>
                <c:pt idx="1665">
                  <c:v>-156.66839892285165</c:v>
                </c:pt>
                <c:pt idx="1666">
                  <c:v>-54.646383521519283</c:v>
                </c:pt>
                <c:pt idx="1667">
                  <c:v>-226.70666603675551</c:v>
                </c:pt>
                <c:pt idx="1668">
                  <c:v>-603.25979118439091</c:v>
                </c:pt>
                <c:pt idx="1669">
                  <c:v>-507.66287145084334</c:v>
                </c:pt>
                <c:pt idx="1670">
                  <c:v>-147.45594557566025</c:v>
                </c:pt>
                <c:pt idx="1671">
                  <c:v>-342.14579297963837</c:v>
                </c:pt>
                <c:pt idx="1672">
                  <c:v>-361.98800018897356</c:v>
                </c:pt>
                <c:pt idx="1673">
                  <c:v>-121.42485945103219</c:v>
                </c:pt>
                <c:pt idx="1674">
                  <c:v>-348.28742854443237</c:v>
                </c:pt>
                <c:pt idx="1675">
                  <c:v>-513.59191193839479</c:v>
                </c:pt>
                <c:pt idx="1676">
                  <c:v>-393.07412481693223</c:v>
                </c:pt>
                <c:pt idx="1677">
                  <c:v>-461.3171446118958</c:v>
                </c:pt>
                <c:pt idx="1678">
                  <c:v>33.958520338262275</c:v>
                </c:pt>
                <c:pt idx="1679">
                  <c:v>-309.02820428024762</c:v>
                </c:pt>
                <c:pt idx="1680">
                  <c:v>-318.26427930268812</c:v>
                </c:pt>
                <c:pt idx="1681">
                  <c:v>-18.198138611990466</c:v>
                </c:pt>
                <c:pt idx="1682">
                  <c:v>-375.57046345726849</c:v>
                </c:pt>
                <c:pt idx="1683">
                  <c:v>-514.4895355978648</c:v>
                </c:pt>
                <c:pt idx="1684">
                  <c:v>-600.09448670099721</c:v>
                </c:pt>
                <c:pt idx="1685">
                  <c:v>-159.71559502999969</c:v>
                </c:pt>
                <c:pt idx="1686">
                  <c:v>-406.94004818821759</c:v>
                </c:pt>
                <c:pt idx="1687">
                  <c:v>55.595974866537354</c:v>
                </c:pt>
                <c:pt idx="1688">
                  <c:v>-113.22813813955692</c:v>
                </c:pt>
                <c:pt idx="1689">
                  <c:v>-132.59791184390787</c:v>
                </c:pt>
                <c:pt idx="1690">
                  <c:v>-590.26786979732628</c:v>
                </c:pt>
                <c:pt idx="1691">
                  <c:v>-437.69546936268711</c:v>
                </c:pt>
                <c:pt idx="1692">
                  <c:v>-396.64099777956244</c:v>
                </c:pt>
                <c:pt idx="1693">
                  <c:v>-56.795955969197465</c:v>
                </c:pt>
                <c:pt idx="1694">
                  <c:v>-206.39202532243607</c:v>
                </c:pt>
                <c:pt idx="1695">
                  <c:v>-329.17749326782297</c:v>
                </c:pt>
                <c:pt idx="1696">
                  <c:v>-434.53016487929352</c:v>
                </c:pt>
                <c:pt idx="1697">
                  <c:v>-352.01965323380773</c:v>
                </c:pt>
                <c:pt idx="1698">
                  <c:v>-331.61052581849134</c:v>
                </c:pt>
                <c:pt idx="1699">
                  <c:v>-149.74724807483338</c:v>
                </c:pt>
                <c:pt idx="1700">
                  <c:v>-163.35333301837775</c:v>
                </c:pt>
                <c:pt idx="1701">
                  <c:v>-560.88250578731049</c:v>
                </c:pt>
                <c:pt idx="1702">
                  <c:v>-434.48292152879492</c:v>
                </c:pt>
                <c:pt idx="1703">
                  <c:v>-461.08092785940403</c:v>
                </c:pt>
                <c:pt idx="1704">
                  <c:v>-7.3557896726032679</c:v>
                </c:pt>
                <c:pt idx="1705">
                  <c:v>-381.05069211508481</c:v>
                </c:pt>
                <c:pt idx="1706">
                  <c:v>-200.93541833986896</c:v>
                </c:pt>
                <c:pt idx="1707">
                  <c:v>-348.59451032267225</c:v>
                </c:pt>
                <c:pt idx="1708">
                  <c:v>-104.08654981811314</c:v>
                </c:pt>
                <c:pt idx="1709">
                  <c:v>-235.89549770869755</c:v>
                </c:pt>
                <c:pt idx="1710">
                  <c:v>-548.74096470921745</c:v>
                </c:pt>
                <c:pt idx="1711">
                  <c:v>-360.23999622053202</c:v>
                </c:pt>
                <c:pt idx="1712">
                  <c:v>-197.0378419237492</c:v>
                </c:pt>
                <c:pt idx="1713">
                  <c:v>-104.53536164784791</c:v>
                </c:pt>
                <c:pt idx="1714">
                  <c:v>-171.4791893041054</c:v>
                </c:pt>
                <c:pt idx="1715">
                  <c:v>-478.18302073983114</c:v>
                </c:pt>
                <c:pt idx="1716">
                  <c:v>-186.83327821609117</c:v>
                </c:pt>
                <c:pt idx="1717">
                  <c:v>-384.07426654698384</c:v>
                </c:pt>
                <c:pt idx="1718">
                  <c:v>-93.504039306467817</c:v>
                </c:pt>
                <c:pt idx="1719">
                  <c:v>-251.55666839892285</c:v>
                </c:pt>
                <c:pt idx="1720">
                  <c:v>-199.87244295365417</c:v>
                </c:pt>
                <c:pt idx="1721">
                  <c:v>-610.25180705815694</c:v>
                </c:pt>
                <c:pt idx="1722">
                  <c:v>-252.92672556337678</c:v>
                </c:pt>
                <c:pt idx="1723">
                  <c:v>-369.52331459347101</c:v>
                </c:pt>
                <c:pt idx="1724">
                  <c:v>-21.457929796381052</c:v>
                </c:pt>
                <c:pt idx="1725">
                  <c:v>-337.96475646052824</c:v>
                </c:pt>
                <c:pt idx="1726">
                  <c:v>-466.75012991921392</c:v>
                </c:pt>
                <c:pt idx="1727">
                  <c:v>-60.386450607077215</c:v>
                </c:pt>
                <c:pt idx="1728">
                  <c:v>141.27179099541749</c:v>
                </c:pt>
                <c:pt idx="1729">
                  <c:v>-422.62484055369185</c:v>
                </c:pt>
                <c:pt idx="1730">
                  <c:v>-174.47914206075478</c:v>
                </c:pt>
                <c:pt idx="1731">
                  <c:v>-155.10936835640382</c:v>
                </c:pt>
                <c:pt idx="1732">
                  <c:v>-137.32224689374968</c:v>
                </c:pt>
                <c:pt idx="1733">
                  <c:v>-538.74899607880241</c:v>
                </c:pt>
                <c:pt idx="1734">
                  <c:v>-155.88888363962775</c:v>
                </c:pt>
                <c:pt idx="1735">
                  <c:v>-379.34993149714171</c:v>
                </c:pt>
                <c:pt idx="1736">
                  <c:v>-54.032219965039943</c:v>
                </c:pt>
                <c:pt idx="1737">
                  <c:v>-484.79708980960964</c:v>
                </c:pt>
                <c:pt idx="1738">
                  <c:v>-400.42046581943612</c:v>
                </c:pt>
                <c:pt idx="1739">
                  <c:v>-320.15401332262479</c:v>
                </c:pt>
                <c:pt idx="1740">
                  <c:v>-310.30377474370505</c:v>
                </c:pt>
                <c:pt idx="1741">
                  <c:v>-11.324231114470477</c:v>
                </c:pt>
                <c:pt idx="1742">
                  <c:v>-45.079605045589737</c:v>
                </c:pt>
                <c:pt idx="1743">
                  <c:v>-411.3809231350686</c:v>
                </c:pt>
                <c:pt idx="1744">
                  <c:v>-368.67293428449966</c:v>
                </c:pt>
                <c:pt idx="1745">
                  <c:v>-69.95322908300642</c:v>
                </c:pt>
                <c:pt idx="1746">
                  <c:v>-223.87206500685033</c:v>
                </c:pt>
                <c:pt idx="1747">
                  <c:v>-540.21353994425294</c:v>
                </c:pt>
                <c:pt idx="1748">
                  <c:v>32.919166627297166</c:v>
                </c:pt>
                <c:pt idx="1749">
                  <c:v>-238.51750366135983</c:v>
                </c:pt>
                <c:pt idx="1750">
                  <c:v>-102.76373600415718</c:v>
                </c:pt>
                <c:pt idx="1751">
                  <c:v>-794.68984740397832</c:v>
                </c:pt>
                <c:pt idx="1752">
                  <c:v>-3.9306467614684379</c:v>
                </c:pt>
                <c:pt idx="1753">
                  <c:v>2.518070581565778</c:v>
                </c:pt>
                <c:pt idx="1754">
                  <c:v>-134.6766192658381</c:v>
                </c:pt>
                <c:pt idx="1755">
                  <c:v>-37.520668965843115</c:v>
                </c:pt>
                <c:pt idx="1756">
                  <c:v>-407.3416166674541</c:v>
                </c:pt>
                <c:pt idx="1757">
                  <c:v>-172.04610951008644</c:v>
                </c:pt>
                <c:pt idx="1758">
                  <c:v>-321.99650399206314</c:v>
                </c:pt>
                <c:pt idx="1759">
                  <c:v>-196.63627344451294</c:v>
                </c:pt>
                <c:pt idx="1760">
                  <c:v>-567.59106155808558</c:v>
                </c:pt>
                <c:pt idx="1761">
                  <c:v>-163.80214484811285</c:v>
                </c:pt>
                <c:pt idx="1762">
                  <c:v>-343.89379694807974</c:v>
                </c:pt>
                <c:pt idx="1763">
                  <c:v>-335.38999385836468</c:v>
                </c:pt>
                <c:pt idx="1764">
                  <c:v>-500.08031369584779</c:v>
                </c:pt>
                <c:pt idx="1765">
                  <c:v>-49.284263239948821</c:v>
                </c:pt>
                <c:pt idx="1766">
                  <c:v>-342.21665800538563</c:v>
                </c:pt>
                <c:pt idx="1767">
                  <c:v>-555.96919733547509</c:v>
                </c:pt>
                <c:pt idx="1768">
                  <c:v>-190.70723295696143</c:v>
                </c:pt>
                <c:pt idx="1769">
                  <c:v>-327.26413757263668</c:v>
                </c:pt>
                <c:pt idx="1770">
                  <c:v>-418.68002078707434</c:v>
                </c:pt>
                <c:pt idx="1771">
                  <c:v>-372.75948410261293</c:v>
                </c:pt>
                <c:pt idx="1772">
                  <c:v>-101.60627391694648</c:v>
                </c:pt>
                <c:pt idx="1773">
                  <c:v>-567.11862805310147</c:v>
                </c:pt>
                <c:pt idx="1774">
                  <c:v>-224.58071526432661</c:v>
                </c:pt>
                <c:pt idx="1775">
                  <c:v>-281.31997921292589</c:v>
                </c:pt>
                <c:pt idx="1776">
                  <c:v>-713.4549062219495</c:v>
                </c:pt>
                <c:pt idx="1777">
                  <c:v>-255.19440638730089</c:v>
                </c:pt>
                <c:pt idx="1778">
                  <c:v>162.48405536920714</c:v>
                </c:pt>
                <c:pt idx="1779">
                  <c:v>67.761137619880174</c:v>
                </c:pt>
                <c:pt idx="1780">
                  <c:v>-682.4160249444891</c:v>
                </c:pt>
                <c:pt idx="1781">
                  <c:v>-324.712996645722</c:v>
                </c:pt>
                <c:pt idx="1782">
                  <c:v>-195.19535125431068</c:v>
                </c:pt>
                <c:pt idx="1783">
                  <c:v>-315.28794822128805</c:v>
                </c:pt>
                <c:pt idx="1784">
                  <c:v>-827.42948929938154</c:v>
                </c:pt>
                <c:pt idx="1785">
                  <c:v>-292.39854490480462</c:v>
                </c:pt>
                <c:pt idx="1786">
                  <c:v>-68.394198516558589</c:v>
                </c:pt>
                <c:pt idx="1787">
                  <c:v>163.05097557518781</c:v>
                </c:pt>
                <c:pt idx="1788">
                  <c:v>-522.68625690933993</c:v>
                </c:pt>
                <c:pt idx="1789">
                  <c:v>-336.16950914158855</c:v>
                </c:pt>
                <c:pt idx="1790">
                  <c:v>-323.83899466150149</c:v>
                </c:pt>
                <c:pt idx="1791">
                  <c:v>-340.98833089242697</c:v>
                </c:pt>
                <c:pt idx="1792">
                  <c:v>-251.39131667217828</c:v>
                </c:pt>
                <c:pt idx="1793">
                  <c:v>39.887560825813765</c:v>
                </c:pt>
                <c:pt idx="1794">
                  <c:v>162.55492039495442</c:v>
                </c:pt>
                <c:pt idx="1795">
                  <c:v>-271.11541550526772</c:v>
                </c:pt>
                <c:pt idx="1796">
                  <c:v>-300.7369962677754</c:v>
                </c:pt>
                <c:pt idx="1797">
                  <c:v>-442.25445268578471</c:v>
                </c:pt>
                <c:pt idx="1798">
                  <c:v>-238.30490858411696</c:v>
                </c:pt>
                <c:pt idx="1799">
                  <c:v>-410.97935465583248</c:v>
                </c:pt>
                <c:pt idx="1800">
                  <c:v>-207.5731090848964</c:v>
                </c:pt>
                <c:pt idx="1801">
                  <c:v>-484.98606321160287</c:v>
                </c:pt>
                <c:pt idx="1802">
                  <c:v>-340.39778901119661</c:v>
                </c:pt>
                <c:pt idx="1803">
                  <c:v>-392.03477110596691</c:v>
                </c:pt>
                <c:pt idx="1804">
                  <c:v>-394.46780365663562</c:v>
                </c:pt>
                <c:pt idx="1805">
                  <c:v>-450.8054991259981</c:v>
                </c:pt>
                <c:pt idx="1806">
                  <c:v>-533.71757925072041</c:v>
                </c:pt>
                <c:pt idx="1807">
                  <c:v>50.848018141446573</c:v>
                </c:pt>
                <c:pt idx="1808">
                  <c:v>-537.7568857183353</c:v>
                </c:pt>
                <c:pt idx="1809">
                  <c:v>-186.03014125761794</c:v>
                </c:pt>
                <c:pt idx="1810">
                  <c:v>-545.33944347333158</c:v>
                </c:pt>
                <c:pt idx="1811">
                  <c:v>-451.65587943496968</c:v>
                </c:pt>
                <c:pt idx="1812">
                  <c:v>-193.70718571361084</c:v>
                </c:pt>
                <c:pt idx="1813">
                  <c:v>-463.98639391505674</c:v>
                </c:pt>
                <c:pt idx="1814">
                  <c:v>-39.977323191760803</c:v>
                </c:pt>
                <c:pt idx="1815">
                  <c:v>-811.50848018141471</c:v>
                </c:pt>
                <c:pt idx="1816">
                  <c:v>-253.89521424859458</c:v>
                </c:pt>
                <c:pt idx="1817">
                  <c:v>-339.40567865073012</c:v>
                </c:pt>
                <c:pt idx="1818">
                  <c:v>130.52392875702759</c:v>
                </c:pt>
                <c:pt idx="1819">
                  <c:v>-335.20102045637071</c:v>
                </c:pt>
                <c:pt idx="1820">
                  <c:v>-104.55898332309756</c:v>
                </c:pt>
                <c:pt idx="1821">
                  <c:v>-3.5290782822316515</c:v>
                </c:pt>
                <c:pt idx="1822">
                  <c:v>-290.67416261161259</c:v>
                </c:pt>
                <c:pt idx="1823">
                  <c:v>-207.02981055416436</c:v>
                </c:pt>
                <c:pt idx="1824">
                  <c:v>-92.984362450985088</c:v>
                </c:pt>
                <c:pt idx="1825">
                  <c:v>-273.19412292719829</c:v>
                </c:pt>
                <c:pt idx="1826">
                  <c:v>-286.56399111825044</c:v>
                </c:pt>
                <c:pt idx="1827">
                  <c:v>-163.09349459063657</c:v>
                </c:pt>
                <c:pt idx="1828">
                  <c:v>-739.01355884159341</c:v>
                </c:pt>
                <c:pt idx="1829">
                  <c:v>-254.06056597533916</c:v>
                </c:pt>
                <c:pt idx="1830">
                  <c:v>-353.86214390324574</c:v>
                </c:pt>
                <c:pt idx="1831">
                  <c:v>-468.80521566589516</c:v>
                </c:pt>
                <c:pt idx="1832">
                  <c:v>-226.39958425851569</c:v>
                </c:pt>
                <c:pt idx="1833">
                  <c:v>-389.08206169981582</c:v>
                </c:pt>
                <c:pt idx="1834">
                  <c:v>-349.09056550290563</c:v>
                </c:pt>
                <c:pt idx="1835">
                  <c:v>76.288562384844283</c:v>
                </c:pt>
                <c:pt idx="1836">
                  <c:v>-260.22582321538255</c:v>
                </c:pt>
                <c:pt idx="1837">
                  <c:v>163.33443567817832</c:v>
                </c:pt>
                <c:pt idx="1838">
                  <c:v>-154.18812302168499</c:v>
                </c:pt>
                <c:pt idx="1839">
                  <c:v>-19.875277554684235</c:v>
                </c:pt>
                <c:pt idx="1840">
                  <c:v>-303.0755421174469</c:v>
                </c:pt>
                <c:pt idx="1841">
                  <c:v>-254.41489110407699</c:v>
                </c:pt>
                <c:pt idx="1842">
                  <c:v>-190.61274625596448</c:v>
                </c:pt>
                <c:pt idx="1843">
                  <c:v>-247.39925355506242</c:v>
                </c:pt>
                <c:pt idx="1844">
                  <c:v>-355.58652619643817</c:v>
                </c:pt>
                <c:pt idx="1845">
                  <c:v>-504.21410686445921</c:v>
                </c:pt>
                <c:pt idx="1846">
                  <c:v>-596.9055605423539</c:v>
                </c:pt>
                <c:pt idx="1847">
                  <c:v>-402.99522842159973</c:v>
                </c:pt>
                <c:pt idx="1848">
                  <c:v>-667.93593801672421</c:v>
                </c:pt>
                <c:pt idx="1849">
                  <c:v>11.636037227760228</c:v>
                </c:pt>
                <c:pt idx="1850">
                  <c:v>-188.91198563802175</c:v>
                </c:pt>
                <c:pt idx="1851">
                  <c:v>-140.74738980488519</c:v>
                </c:pt>
                <c:pt idx="1852">
                  <c:v>-60.102990504086698</c:v>
                </c:pt>
                <c:pt idx="1853">
                  <c:v>-117.33830963291938</c:v>
                </c:pt>
                <c:pt idx="1854">
                  <c:v>-151.49525204327477</c:v>
                </c:pt>
                <c:pt idx="1855">
                  <c:v>-255.52510984079007</c:v>
                </c:pt>
                <c:pt idx="1856">
                  <c:v>-64.354892048944095</c:v>
                </c:pt>
                <c:pt idx="1857">
                  <c:v>-390.40487551377146</c:v>
                </c:pt>
                <c:pt idx="1858">
                  <c:v>-337.70491803278708</c:v>
                </c:pt>
                <c:pt idx="1859">
                  <c:v>35.281334152218236</c:v>
                </c:pt>
                <c:pt idx="1860">
                  <c:v>-265.61156517220201</c:v>
                </c:pt>
                <c:pt idx="1861">
                  <c:v>68.824113006094279</c:v>
                </c:pt>
                <c:pt idx="1862">
                  <c:v>135.24826380686937</c:v>
                </c:pt>
                <c:pt idx="1863">
                  <c:v>-308.91009590400148</c:v>
                </c:pt>
                <c:pt idx="1864">
                  <c:v>-194.17961921859489</c:v>
                </c:pt>
                <c:pt idx="1865">
                  <c:v>-197.69924883072736</c:v>
                </c:pt>
                <c:pt idx="1866">
                  <c:v>-459.04946378797177</c:v>
                </c:pt>
                <c:pt idx="1867">
                  <c:v>-332.53177115321017</c:v>
                </c:pt>
                <c:pt idx="1868">
                  <c:v>-446.90792270987885</c:v>
                </c:pt>
                <c:pt idx="1869">
                  <c:v>-315.00448811829756</c:v>
                </c:pt>
                <c:pt idx="1870">
                  <c:v>-240.45448103179515</c:v>
                </c:pt>
                <c:pt idx="1871">
                  <c:v>-37.993102470827203</c:v>
                </c:pt>
                <c:pt idx="1872">
                  <c:v>-220.35243539471824</c:v>
                </c:pt>
                <c:pt idx="1873">
                  <c:v>-283.63490338734834</c:v>
                </c:pt>
                <c:pt idx="1874">
                  <c:v>1.8566636745881333</c:v>
                </c:pt>
                <c:pt idx="1875">
                  <c:v>-223.47049652761356</c:v>
                </c:pt>
                <c:pt idx="1876">
                  <c:v>-293.31979023952385</c:v>
                </c:pt>
                <c:pt idx="1877">
                  <c:v>-564.78008220343008</c:v>
                </c:pt>
                <c:pt idx="1878">
                  <c:v>-172.92011149430695</c:v>
                </c:pt>
                <c:pt idx="1879">
                  <c:v>258.76600368498157</c:v>
                </c:pt>
                <c:pt idx="1880">
                  <c:v>-574.63032078234983</c:v>
                </c:pt>
                <c:pt idx="1881">
                  <c:v>-188.25057873104376</c:v>
                </c:pt>
                <c:pt idx="1882">
                  <c:v>-395.22369726461022</c:v>
                </c:pt>
                <c:pt idx="1883">
                  <c:v>-26.938158454197453</c:v>
                </c:pt>
                <c:pt idx="1884">
                  <c:v>-499.82047526810589</c:v>
                </c:pt>
                <c:pt idx="1885">
                  <c:v>-165.12495866206814</c:v>
                </c:pt>
                <c:pt idx="1886">
                  <c:v>-449.01025180705841</c:v>
                </c:pt>
                <c:pt idx="1887">
                  <c:v>-250.84801814144657</c:v>
                </c:pt>
                <c:pt idx="1888">
                  <c:v>-104.74795672509111</c:v>
                </c:pt>
                <c:pt idx="1889">
                  <c:v>-15.198185855340737</c:v>
                </c:pt>
                <c:pt idx="1890">
                  <c:v>276.8129635753769</c:v>
                </c:pt>
                <c:pt idx="1891">
                  <c:v>-429.52236972646125</c:v>
                </c:pt>
                <c:pt idx="1892">
                  <c:v>-317.76822412245474</c:v>
                </c:pt>
                <c:pt idx="1893">
                  <c:v>-428.05782586101031</c:v>
                </c:pt>
                <c:pt idx="1894">
                  <c:v>-77.299570085510481</c:v>
                </c:pt>
                <c:pt idx="1895">
                  <c:v>-56.229035763216437</c:v>
                </c:pt>
                <c:pt idx="1896">
                  <c:v>-509.1037936410454</c:v>
                </c:pt>
                <c:pt idx="1897">
                  <c:v>-351.71257145556757</c:v>
                </c:pt>
                <c:pt idx="1898">
                  <c:v>-492.5686209665991</c:v>
                </c:pt>
                <c:pt idx="1899">
                  <c:v>-523.5602588935609</c:v>
                </c:pt>
                <c:pt idx="1900">
                  <c:v>-54.410166769027079</c:v>
                </c:pt>
                <c:pt idx="1901">
                  <c:v>-480.5451882647522</c:v>
                </c:pt>
                <c:pt idx="1902">
                  <c:v>-199.25827939717487</c:v>
                </c:pt>
                <c:pt idx="1903">
                  <c:v>-281.67430434166374</c:v>
                </c:pt>
                <c:pt idx="1904">
                  <c:v>-371.64926536589991</c:v>
                </c:pt>
                <c:pt idx="1905">
                  <c:v>261.0573061841547</c:v>
                </c:pt>
                <c:pt idx="1906">
                  <c:v>-312.6895639438751</c:v>
                </c:pt>
                <c:pt idx="1907">
                  <c:v>-305.6030613691126</c:v>
                </c:pt>
                <c:pt idx="1908">
                  <c:v>-357.38177351537786</c:v>
                </c:pt>
                <c:pt idx="1909">
                  <c:v>-563.24467331223161</c:v>
                </c:pt>
                <c:pt idx="1910">
                  <c:v>-892.41271790995449</c:v>
                </c:pt>
                <c:pt idx="1911">
                  <c:v>-69.268200500779457</c:v>
                </c:pt>
                <c:pt idx="1912">
                  <c:v>-145.16464307648681</c:v>
                </c:pt>
                <c:pt idx="1913">
                  <c:v>-183.5971087069496</c:v>
                </c:pt>
                <c:pt idx="1914">
                  <c:v>-208.35262436812033</c:v>
                </c:pt>
                <c:pt idx="1915">
                  <c:v>56.469976850758222</c:v>
                </c:pt>
                <c:pt idx="1916">
                  <c:v>-274.87126186989201</c:v>
                </c:pt>
                <c:pt idx="1917">
                  <c:v>-66.0792743421365</c:v>
                </c:pt>
                <c:pt idx="1918">
                  <c:v>-87.055321963433599</c:v>
                </c:pt>
                <c:pt idx="1919">
                  <c:v>-258.05262909245539</c:v>
                </c:pt>
                <c:pt idx="1920">
                  <c:v>-525.80431804223565</c:v>
                </c:pt>
                <c:pt idx="1921">
                  <c:v>-657.73137430906638</c:v>
                </c:pt>
                <c:pt idx="1922">
                  <c:v>42.863891907214175</c:v>
                </c:pt>
                <c:pt idx="1923">
                  <c:v>-173.79411347852783</c:v>
                </c:pt>
                <c:pt idx="1924">
                  <c:v>-436.82146737846665</c:v>
                </c:pt>
                <c:pt idx="1925">
                  <c:v>-275.98148060660475</c:v>
                </c:pt>
                <c:pt idx="1926">
                  <c:v>253.35664005291281</c:v>
                </c:pt>
                <c:pt idx="1927">
                  <c:v>-208.70694949685813</c:v>
                </c:pt>
                <c:pt idx="1928">
                  <c:v>-583.11050219681601</c:v>
                </c:pt>
                <c:pt idx="1929">
                  <c:v>-401.15273775216139</c:v>
                </c:pt>
                <c:pt idx="1930">
                  <c:v>94.406387300987419</c:v>
                </c:pt>
                <c:pt idx="1931">
                  <c:v>-290.81589266310749</c:v>
                </c:pt>
                <c:pt idx="1932">
                  <c:v>-395.50715736760043</c:v>
                </c:pt>
                <c:pt idx="1933">
                  <c:v>-486.42698540180493</c:v>
                </c:pt>
                <c:pt idx="1934">
                  <c:v>-280.54046392970201</c:v>
                </c:pt>
                <c:pt idx="1935">
                  <c:v>4.7857514054895622</c:v>
                </c:pt>
                <c:pt idx="1936">
                  <c:v>-489.71039826144499</c:v>
                </c:pt>
                <c:pt idx="1937">
                  <c:v>-84.764019464260485</c:v>
                </c:pt>
                <c:pt idx="1938">
                  <c:v>-398.22365002125963</c:v>
                </c:pt>
                <c:pt idx="1939">
                  <c:v>14.517881608163686</c:v>
                </c:pt>
                <c:pt idx="1940">
                  <c:v>37.123824821656584</c:v>
                </c:pt>
                <c:pt idx="1941">
                  <c:v>37.926961780129488</c:v>
                </c:pt>
                <c:pt idx="1942">
                  <c:v>-319.39811971465019</c:v>
                </c:pt>
                <c:pt idx="1943">
                  <c:v>-210.14787168706005</c:v>
                </c:pt>
                <c:pt idx="1944">
                  <c:v>-530.76486984456926</c:v>
                </c:pt>
                <c:pt idx="1945">
                  <c:v>-340.68124911418715</c:v>
                </c:pt>
                <c:pt idx="1946">
                  <c:v>-622.65318656399108</c:v>
                </c:pt>
                <c:pt idx="1947">
                  <c:v>-269.95795341805666</c:v>
                </c:pt>
                <c:pt idx="1948">
                  <c:v>-203.84088439552141</c:v>
                </c:pt>
                <c:pt idx="1949">
                  <c:v>-287.1781546747298</c:v>
                </c:pt>
                <c:pt idx="1950">
                  <c:v>224.67992630037349</c:v>
                </c:pt>
                <c:pt idx="1951">
                  <c:v>-18.859545518968108</c:v>
                </c:pt>
                <c:pt idx="1952">
                  <c:v>-58.803798365380054</c:v>
                </c:pt>
                <c:pt idx="1953">
                  <c:v>-70.591014314735077</c:v>
                </c:pt>
                <c:pt idx="1954">
                  <c:v>-436.06557377049171</c:v>
                </c:pt>
                <c:pt idx="1955">
                  <c:v>-254.88732460906141</c:v>
                </c:pt>
                <c:pt idx="1956">
                  <c:v>-369.80677469646156</c:v>
                </c:pt>
                <c:pt idx="1957">
                  <c:v>-427.32555392828465</c:v>
                </c:pt>
                <c:pt idx="1958">
                  <c:v>-481.01762176973625</c:v>
                </c:pt>
                <c:pt idx="1959">
                  <c:v>-226.7539093872538</c:v>
                </c:pt>
                <c:pt idx="1960">
                  <c:v>-377.74365758019559</c:v>
                </c:pt>
                <c:pt idx="1961">
                  <c:v>-39.410402985779776</c:v>
                </c:pt>
                <c:pt idx="1962">
                  <c:v>-11.489582841215057</c:v>
                </c:pt>
                <c:pt idx="1963">
                  <c:v>-182.36878159399058</c:v>
                </c:pt>
                <c:pt idx="1964">
                  <c:v>-272.86341947370914</c:v>
                </c:pt>
                <c:pt idx="1965">
                  <c:v>-365.31865639911194</c:v>
                </c:pt>
                <c:pt idx="1966">
                  <c:v>-582.89790711957323</c:v>
                </c:pt>
                <c:pt idx="1967">
                  <c:v>-163.92025322435876</c:v>
                </c:pt>
                <c:pt idx="1968">
                  <c:v>-359.10615580856995</c:v>
                </c:pt>
                <c:pt idx="1969">
                  <c:v>76.855482590825645</c:v>
                </c:pt>
                <c:pt idx="1970">
                  <c:v>-312.0754003873954</c:v>
                </c:pt>
                <c:pt idx="1971">
                  <c:v>-468.78159399064583</c:v>
                </c:pt>
                <c:pt idx="1972">
                  <c:v>-214.42339490716708</c:v>
                </c:pt>
                <c:pt idx="1973">
                  <c:v>-166.40052912552579</c:v>
                </c:pt>
                <c:pt idx="1974">
                  <c:v>18.793404828270397</c:v>
                </c:pt>
                <c:pt idx="1975">
                  <c:v>-368.76742098549641</c:v>
                </c:pt>
                <c:pt idx="1976">
                  <c:v>67.288704114896106</c:v>
                </c:pt>
                <c:pt idx="1977">
                  <c:v>-119.44063873009858</c:v>
                </c:pt>
                <c:pt idx="1978">
                  <c:v>-323.53191288326195</c:v>
                </c:pt>
                <c:pt idx="1979">
                  <c:v>-611.99981102659842</c:v>
                </c:pt>
                <c:pt idx="1980">
                  <c:v>4.1479661737612386</c:v>
                </c:pt>
                <c:pt idx="1981">
                  <c:v>-335.64983228610583</c:v>
                </c:pt>
                <c:pt idx="1982">
                  <c:v>-589.32300278735795</c:v>
                </c:pt>
                <c:pt idx="1983">
                  <c:v>-112.23602777909012</c:v>
                </c:pt>
                <c:pt idx="1984">
                  <c:v>-682.25067321774486</c:v>
                </c:pt>
                <c:pt idx="1985">
                  <c:v>-290.01275570463457</c:v>
                </c:pt>
                <c:pt idx="1986">
                  <c:v>-361.37383663249409</c:v>
                </c:pt>
                <c:pt idx="1987">
                  <c:v>-55.473142155241838</c:v>
                </c:pt>
                <c:pt idx="1988">
                  <c:v>-44.937874994094479</c:v>
                </c:pt>
                <c:pt idx="1989">
                  <c:v>-292.04421977606654</c:v>
                </c:pt>
                <c:pt idx="1990">
                  <c:v>-300.87872631927041</c:v>
                </c:pt>
                <c:pt idx="1991">
                  <c:v>156.93296168564277</c:v>
                </c:pt>
                <c:pt idx="1992">
                  <c:v>-41.512732082959317</c:v>
                </c:pt>
                <c:pt idx="1993">
                  <c:v>-1.8519393395378829</c:v>
                </c:pt>
                <c:pt idx="1994">
                  <c:v>-644.40874946851261</c:v>
                </c:pt>
                <c:pt idx="1995">
                  <c:v>-156.12510039211963</c:v>
                </c:pt>
                <c:pt idx="1996">
                  <c:v>-243.26546038645063</c:v>
                </c:pt>
                <c:pt idx="1997">
                  <c:v>-557.24476779893246</c:v>
                </c:pt>
                <c:pt idx="1998">
                  <c:v>10.903765295034955</c:v>
                </c:pt>
                <c:pt idx="1999">
                  <c:v>-212.0139840317477</c:v>
                </c:pt>
                <c:pt idx="2000">
                  <c:v>-519.70992582794008</c:v>
                </c:pt>
                <c:pt idx="2001">
                  <c:v>-221.27368072943742</c:v>
                </c:pt>
                <c:pt idx="2002">
                  <c:v>-350.01181083762481</c:v>
                </c:pt>
                <c:pt idx="2003">
                  <c:v>-184.87267917040688</c:v>
                </c:pt>
                <c:pt idx="2004">
                  <c:v>-275.93423725610614</c:v>
                </c:pt>
                <c:pt idx="2005">
                  <c:v>-282.61917135163259</c:v>
                </c:pt>
                <c:pt idx="2006">
                  <c:v>-365.10606132186939</c:v>
                </c:pt>
                <c:pt idx="2007">
                  <c:v>-118.35404166863516</c:v>
                </c:pt>
                <c:pt idx="2008">
                  <c:v>-561.44942599329158</c:v>
                </c:pt>
                <c:pt idx="2009">
                  <c:v>-176.3216327301933</c:v>
                </c:pt>
                <c:pt idx="2010">
                  <c:v>-312.19350876364172</c:v>
                </c:pt>
                <c:pt idx="2011">
                  <c:v>-373.18467425709838</c:v>
                </c:pt>
                <c:pt idx="2012">
                  <c:v>-213.59663627344449</c:v>
                </c:pt>
                <c:pt idx="2013">
                  <c:v>-108.99985826994852</c:v>
                </c:pt>
                <c:pt idx="2014">
                  <c:v>-345.02763736004181</c:v>
                </c:pt>
                <c:pt idx="2015">
                  <c:v>-240.76156281003463</c:v>
                </c:pt>
                <c:pt idx="2016">
                  <c:v>-276.12321065809999</c:v>
                </c:pt>
                <c:pt idx="2017">
                  <c:v>-254.24953937733275</c:v>
                </c:pt>
                <c:pt idx="2018">
                  <c:v>-306.54792837908076</c:v>
                </c:pt>
                <c:pt idx="2019">
                  <c:v>-710.99825199603174</c:v>
                </c:pt>
                <c:pt idx="2020">
                  <c:v>-185.6758161288798</c:v>
                </c:pt>
                <c:pt idx="2021">
                  <c:v>42.911135257712488</c:v>
                </c:pt>
                <c:pt idx="2022">
                  <c:v>-311.8864269854019</c:v>
                </c:pt>
                <c:pt idx="2023">
                  <c:v>-316.94146548873249</c:v>
                </c:pt>
                <c:pt idx="2024">
                  <c:v>-402.2157131383758</c:v>
                </c:pt>
                <c:pt idx="2025">
                  <c:v>63.414749374025504</c:v>
                </c:pt>
                <c:pt idx="2026">
                  <c:v>-169.89653706240824</c:v>
                </c:pt>
                <c:pt idx="2027">
                  <c:v>-262.46988236405736</c:v>
                </c:pt>
                <c:pt idx="2028">
                  <c:v>-283.91836349033889</c:v>
                </c:pt>
                <c:pt idx="2029">
                  <c:v>-148.77875938961589</c:v>
                </c:pt>
                <c:pt idx="2030">
                  <c:v>-277.42240279680669</c:v>
                </c:pt>
                <c:pt idx="2031">
                  <c:v>-21.457929796381052</c:v>
                </c:pt>
                <c:pt idx="2032">
                  <c:v>3.7936410450230955</c:v>
                </c:pt>
                <c:pt idx="2033">
                  <c:v>-399.05040865498216</c:v>
                </c:pt>
                <c:pt idx="2034">
                  <c:v>-231.80894789058476</c:v>
                </c:pt>
                <c:pt idx="2035">
                  <c:v>-312.59507724287818</c:v>
                </c:pt>
                <c:pt idx="2036">
                  <c:v>-749.43071762649436</c:v>
                </c:pt>
                <c:pt idx="2037">
                  <c:v>-116.9367411536826</c:v>
                </c:pt>
                <c:pt idx="2038">
                  <c:v>-519.37922237445093</c:v>
                </c:pt>
                <c:pt idx="2039">
                  <c:v>-715.25015354088964</c:v>
                </c:pt>
                <c:pt idx="2040">
                  <c:v>-355.2794444181983</c:v>
                </c:pt>
                <c:pt idx="2041">
                  <c:v>-187.63641517456409</c:v>
                </c:pt>
                <c:pt idx="2042">
                  <c:v>-432.28610573061871</c:v>
                </c:pt>
                <c:pt idx="2043">
                  <c:v>-292.75287003354282</c:v>
                </c:pt>
                <c:pt idx="2044">
                  <c:v>-343.16152501535447</c:v>
                </c:pt>
                <c:pt idx="2045">
                  <c:v>-534.70968961118729</c:v>
                </c:pt>
                <c:pt idx="2046">
                  <c:v>-645.589833230973</c:v>
                </c:pt>
                <c:pt idx="2047">
                  <c:v>-214.99031511314777</c:v>
                </c:pt>
                <c:pt idx="2048">
                  <c:v>-439.70331175887009</c:v>
                </c:pt>
                <c:pt idx="2049">
                  <c:v>-652.74720083148316</c:v>
                </c:pt>
                <c:pt idx="2050">
                  <c:v>-897.42051306278711</c:v>
                </c:pt>
                <c:pt idx="2051">
                  <c:v>-606.68493409552605</c:v>
                </c:pt>
                <c:pt idx="2052">
                  <c:v>-148.02286578164129</c:v>
                </c:pt>
                <c:pt idx="2053">
                  <c:v>-485.883686871073</c:v>
                </c:pt>
                <c:pt idx="2054">
                  <c:v>-359.17702083431755</c:v>
                </c:pt>
                <c:pt idx="2055">
                  <c:v>-128.9365521802805</c:v>
                </c:pt>
                <c:pt idx="2056">
                  <c:v>-49.992913497425107</c:v>
                </c:pt>
                <c:pt idx="2057">
                  <c:v>-139.99149619691025</c:v>
                </c:pt>
                <c:pt idx="2058">
                  <c:v>-405.54636934851436</c:v>
                </c:pt>
                <c:pt idx="2059">
                  <c:v>-394.65677705862919</c:v>
                </c:pt>
                <c:pt idx="2060">
                  <c:v>-485.36401001559062</c:v>
                </c:pt>
                <c:pt idx="2061">
                  <c:v>-421.34927009023488</c:v>
                </c:pt>
                <c:pt idx="2062">
                  <c:v>12.132092407993628</c:v>
                </c:pt>
                <c:pt idx="2063">
                  <c:v>-174.59725043700104</c:v>
                </c:pt>
                <c:pt idx="2064">
                  <c:v>-221.34454575518504</c:v>
                </c:pt>
                <c:pt idx="2065">
                  <c:v>-370.42093825294086</c:v>
                </c:pt>
                <c:pt idx="2066">
                  <c:v>-406.94004818821759</c:v>
                </c:pt>
                <c:pt idx="2067">
                  <c:v>-228.38380497944928</c:v>
                </c:pt>
                <c:pt idx="2068">
                  <c:v>-403.13695847309532</c:v>
                </c:pt>
                <c:pt idx="2069">
                  <c:v>-348.64175367317051</c:v>
                </c:pt>
                <c:pt idx="2070">
                  <c:v>-363.00373222468949</c:v>
                </c:pt>
                <c:pt idx="2071">
                  <c:v>-489.45055983370349</c:v>
                </c:pt>
                <c:pt idx="2072">
                  <c:v>-582.44909528983794</c:v>
                </c:pt>
                <c:pt idx="2073">
                  <c:v>-525.23739783625456</c:v>
                </c:pt>
                <c:pt idx="2074">
                  <c:v>-506.36367931213704</c:v>
                </c:pt>
                <c:pt idx="2075">
                  <c:v>-334.2797751216516</c:v>
                </c:pt>
                <c:pt idx="2076">
                  <c:v>-316.28005858175487</c:v>
                </c:pt>
                <c:pt idx="2077">
                  <c:v>-533.52860584872724</c:v>
                </c:pt>
                <c:pt idx="2078">
                  <c:v>-182.53413332073512</c:v>
                </c:pt>
                <c:pt idx="2079">
                  <c:v>-269.74535834081377</c:v>
                </c:pt>
                <c:pt idx="2080">
                  <c:v>-684.56559739216743</c:v>
                </c:pt>
                <c:pt idx="2081">
                  <c:v>-601.18108376246062</c:v>
                </c:pt>
                <c:pt idx="2082">
                  <c:v>-574.15788727736572</c:v>
                </c:pt>
                <c:pt idx="2083">
                  <c:v>-90.17338309632926</c:v>
                </c:pt>
                <c:pt idx="2084">
                  <c:v>-96.716587140359749</c:v>
                </c:pt>
                <c:pt idx="2085">
                  <c:v>-724.43898521283143</c:v>
                </c:pt>
                <c:pt idx="2086">
                  <c:v>-541.08754192847346</c:v>
                </c:pt>
                <c:pt idx="2087">
                  <c:v>-310.61085652194458</c:v>
                </c:pt>
                <c:pt idx="2088">
                  <c:v>-383.2475079132613</c:v>
                </c:pt>
                <c:pt idx="2089">
                  <c:v>114.83913639155314</c:v>
                </c:pt>
                <c:pt idx="2090">
                  <c:v>-228.85623848443353</c:v>
                </c:pt>
                <c:pt idx="2091">
                  <c:v>-288.12302168469796</c:v>
                </c:pt>
                <c:pt idx="2092">
                  <c:v>-232.11602966882427</c:v>
                </c:pt>
                <c:pt idx="2093">
                  <c:v>-711.42344215051764</c:v>
                </c:pt>
                <c:pt idx="2094">
                  <c:v>-116.70052440119039</c:v>
                </c:pt>
                <c:pt idx="2095">
                  <c:v>-281.69792601691307</c:v>
                </c:pt>
                <c:pt idx="2096">
                  <c:v>-177.31374309065995</c:v>
                </c:pt>
                <c:pt idx="2097">
                  <c:v>-390.688335616762</c:v>
                </c:pt>
                <c:pt idx="2098">
                  <c:v>-330.50030708177826</c:v>
                </c:pt>
                <c:pt idx="2099">
                  <c:v>-726.68304436150629</c:v>
                </c:pt>
                <c:pt idx="2100">
                  <c:v>-477.6869655595977</c:v>
                </c:pt>
                <c:pt idx="2101">
                  <c:v>-433.51443284357742</c:v>
                </c:pt>
                <c:pt idx="2102">
                  <c:v>-111.9525676760996</c:v>
                </c:pt>
                <c:pt idx="2103">
                  <c:v>-113.29900316530454</c:v>
                </c:pt>
                <c:pt idx="2104">
                  <c:v>-79.708980960929864</c:v>
                </c:pt>
                <c:pt idx="2105">
                  <c:v>-330.28771200453571</c:v>
                </c:pt>
                <c:pt idx="2106">
                  <c:v>-3.1511314782445217</c:v>
                </c:pt>
                <c:pt idx="2107">
                  <c:v>-371.69650871639817</c:v>
                </c:pt>
                <c:pt idx="2108">
                  <c:v>-202.42358388056886</c:v>
                </c:pt>
                <c:pt idx="2109">
                  <c:v>-665.33755373931126</c:v>
                </c:pt>
                <c:pt idx="2110">
                  <c:v>-497.93074124816951</c:v>
                </c:pt>
                <c:pt idx="2111">
                  <c:v>-452.57712476968851</c:v>
                </c:pt>
                <c:pt idx="2112">
                  <c:v>-124.18859545518973</c:v>
                </c:pt>
                <c:pt idx="2113">
                  <c:v>-675.96730760145522</c:v>
                </c:pt>
                <c:pt idx="2114">
                  <c:v>-679.95937071857145</c:v>
                </c:pt>
                <c:pt idx="2115">
                  <c:v>-1115.9446307932164</c:v>
                </c:pt>
                <c:pt idx="2116">
                  <c:v>-260.24944489063188</c:v>
                </c:pt>
                <c:pt idx="2117">
                  <c:v>87.957669957953698</c:v>
                </c:pt>
                <c:pt idx="2118">
                  <c:v>-816.72887041148988</c:v>
                </c:pt>
                <c:pt idx="2119">
                  <c:v>-573.14215524165013</c:v>
                </c:pt>
                <c:pt idx="2120">
                  <c:v>-341.83871120139872</c:v>
                </c:pt>
                <c:pt idx="2121">
                  <c:v>-453.26215335191586</c:v>
                </c:pt>
                <c:pt idx="2122">
                  <c:v>-4.757405395190661</c:v>
                </c:pt>
                <c:pt idx="2123">
                  <c:v>-134.29867246185097</c:v>
                </c:pt>
                <c:pt idx="2124">
                  <c:v>-215.25015354088927</c:v>
                </c:pt>
                <c:pt idx="2125">
                  <c:v>-155.7943969386308</c:v>
                </c:pt>
                <c:pt idx="2126">
                  <c:v>-343.9410402985784</c:v>
                </c:pt>
                <c:pt idx="2127">
                  <c:v>279.57669957953442</c:v>
                </c:pt>
                <c:pt idx="2128">
                  <c:v>-209.81716823357121</c:v>
                </c:pt>
                <c:pt idx="2129">
                  <c:v>-161.60532904993602</c:v>
                </c:pt>
                <c:pt idx="2130">
                  <c:v>-438.78206642415091</c:v>
                </c:pt>
                <c:pt idx="2131">
                  <c:v>-296.79217650115766</c:v>
                </c:pt>
                <c:pt idx="2132">
                  <c:v>-504.33221524070512</c:v>
                </c:pt>
                <c:pt idx="2133">
                  <c:v>-252.87948221287846</c:v>
                </c:pt>
                <c:pt idx="2134">
                  <c:v>-319.23276798790596</c:v>
                </c:pt>
                <c:pt idx="2135">
                  <c:v>-339.87811215571423</c:v>
                </c:pt>
                <c:pt idx="2136">
                  <c:v>-123.71616195020563</c:v>
                </c:pt>
                <c:pt idx="2137">
                  <c:v>-34.567959559692035</c:v>
                </c:pt>
                <c:pt idx="2138">
                  <c:v>-585.92148155147174</c:v>
                </c:pt>
                <c:pt idx="2139">
                  <c:v>-123.92875702744853</c:v>
                </c:pt>
                <c:pt idx="2140">
                  <c:v>-492.16705248736253</c:v>
                </c:pt>
                <c:pt idx="2141">
                  <c:v>-5.8676241319033995</c:v>
                </c:pt>
                <c:pt idx="2142">
                  <c:v>-348.2874285444326</c:v>
                </c:pt>
                <c:pt idx="2143">
                  <c:v>-299.6031558558131</c:v>
                </c:pt>
                <c:pt idx="2144">
                  <c:v>-169.94378041290688</c:v>
                </c:pt>
                <c:pt idx="2145">
                  <c:v>-192.90404875513758</c:v>
                </c:pt>
                <c:pt idx="2146">
                  <c:v>-313.82340435583689</c:v>
                </c:pt>
                <c:pt idx="2147">
                  <c:v>-302.05981008173097</c:v>
                </c:pt>
                <c:pt idx="2148">
                  <c:v>-395.01110218736721</c:v>
                </c:pt>
                <c:pt idx="2149">
                  <c:v>62.965937544290753</c:v>
                </c:pt>
                <c:pt idx="2150">
                  <c:v>-135.78683800255118</c:v>
                </c:pt>
                <c:pt idx="2151">
                  <c:v>-367.56271554778675</c:v>
                </c:pt>
                <c:pt idx="2152">
                  <c:v>-396.90083620730366</c:v>
                </c:pt>
                <c:pt idx="2153">
                  <c:v>-97.850427552321818</c:v>
                </c:pt>
                <c:pt idx="2154">
                  <c:v>-76.189351348797757</c:v>
                </c:pt>
                <c:pt idx="2155">
                  <c:v>-27.292483582935763</c:v>
                </c:pt>
                <c:pt idx="2156">
                  <c:v>16.053290499362198</c:v>
                </c:pt>
                <c:pt idx="2157">
                  <c:v>-133.49553550337788</c:v>
                </c:pt>
                <c:pt idx="2158">
                  <c:v>-400.94014267491866</c:v>
                </c:pt>
                <c:pt idx="2159">
                  <c:v>-328.96489819057973</c:v>
                </c:pt>
                <c:pt idx="2160">
                  <c:v>-220.16346199272431</c:v>
                </c:pt>
                <c:pt idx="2161">
                  <c:v>-127.40114328908199</c:v>
                </c:pt>
                <c:pt idx="2162">
                  <c:v>-143.27490905655048</c:v>
                </c:pt>
                <c:pt idx="2163">
                  <c:v>-608.33845136297089</c:v>
                </c:pt>
                <c:pt idx="2164">
                  <c:v>-417.21547692162346</c:v>
                </c:pt>
                <c:pt idx="2165">
                  <c:v>-697.60476212973049</c:v>
                </c:pt>
                <c:pt idx="2166">
                  <c:v>-29.938111210847179</c:v>
                </c:pt>
                <c:pt idx="2167">
                  <c:v>-225.92715075353124</c:v>
                </c:pt>
                <c:pt idx="2168">
                  <c:v>-720.47054377096458</c:v>
                </c:pt>
                <c:pt idx="2169">
                  <c:v>-45.339443473331265</c:v>
                </c:pt>
                <c:pt idx="2170">
                  <c:v>-473.64765909198275</c:v>
                </c:pt>
                <c:pt idx="2171">
                  <c:v>-494.81268011527391</c:v>
                </c:pt>
                <c:pt idx="2172">
                  <c:v>-367.25563376954727</c:v>
                </c:pt>
                <c:pt idx="2173">
                  <c:v>-397.46775641328469</c:v>
                </c:pt>
                <c:pt idx="2174">
                  <c:v>-356.41328483016002</c:v>
                </c:pt>
                <c:pt idx="2175">
                  <c:v>-175.21141399348039</c:v>
                </c:pt>
                <c:pt idx="2176">
                  <c:v>-236.69863466717081</c:v>
                </c:pt>
                <c:pt idx="2177">
                  <c:v>-362.38956866821019</c:v>
                </c:pt>
                <c:pt idx="2178">
                  <c:v>-250.94250484244353</c:v>
                </c:pt>
                <c:pt idx="2179">
                  <c:v>-196.42367836727004</c:v>
                </c:pt>
                <c:pt idx="2180">
                  <c:v>-96.220531960126692</c:v>
                </c:pt>
                <c:pt idx="2181">
                  <c:v>-227.29720791798547</c:v>
                </c:pt>
                <c:pt idx="2182">
                  <c:v>-559.74866537534865</c:v>
                </c:pt>
                <c:pt idx="2183">
                  <c:v>-231.71446118958784</c:v>
                </c:pt>
                <c:pt idx="2184">
                  <c:v>-9.1037936410450016</c:v>
                </c:pt>
                <c:pt idx="2185">
                  <c:v>-467.36429347569322</c:v>
                </c:pt>
                <c:pt idx="2186">
                  <c:v>-419.24694099305538</c:v>
                </c:pt>
                <c:pt idx="2187">
                  <c:v>-350.41337931686127</c:v>
                </c:pt>
                <c:pt idx="2188">
                  <c:v>-350.88581282184566</c:v>
                </c:pt>
                <c:pt idx="2189">
                  <c:v>-80.724712996645991</c:v>
                </c:pt>
                <c:pt idx="2190">
                  <c:v>-283.44592998535444</c:v>
                </c:pt>
                <c:pt idx="2191">
                  <c:v>-452.90782822317766</c:v>
                </c:pt>
                <c:pt idx="2192">
                  <c:v>-185.84116785562438</c:v>
                </c:pt>
                <c:pt idx="2193">
                  <c:v>-123.50356687296242</c:v>
                </c:pt>
                <c:pt idx="2194">
                  <c:v>-590.78754665280871</c:v>
                </c:pt>
                <c:pt idx="2195">
                  <c:v>48.485850616525831</c:v>
                </c:pt>
                <c:pt idx="2196">
                  <c:v>-538.65450937780543</c:v>
                </c:pt>
                <c:pt idx="2197">
                  <c:v>-355.23220106769969</c:v>
                </c:pt>
                <c:pt idx="2198">
                  <c:v>-359.17702083431755</c:v>
                </c:pt>
                <c:pt idx="2199">
                  <c:v>-446.31738082864854</c:v>
                </c:pt>
                <c:pt idx="2200">
                  <c:v>-146.06226673595702</c:v>
                </c:pt>
                <c:pt idx="2201">
                  <c:v>-224.81693201681884</c:v>
                </c:pt>
                <c:pt idx="2202">
                  <c:v>-265.70605187319893</c:v>
                </c:pt>
                <c:pt idx="2203">
                  <c:v>-244.70638257665254</c:v>
                </c:pt>
                <c:pt idx="2204">
                  <c:v>-161.77068077668093</c:v>
                </c:pt>
                <c:pt idx="2205">
                  <c:v>-125.25157084140415</c:v>
                </c:pt>
                <c:pt idx="2206">
                  <c:v>-70.449284263239818</c:v>
                </c:pt>
                <c:pt idx="2207">
                  <c:v>-480.71053999149615</c:v>
                </c:pt>
                <c:pt idx="2208">
                  <c:v>-106.99201587376592</c:v>
                </c:pt>
                <c:pt idx="2209">
                  <c:v>-205.42353663721821</c:v>
                </c:pt>
                <c:pt idx="2210">
                  <c:v>-417.05012519487889</c:v>
                </c:pt>
                <c:pt idx="2211">
                  <c:v>-351.66532810506959</c:v>
                </c:pt>
                <c:pt idx="2212">
                  <c:v>-31.44989842679637</c:v>
                </c:pt>
                <c:pt idx="2213">
                  <c:v>-272.95790617470607</c:v>
                </c:pt>
                <c:pt idx="2214">
                  <c:v>-417.92412717909946</c:v>
                </c:pt>
                <c:pt idx="2215">
                  <c:v>-40.331648320498616</c:v>
                </c:pt>
                <c:pt idx="2216">
                  <c:v>-693.5182123116175</c:v>
                </c:pt>
                <c:pt idx="2217">
                  <c:v>-179.03812538385202</c:v>
                </c:pt>
                <c:pt idx="2218">
                  <c:v>-459.23843718996562</c:v>
                </c:pt>
                <c:pt idx="2219">
                  <c:v>-656.9518590258424</c:v>
                </c:pt>
                <c:pt idx="2220">
                  <c:v>-295.72920111494318</c:v>
                </c:pt>
                <c:pt idx="2221">
                  <c:v>-305.95738649785039</c:v>
                </c:pt>
                <c:pt idx="2222">
                  <c:v>-416.27060991165496</c:v>
                </c:pt>
                <c:pt idx="2223">
                  <c:v>-49.071668162706267</c:v>
                </c:pt>
                <c:pt idx="2224">
                  <c:v>-262.75334246704784</c:v>
                </c:pt>
                <c:pt idx="2225">
                  <c:v>-351.28738130108178</c:v>
                </c:pt>
                <c:pt idx="2226">
                  <c:v>-321.0988803325933</c:v>
                </c:pt>
                <c:pt idx="2227">
                  <c:v>-206.39202532243607</c:v>
                </c:pt>
                <c:pt idx="2228">
                  <c:v>-164.98322861057287</c:v>
                </c:pt>
                <c:pt idx="2229">
                  <c:v>-149.60551802333811</c:v>
                </c:pt>
                <c:pt idx="2230">
                  <c:v>-34.662446260688654</c:v>
                </c:pt>
                <c:pt idx="2231">
                  <c:v>-360.64156469976842</c:v>
                </c:pt>
                <c:pt idx="2232">
                  <c:v>-349.11418717815496</c:v>
                </c:pt>
                <c:pt idx="2233">
                  <c:v>-509.64709217177699</c:v>
                </c:pt>
                <c:pt idx="2234">
                  <c:v>-689.66787924599623</c:v>
                </c:pt>
                <c:pt idx="2235">
                  <c:v>-493.93867813105305</c:v>
                </c:pt>
                <c:pt idx="2236">
                  <c:v>-588.59073085463262</c:v>
                </c:pt>
                <c:pt idx="2237">
                  <c:v>-536.38682855388095</c:v>
                </c:pt>
                <c:pt idx="2238">
                  <c:v>-34.355364482449147</c:v>
                </c:pt>
                <c:pt idx="2239">
                  <c:v>-599.7401615722589</c:v>
                </c:pt>
                <c:pt idx="2240">
                  <c:v>-435.45141021401264</c:v>
                </c:pt>
                <c:pt idx="2241">
                  <c:v>-433.93962299806316</c:v>
                </c:pt>
                <c:pt idx="2242">
                  <c:v>218.79812916332031</c:v>
                </c:pt>
                <c:pt idx="2243">
                  <c:v>-94.944961496669379</c:v>
                </c:pt>
                <c:pt idx="2244">
                  <c:v>-183.19554022771311</c:v>
                </c:pt>
                <c:pt idx="2245">
                  <c:v>-333.7128549156705</c:v>
                </c:pt>
                <c:pt idx="2246">
                  <c:v>410.53526716114737</c:v>
                </c:pt>
                <c:pt idx="2247">
                  <c:v>-447.82916804459774</c:v>
                </c:pt>
                <c:pt idx="2248">
                  <c:v>-174.31379033401055</c:v>
                </c:pt>
                <c:pt idx="2249">
                  <c:v>-17.74932678225537</c:v>
                </c:pt>
                <c:pt idx="2250">
                  <c:v>-153.57395946520532</c:v>
                </c:pt>
                <c:pt idx="2251">
                  <c:v>-442.04185760854182</c:v>
                </c:pt>
                <c:pt idx="2252">
                  <c:v>-414.71157934520733</c:v>
                </c:pt>
                <c:pt idx="2253">
                  <c:v>-420.42802475551576</c:v>
                </c:pt>
                <c:pt idx="2254">
                  <c:v>-153.73931119194989</c:v>
                </c:pt>
                <c:pt idx="2255">
                  <c:v>-193.61269901261423</c:v>
                </c:pt>
                <c:pt idx="2256">
                  <c:v>-66.102896017385476</c:v>
                </c:pt>
                <c:pt idx="2257">
                  <c:v>-498.45041810365194</c:v>
                </c:pt>
                <c:pt idx="2258">
                  <c:v>-327.61846270137477</c:v>
                </c:pt>
                <c:pt idx="2259">
                  <c:v>2.9905040865498571</c:v>
                </c:pt>
                <c:pt idx="2260">
                  <c:v>-538.18207587282109</c:v>
                </c:pt>
                <c:pt idx="2261">
                  <c:v>-242.13161997448856</c:v>
                </c:pt>
                <c:pt idx="2262">
                  <c:v>-208.61246279586152</c:v>
                </c:pt>
                <c:pt idx="2263">
                  <c:v>-353.17711532101862</c:v>
                </c:pt>
                <c:pt idx="2264">
                  <c:v>-56.276279113714743</c:v>
                </c:pt>
                <c:pt idx="2265">
                  <c:v>-670.08551046440255</c:v>
                </c:pt>
                <c:pt idx="2266">
                  <c:v>-85.260074644493884</c:v>
                </c:pt>
                <c:pt idx="2267">
                  <c:v>-773.61931308168414</c:v>
                </c:pt>
                <c:pt idx="2268">
                  <c:v>-101.98422072093361</c:v>
                </c:pt>
                <c:pt idx="2269">
                  <c:v>111.9336703359002</c:v>
                </c:pt>
                <c:pt idx="2270">
                  <c:v>-571.25242122171312</c:v>
                </c:pt>
                <c:pt idx="2271">
                  <c:v>-123.76340530070394</c:v>
                </c:pt>
                <c:pt idx="2272">
                  <c:v>-444.61662021070543</c:v>
                </c:pt>
                <c:pt idx="2273">
                  <c:v>-577.48854348750444</c:v>
                </c:pt>
                <c:pt idx="2274">
                  <c:v>-248.29687721453229</c:v>
                </c:pt>
                <c:pt idx="2275">
                  <c:v>-201.54958189634797</c:v>
                </c:pt>
                <c:pt idx="2276">
                  <c:v>-370.11385647470138</c:v>
                </c:pt>
                <c:pt idx="2277">
                  <c:v>-7.8754665280861582</c:v>
                </c:pt>
                <c:pt idx="2278">
                  <c:v>-299.13072235082905</c:v>
                </c:pt>
                <c:pt idx="2279">
                  <c:v>-143.81820758728222</c:v>
                </c:pt>
                <c:pt idx="2280">
                  <c:v>-449.60079368828849</c:v>
                </c:pt>
                <c:pt idx="2281">
                  <c:v>-406.58572305947951</c:v>
                </c:pt>
                <c:pt idx="2282">
                  <c:v>55.383379789294473</c:v>
                </c:pt>
                <c:pt idx="2283">
                  <c:v>-473.41144233949069</c:v>
                </c:pt>
                <c:pt idx="2284">
                  <c:v>-475.44290641092266</c:v>
                </c:pt>
                <c:pt idx="2285">
                  <c:v>-182.17980819199698</c:v>
                </c:pt>
                <c:pt idx="2286">
                  <c:v>-252.09996692965473</c:v>
                </c:pt>
                <c:pt idx="2287">
                  <c:v>-143.95993763877746</c:v>
                </c:pt>
                <c:pt idx="2288">
                  <c:v>44.493787499409635</c:v>
                </c:pt>
                <c:pt idx="2289">
                  <c:v>-506.38730098738603</c:v>
                </c:pt>
                <c:pt idx="2290">
                  <c:v>-431.010535267161</c:v>
                </c:pt>
                <c:pt idx="2291">
                  <c:v>-141.52690508810878</c:v>
                </c:pt>
                <c:pt idx="2292">
                  <c:v>-520.44219776066552</c:v>
                </c:pt>
                <c:pt idx="2293">
                  <c:v>22.147682713657932</c:v>
                </c:pt>
                <c:pt idx="2294">
                  <c:v>-229.77748381915268</c:v>
                </c:pt>
                <c:pt idx="2295">
                  <c:v>-467.36429347569322</c:v>
                </c:pt>
                <c:pt idx="2296">
                  <c:v>-303.19365049369287</c:v>
                </c:pt>
                <c:pt idx="2297">
                  <c:v>-547.9378277507443</c:v>
                </c:pt>
                <c:pt idx="2298">
                  <c:v>35.966362734445198</c:v>
                </c:pt>
                <c:pt idx="2299">
                  <c:v>-601.84249066943835</c:v>
                </c:pt>
                <c:pt idx="2300">
                  <c:v>-449.15198185855337</c:v>
                </c:pt>
                <c:pt idx="2301">
                  <c:v>-449.83701044078066</c:v>
                </c:pt>
                <c:pt idx="2302">
                  <c:v>113.37459252610209</c:v>
                </c:pt>
                <c:pt idx="2303">
                  <c:v>-438.78206642415103</c:v>
                </c:pt>
                <c:pt idx="2304">
                  <c:v>-413.27065715500578</c:v>
                </c:pt>
                <c:pt idx="2305">
                  <c:v>-316.37454528275146</c:v>
                </c:pt>
                <c:pt idx="2306">
                  <c:v>-732.28138139556893</c:v>
                </c:pt>
                <c:pt idx="2307">
                  <c:v>-261.21793357584937</c:v>
                </c:pt>
                <c:pt idx="2308">
                  <c:v>-37.166343837104975</c:v>
                </c:pt>
                <c:pt idx="2309">
                  <c:v>-574.15788727736572</c:v>
                </c:pt>
                <c:pt idx="2310">
                  <c:v>-389.08206169981582</c:v>
                </c:pt>
                <c:pt idx="2311">
                  <c:v>-484.23016960362838</c:v>
                </c:pt>
                <c:pt idx="2312">
                  <c:v>-310.49274814569833</c:v>
                </c:pt>
                <c:pt idx="2313">
                  <c:v>-427.11295885104204</c:v>
                </c:pt>
                <c:pt idx="2314">
                  <c:v>-553.06373127982272</c:v>
                </c:pt>
                <c:pt idx="2315">
                  <c:v>-587.22067369017827</c:v>
                </c:pt>
                <c:pt idx="2316">
                  <c:v>-490.27731846742569</c:v>
                </c:pt>
                <c:pt idx="2317">
                  <c:v>-266.32021542967829</c:v>
                </c:pt>
                <c:pt idx="2318">
                  <c:v>58.147115793451988</c:v>
                </c:pt>
                <c:pt idx="2319">
                  <c:v>-340.8229791656824</c:v>
                </c:pt>
                <c:pt idx="2320">
                  <c:v>-310.70534322294151</c:v>
                </c:pt>
                <c:pt idx="2321">
                  <c:v>47.352010204563769</c:v>
                </c:pt>
                <c:pt idx="2322">
                  <c:v>-509.45811876978337</c:v>
                </c:pt>
                <c:pt idx="2323">
                  <c:v>-338.27183823876805</c:v>
                </c:pt>
                <c:pt idx="2324">
                  <c:v>-515.48164595833168</c:v>
                </c:pt>
                <c:pt idx="2325">
                  <c:v>-340.13795058345579</c:v>
                </c:pt>
                <c:pt idx="2326">
                  <c:v>-206.91170217791841</c:v>
                </c:pt>
                <c:pt idx="2327">
                  <c:v>-112.68483960882487</c:v>
                </c:pt>
                <c:pt idx="2328">
                  <c:v>150.31889261586448</c:v>
                </c:pt>
                <c:pt idx="2329">
                  <c:v>-226.70666603675551</c:v>
                </c:pt>
                <c:pt idx="2330">
                  <c:v>-235.84825435819891</c:v>
                </c:pt>
                <c:pt idx="2331">
                  <c:v>-427.5381490055276</c:v>
                </c:pt>
                <c:pt idx="2332">
                  <c:v>-151.54249539377341</c:v>
                </c:pt>
                <c:pt idx="2333">
                  <c:v>-200.62833656162914</c:v>
                </c:pt>
                <c:pt idx="2334">
                  <c:v>-607.25185430150736</c:v>
                </c:pt>
                <c:pt idx="2335">
                  <c:v>-558.92190674162623</c:v>
                </c:pt>
                <c:pt idx="2336">
                  <c:v>59.564416308404567</c:v>
                </c:pt>
                <c:pt idx="2337">
                  <c:v>-170.51070061888825</c:v>
                </c:pt>
                <c:pt idx="2338">
                  <c:v>-413.17617045400891</c:v>
                </c:pt>
                <c:pt idx="2339">
                  <c:v>-113.08640808806165</c:v>
                </c:pt>
                <c:pt idx="2340">
                  <c:v>-173.86497850427546</c:v>
                </c:pt>
                <c:pt idx="2341">
                  <c:v>-252.95034723862614</c:v>
                </c:pt>
                <c:pt idx="2342">
                  <c:v>-65.134407332167996</c:v>
                </c:pt>
                <c:pt idx="2343">
                  <c:v>-237.90334010488016</c:v>
                </c:pt>
                <c:pt idx="2344">
                  <c:v>-653.38498606321207</c:v>
                </c:pt>
                <c:pt idx="2345">
                  <c:v>-567.61468323333531</c:v>
                </c:pt>
                <c:pt idx="2346">
                  <c:v>90.508810884867998</c:v>
                </c:pt>
                <c:pt idx="2347">
                  <c:v>-273.57206973118542</c:v>
                </c:pt>
                <c:pt idx="2348">
                  <c:v>-87.834837246657514</c:v>
                </c:pt>
                <c:pt idx="2349">
                  <c:v>-144.97566967449325</c:v>
                </c:pt>
                <c:pt idx="2350">
                  <c:v>-242.20248500023618</c:v>
                </c:pt>
                <c:pt idx="2351">
                  <c:v>-488.1277460197478</c:v>
                </c:pt>
                <c:pt idx="2352">
                  <c:v>-146.22761846270126</c:v>
                </c:pt>
                <c:pt idx="2353">
                  <c:v>-268.20994944961529</c:v>
                </c:pt>
                <c:pt idx="2354">
                  <c:v>-265.04464496622114</c:v>
                </c:pt>
                <c:pt idx="2355">
                  <c:v>-150.59762838380524</c:v>
                </c:pt>
                <c:pt idx="2356">
                  <c:v>-178.2349884253791</c:v>
                </c:pt>
                <c:pt idx="2357">
                  <c:v>-320.62644682760902</c:v>
                </c:pt>
                <c:pt idx="2358">
                  <c:v>-387.75924788585991</c:v>
                </c:pt>
                <c:pt idx="2359">
                  <c:v>-215.91156044786729</c:v>
                </c:pt>
                <c:pt idx="2360">
                  <c:v>-424.65630462512411</c:v>
                </c:pt>
                <c:pt idx="2361">
                  <c:v>-760.27306656588132</c:v>
                </c:pt>
                <c:pt idx="2362">
                  <c:v>-168.36112817120974</c:v>
                </c:pt>
                <c:pt idx="2363">
                  <c:v>-401.50706288089964</c:v>
                </c:pt>
                <c:pt idx="2364">
                  <c:v>-416.12887986016005</c:v>
                </c:pt>
                <c:pt idx="2365">
                  <c:v>-619.46426040534823</c:v>
                </c:pt>
                <c:pt idx="2366">
                  <c:v>-438.16790286767133</c:v>
                </c:pt>
                <c:pt idx="2367">
                  <c:v>-187.94349695280391</c:v>
                </c:pt>
                <c:pt idx="2368">
                  <c:v>-392.01114943071798</c:v>
                </c:pt>
                <c:pt idx="2369">
                  <c:v>-726.11612415552531</c:v>
                </c:pt>
                <c:pt idx="2370">
                  <c:v>-359.67307601455099</c:v>
                </c:pt>
                <c:pt idx="2371">
                  <c:v>-30.670383143572455</c:v>
                </c:pt>
                <c:pt idx="2372">
                  <c:v>-623.9287570274488</c:v>
                </c:pt>
                <c:pt idx="2373">
                  <c:v>-58.56758161288802</c:v>
                </c:pt>
                <c:pt idx="2374">
                  <c:v>-336.26399584258536</c:v>
                </c:pt>
                <c:pt idx="2375">
                  <c:v>-128.27514527330285</c:v>
                </c:pt>
                <c:pt idx="2376">
                  <c:v>-242.81664855671585</c:v>
                </c:pt>
                <c:pt idx="2377">
                  <c:v>-597.87404922757139</c:v>
                </c:pt>
                <c:pt idx="2378">
                  <c:v>-332.7916095809515</c:v>
                </c:pt>
                <c:pt idx="2379">
                  <c:v>-573.26026361789616</c:v>
                </c:pt>
                <c:pt idx="2380">
                  <c:v>-234.57268389474177</c:v>
                </c:pt>
                <c:pt idx="2381">
                  <c:v>-97.755940851325207</c:v>
                </c:pt>
                <c:pt idx="2382">
                  <c:v>-565.74857088864781</c:v>
                </c:pt>
                <c:pt idx="2383">
                  <c:v>-84.504181036518972</c:v>
                </c:pt>
                <c:pt idx="2384">
                  <c:v>-305.7447914206075</c:v>
                </c:pt>
                <c:pt idx="2385">
                  <c:v>-412.49114187178168</c:v>
                </c:pt>
                <c:pt idx="2386">
                  <c:v>-96.220531960126692</c:v>
                </c:pt>
                <c:pt idx="2387">
                  <c:v>-159.85732508149462</c:v>
                </c:pt>
                <c:pt idx="2388">
                  <c:v>-340.2560589597017</c:v>
                </c:pt>
                <c:pt idx="2389">
                  <c:v>-97.283507346341125</c:v>
                </c:pt>
                <c:pt idx="2390">
                  <c:v>-105.92904048755149</c:v>
                </c:pt>
                <c:pt idx="2391">
                  <c:v>-381.31053054282603</c:v>
                </c:pt>
                <c:pt idx="2392">
                  <c:v>-348.12207681768797</c:v>
                </c:pt>
                <c:pt idx="2393">
                  <c:v>-361.84627013747843</c:v>
                </c:pt>
                <c:pt idx="2394">
                  <c:v>-280.3987338782066</c:v>
                </c:pt>
                <c:pt idx="2395">
                  <c:v>-37.615155666840074</c:v>
                </c:pt>
                <c:pt idx="2396">
                  <c:v>54.81645958331378</c:v>
                </c:pt>
                <c:pt idx="2397">
                  <c:v>-552.54405442434006</c:v>
                </c:pt>
                <c:pt idx="2398">
                  <c:v>-426.782255397553</c:v>
                </c:pt>
                <c:pt idx="2399">
                  <c:v>-325.44526857844778</c:v>
                </c:pt>
                <c:pt idx="2400">
                  <c:v>-280.13889545046555</c:v>
                </c:pt>
                <c:pt idx="2401">
                  <c:v>-290.69778428686158</c:v>
                </c:pt>
                <c:pt idx="2402">
                  <c:v>-236.7222563424198</c:v>
                </c:pt>
                <c:pt idx="2403">
                  <c:v>-208.68332782160914</c:v>
                </c:pt>
                <c:pt idx="2404">
                  <c:v>-122.1335097085085</c:v>
                </c:pt>
                <c:pt idx="2405">
                  <c:v>-419.90834790003333</c:v>
                </c:pt>
                <c:pt idx="2406">
                  <c:v>-307.06760523456347</c:v>
                </c:pt>
                <c:pt idx="2407">
                  <c:v>-87.126186989181235</c:v>
                </c:pt>
                <c:pt idx="2408">
                  <c:v>-114.10214012377762</c:v>
                </c:pt>
                <c:pt idx="2409">
                  <c:v>-86.960835262436817</c:v>
                </c:pt>
                <c:pt idx="2410">
                  <c:v>-396.85359285680568</c:v>
                </c:pt>
                <c:pt idx="2411">
                  <c:v>-513.37931686115189</c:v>
                </c:pt>
                <c:pt idx="2412">
                  <c:v>-394.96385883686867</c:v>
                </c:pt>
                <c:pt idx="2413">
                  <c:v>-205.02196815798177</c:v>
                </c:pt>
                <c:pt idx="2414">
                  <c:v>-379.20820144564664</c:v>
                </c:pt>
                <c:pt idx="2415">
                  <c:v>117.20130391647403</c:v>
                </c:pt>
                <c:pt idx="2416">
                  <c:v>-375.78305853451155</c:v>
                </c:pt>
                <c:pt idx="2417">
                  <c:v>-449.67165871403603</c:v>
                </c:pt>
                <c:pt idx="2418">
                  <c:v>-122.48783483724664</c:v>
                </c:pt>
                <c:pt idx="2419">
                  <c:v>-36.221476827136478</c:v>
                </c:pt>
                <c:pt idx="2420">
                  <c:v>-491.60013228138143</c:v>
                </c:pt>
                <c:pt idx="2421">
                  <c:v>-138.33797892946546</c:v>
                </c:pt>
                <c:pt idx="2422">
                  <c:v>-296.91028487740357</c:v>
                </c:pt>
                <c:pt idx="2423">
                  <c:v>-439.08914820239079</c:v>
                </c:pt>
                <c:pt idx="2424">
                  <c:v>-48.221287853734388</c:v>
                </c:pt>
                <c:pt idx="2425">
                  <c:v>-354.4526857844761</c:v>
                </c:pt>
                <c:pt idx="2426">
                  <c:v>-516.45013464354895</c:v>
                </c:pt>
                <c:pt idx="2427">
                  <c:v>-663.40057636887627</c:v>
                </c:pt>
                <c:pt idx="2428">
                  <c:v>-425.3885765578496</c:v>
                </c:pt>
                <c:pt idx="2429">
                  <c:v>-101.46454386545088</c:v>
                </c:pt>
                <c:pt idx="2430">
                  <c:v>-397.2787830112913</c:v>
                </c:pt>
                <c:pt idx="2431">
                  <c:v>-430.04204658194351</c:v>
                </c:pt>
                <c:pt idx="2432">
                  <c:v>-238.04507015637574</c:v>
                </c:pt>
                <c:pt idx="2433">
                  <c:v>-440.05763688760828</c:v>
                </c:pt>
                <c:pt idx="2434">
                  <c:v>-182.72310672272872</c:v>
                </c:pt>
                <c:pt idx="2435">
                  <c:v>-286.776586195493</c:v>
                </c:pt>
                <c:pt idx="2436">
                  <c:v>-109.25969669768986</c:v>
                </c:pt>
                <c:pt idx="2437">
                  <c:v>-157.89672603581033</c:v>
                </c:pt>
                <c:pt idx="2438">
                  <c:v>-509.59984882127827</c:v>
                </c:pt>
                <c:pt idx="2439">
                  <c:v>-349.46851230689276</c:v>
                </c:pt>
                <c:pt idx="2440">
                  <c:v>-476.67123352388165</c:v>
                </c:pt>
                <c:pt idx="2441">
                  <c:v>-317.10681721547707</c:v>
                </c:pt>
                <c:pt idx="2442">
                  <c:v>-269.43827656257395</c:v>
                </c:pt>
                <c:pt idx="2443">
                  <c:v>-336.35848254358211</c:v>
                </c:pt>
                <c:pt idx="2444">
                  <c:v>-95.393773326404457</c:v>
                </c:pt>
                <c:pt idx="2445">
                  <c:v>-168.21939811971481</c:v>
                </c:pt>
                <c:pt idx="2446">
                  <c:v>-237.99782680587711</c:v>
                </c:pt>
                <c:pt idx="2447">
                  <c:v>-36.339585203382583</c:v>
                </c:pt>
                <c:pt idx="2448">
                  <c:v>-293.76860206925875</c:v>
                </c:pt>
                <c:pt idx="2449">
                  <c:v>-216.92729248358305</c:v>
                </c:pt>
                <c:pt idx="2450">
                  <c:v>-140.70014645438653</c:v>
                </c:pt>
                <c:pt idx="2451">
                  <c:v>-455.86053762932875</c:v>
                </c:pt>
                <c:pt idx="2452">
                  <c:v>-591.35446685878992</c:v>
                </c:pt>
                <c:pt idx="2453">
                  <c:v>-316.1147068550103</c:v>
                </c:pt>
                <c:pt idx="2454">
                  <c:v>-86.086833278216119</c:v>
                </c:pt>
                <c:pt idx="2455">
                  <c:v>-321.07525865734414</c:v>
                </c:pt>
                <c:pt idx="2456">
                  <c:v>-373.6334860868335</c:v>
                </c:pt>
                <c:pt idx="2457">
                  <c:v>-594.63787971842987</c:v>
                </c:pt>
                <c:pt idx="2458">
                  <c:v>-250.06850285822279</c:v>
                </c:pt>
                <c:pt idx="2459">
                  <c:v>-101.22832711295868</c:v>
                </c:pt>
                <c:pt idx="2460">
                  <c:v>-351.40548967732792</c:v>
                </c:pt>
                <c:pt idx="2461">
                  <c:v>-198.07719563471449</c:v>
                </c:pt>
                <c:pt idx="2462">
                  <c:v>-282.21760287239579</c:v>
                </c:pt>
                <c:pt idx="2463">
                  <c:v>-158.79434969528052</c:v>
                </c:pt>
                <c:pt idx="2464">
                  <c:v>-601.20470543770989</c:v>
                </c:pt>
                <c:pt idx="2465">
                  <c:v>-370.37369490244271</c:v>
                </c:pt>
                <c:pt idx="2466">
                  <c:v>-444.97094533944346</c:v>
                </c:pt>
                <c:pt idx="2467">
                  <c:v>-413.45963055699917</c:v>
                </c:pt>
                <c:pt idx="2468">
                  <c:v>-671.6209193556009</c:v>
                </c:pt>
                <c:pt idx="2469">
                  <c:v>-654.44796144942609</c:v>
                </c:pt>
                <c:pt idx="2470">
                  <c:v>-100.82675863372221</c:v>
                </c:pt>
                <c:pt idx="2471">
                  <c:v>-335.64983228610583</c:v>
                </c:pt>
                <c:pt idx="2472">
                  <c:v>-393.80639674965732</c:v>
                </c:pt>
                <c:pt idx="2473">
                  <c:v>-65.016298955922068</c:v>
                </c:pt>
                <c:pt idx="2474">
                  <c:v>-116.51155099919683</c:v>
                </c:pt>
                <c:pt idx="2475">
                  <c:v>-441.54580242830843</c:v>
                </c:pt>
                <c:pt idx="2476">
                  <c:v>-510.00141730051513</c:v>
                </c:pt>
                <c:pt idx="2477">
                  <c:v>-384.38134832522337</c:v>
                </c:pt>
                <c:pt idx="2478">
                  <c:v>-162.10138423016974</c:v>
                </c:pt>
                <c:pt idx="2479">
                  <c:v>-210.76203524353934</c:v>
                </c:pt>
                <c:pt idx="2480">
                  <c:v>-364.27930268814663</c:v>
                </c:pt>
                <c:pt idx="2481">
                  <c:v>-178.28223177587776</c:v>
                </c:pt>
                <c:pt idx="2482">
                  <c:v>-150.57400670855557</c:v>
                </c:pt>
                <c:pt idx="2483">
                  <c:v>111.79194028440527</c:v>
                </c:pt>
                <c:pt idx="2484">
                  <c:v>-441.28596400056688</c:v>
                </c:pt>
                <c:pt idx="2485">
                  <c:v>-215.34464024188625</c:v>
                </c:pt>
                <c:pt idx="2486">
                  <c:v>-458.19908347900054</c:v>
                </c:pt>
                <c:pt idx="2487">
                  <c:v>-165.31393206406219</c:v>
                </c:pt>
                <c:pt idx="2488">
                  <c:v>-71.819341427694084</c:v>
                </c:pt>
                <c:pt idx="2489">
                  <c:v>125.56337695469372</c:v>
                </c:pt>
                <c:pt idx="2490">
                  <c:v>-297.52444843388309</c:v>
                </c:pt>
                <c:pt idx="2491">
                  <c:v>-315.83124675201975</c:v>
                </c:pt>
                <c:pt idx="2492">
                  <c:v>-568.46506354230678</c:v>
                </c:pt>
                <c:pt idx="2493">
                  <c:v>-449.10473850805522</c:v>
                </c:pt>
                <c:pt idx="2494">
                  <c:v>-375.73581518401301</c:v>
                </c:pt>
                <c:pt idx="2495">
                  <c:v>-145.04653470024104</c:v>
                </c:pt>
                <c:pt idx="2496">
                  <c:v>-717.49421268956428</c:v>
                </c:pt>
                <c:pt idx="2497">
                  <c:v>-13.379316861151711</c:v>
                </c:pt>
                <c:pt idx="2498">
                  <c:v>29.824727169650988</c:v>
                </c:pt>
                <c:pt idx="2499">
                  <c:v>186.12935229366479</c:v>
                </c:pt>
                <c:pt idx="2500">
                  <c:v>-396.900836207304</c:v>
                </c:pt>
                <c:pt idx="2501">
                  <c:v>-123.10199839372595</c:v>
                </c:pt>
                <c:pt idx="2502">
                  <c:v>-395.57802239334808</c:v>
                </c:pt>
                <c:pt idx="2503">
                  <c:v>-114.64543865450949</c:v>
                </c:pt>
                <c:pt idx="2504">
                  <c:v>42.344215051731787</c:v>
                </c:pt>
                <c:pt idx="2505">
                  <c:v>0.36849813388759395</c:v>
                </c:pt>
                <c:pt idx="2506">
                  <c:v>-182.79397174847634</c:v>
                </c:pt>
                <c:pt idx="2507">
                  <c:v>-534.54433788444283</c:v>
                </c:pt>
                <c:pt idx="2508">
                  <c:v>20.659517172958065</c:v>
                </c:pt>
                <c:pt idx="2509">
                  <c:v>-347.72050833845174</c:v>
                </c:pt>
                <c:pt idx="2510">
                  <c:v>-294.24103557424314</c:v>
                </c:pt>
                <c:pt idx="2511">
                  <c:v>-416.27060991165513</c:v>
                </c:pt>
                <c:pt idx="2512">
                  <c:v>-565.0399206311713</c:v>
                </c:pt>
                <c:pt idx="2513">
                  <c:v>-239.88756082581375</c:v>
                </c:pt>
                <c:pt idx="2514">
                  <c:v>-244.70638257665235</c:v>
                </c:pt>
                <c:pt idx="2515">
                  <c:v>-184.02229886143536</c:v>
                </c:pt>
                <c:pt idx="2516">
                  <c:v>-668.10128974346878</c:v>
                </c:pt>
                <c:pt idx="2517">
                  <c:v>44.02135399442539</c:v>
                </c:pt>
                <c:pt idx="2518">
                  <c:v>-406.86918316246999</c:v>
                </c:pt>
                <c:pt idx="2519">
                  <c:v>-588.59073085463251</c:v>
                </c:pt>
                <c:pt idx="2520">
                  <c:v>-39.268672934284517</c:v>
                </c:pt>
                <c:pt idx="2521">
                  <c:v>-204.99834648273279</c:v>
                </c:pt>
                <c:pt idx="2522">
                  <c:v>-5.4188123021686412</c:v>
                </c:pt>
                <c:pt idx="2523">
                  <c:v>-346.79926300373251</c:v>
                </c:pt>
                <c:pt idx="2524">
                  <c:v>-266.88713563565932</c:v>
                </c:pt>
                <c:pt idx="2525">
                  <c:v>-82.567203666083998</c:v>
                </c:pt>
                <c:pt idx="2526">
                  <c:v>-372.97207917985531</c:v>
                </c:pt>
                <c:pt idx="2527">
                  <c:v>-344.90952898379589</c:v>
                </c:pt>
                <c:pt idx="2528">
                  <c:v>-402.64090329286171</c:v>
                </c:pt>
                <c:pt idx="2529">
                  <c:v>-489.1434780554639</c:v>
                </c:pt>
                <c:pt idx="2530">
                  <c:v>-13.45018188689934</c:v>
                </c:pt>
                <c:pt idx="2531">
                  <c:v>-144.88118297349664</c:v>
                </c:pt>
                <c:pt idx="2532">
                  <c:v>-372.92483582935722</c:v>
                </c:pt>
                <c:pt idx="2533">
                  <c:v>-660.73132706571596</c:v>
                </c:pt>
                <c:pt idx="2534">
                  <c:v>-439.34898663013195</c:v>
                </c:pt>
                <c:pt idx="2535">
                  <c:v>-449.15198185855354</c:v>
                </c:pt>
                <c:pt idx="2536">
                  <c:v>-371.38942693815869</c:v>
                </c:pt>
                <c:pt idx="2537">
                  <c:v>-217.49421268956408</c:v>
                </c:pt>
                <c:pt idx="2538">
                  <c:v>-473.29333396324478</c:v>
                </c:pt>
                <c:pt idx="2539">
                  <c:v>-18.410733689233183</c:v>
                </c:pt>
                <c:pt idx="2540">
                  <c:v>-286.63485614399792</c:v>
                </c:pt>
                <c:pt idx="2541">
                  <c:v>-291.17021779184563</c:v>
                </c:pt>
                <c:pt idx="2542">
                  <c:v>7.6439741106442014</c:v>
                </c:pt>
                <c:pt idx="2543">
                  <c:v>-86.653753484196798</c:v>
                </c:pt>
                <c:pt idx="2544">
                  <c:v>-450.85274247649681</c:v>
                </c:pt>
                <c:pt idx="2545">
                  <c:v>16.832805782586114</c:v>
                </c:pt>
                <c:pt idx="2546">
                  <c:v>-325.98856710917966</c:v>
                </c:pt>
                <c:pt idx="2547">
                  <c:v>-242.03713327349195</c:v>
                </c:pt>
                <c:pt idx="2548">
                  <c:v>-218.36821467378465</c:v>
                </c:pt>
                <c:pt idx="2549">
                  <c:v>-170.29810554164501</c:v>
                </c:pt>
                <c:pt idx="2550">
                  <c:v>-400.32597911843919</c:v>
                </c:pt>
                <c:pt idx="2551">
                  <c:v>-297.71342183587649</c:v>
                </c:pt>
                <c:pt idx="2552">
                  <c:v>-344.08277035007347</c:v>
                </c:pt>
                <c:pt idx="2553">
                  <c:v>-174.14843860726597</c:v>
                </c:pt>
                <c:pt idx="2554">
                  <c:v>-438.5222279964097</c:v>
                </c:pt>
                <c:pt idx="2555">
                  <c:v>-424.06576274389414</c:v>
                </c:pt>
                <c:pt idx="2556">
                  <c:v>-208.80143619785508</c:v>
                </c:pt>
                <c:pt idx="2557">
                  <c:v>-558.21325648414995</c:v>
                </c:pt>
                <c:pt idx="2558">
                  <c:v>-150.52676335805762</c:v>
                </c:pt>
                <c:pt idx="2559">
                  <c:v>-368.48396088250593</c:v>
                </c:pt>
                <c:pt idx="2560">
                  <c:v>-184.06954221193399</c:v>
                </c:pt>
                <c:pt idx="2561">
                  <c:v>-313.63443095384349</c:v>
                </c:pt>
                <c:pt idx="2562">
                  <c:v>-489.45055983370366</c:v>
                </c:pt>
                <c:pt idx="2563">
                  <c:v>-592.27571219350887</c:v>
                </c:pt>
                <c:pt idx="2564">
                  <c:v>-312.73680729437325</c:v>
                </c:pt>
                <c:pt idx="2565">
                  <c:v>-230.74597250437</c:v>
                </c:pt>
                <c:pt idx="2566">
                  <c:v>107.49279538904923</c:v>
                </c:pt>
                <c:pt idx="2567">
                  <c:v>-209.15576132659356</c:v>
                </c:pt>
                <c:pt idx="2568">
                  <c:v>-336.31123919308379</c:v>
                </c:pt>
                <c:pt idx="2569">
                  <c:v>-486.16714697406371</c:v>
                </c:pt>
                <c:pt idx="2570">
                  <c:v>-294.54811735248285</c:v>
                </c:pt>
                <c:pt idx="2571">
                  <c:v>-153.29049936221497</c:v>
                </c:pt>
                <c:pt idx="2572">
                  <c:v>-208.35262436811996</c:v>
                </c:pt>
                <c:pt idx="2573">
                  <c:v>-363.1218406009358</c:v>
                </c:pt>
                <c:pt idx="2574">
                  <c:v>-773.02877120045378</c:v>
                </c:pt>
                <c:pt idx="2575">
                  <c:v>-77.653895214248294</c:v>
                </c:pt>
                <c:pt idx="2576">
                  <c:v>-371.08234515991887</c:v>
                </c:pt>
                <c:pt idx="2577">
                  <c:v>-456.3093494590637</c:v>
                </c:pt>
                <c:pt idx="2578">
                  <c:v>-469.72646100061428</c:v>
                </c:pt>
                <c:pt idx="2579">
                  <c:v>-212.88798601596821</c:v>
                </c:pt>
                <c:pt idx="2580">
                  <c:v>-531.94595360702988</c:v>
                </c:pt>
                <c:pt idx="2581">
                  <c:v>-655.62904521188671</c:v>
                </c:pt>
                <c:pt idx="2582">
                  <c:v>40.879671186280568</c:v>
                </c:pt>
                <c:pt idx="2583">
                  <c:v>-217.99026786979749</c:v>
                </c:pt>
                <c:pt idx="2584">
                  <c:v>-436.79784570321726</c:v>
                </c:pt>
                <c:pt idx="2585">
                  <c:v>-343.75206689658449</c:v>
                </c:pt>
                <c:pt idx="2586">
                  <c:v>-694.88826947607163</c:v>
                </c:pt>
                <c:pt idx="2587">
                  <c:v>-238.9663154910946</c:v>
                </c:pt>
                <c:pt idx="2588">
                  <c:v>-673.41616667454093</c:v>
                </c:pt>
                <c:pt idx="2589">
                  <c:v>-471.78154674729547</c:v>
                </c:pt>
                <c:pt idx="2590">
                  <c:v>-479.78929465677709</c:v>
                </c:pt>
                <c:pt idx="2591">
                  <c:v>-75.811404544810273</c:v>
                </c:pt>
                <c:pt idx="2592">
                  <c:v>-141.19620163461994</c:v>
                </c:pt>
                <c:pt idx="2593">
                  <c:v>-36.410450229130213</c:v>
                </c:pt>
                <c:pt idx="2594">
                  <c:v>-385.70416213917895</c:v>
                </c:pt>
                <c:pt idx="2595">
                  <c:v>-89.84267964284011</c:v>
                </c:pt>
                <c:pt idx="2596">
                  <c:v>-322.77601927528707</c:v>
                </c:pt>
                <c:pt idx="2597">
                  <c:v>-174.78622383899463</c:v>
                </c:pt>
                <c:pt idx="2598">
                  <c:v>-480.19086313601395</c:v>
                </c:pt>
                <c:pt idx="2599">
                  <c:v>-166.47139415127307</c:v>
                </c:pt>
                <c:pt idx="2600">
                  <c:v>-387.33405773137446</c:v>
                </c:pt>
                <c:pt idx="2601">
                  <c:v>53.233807341616625</c:v>
                </c:pt>
                <c:pt idx="2602">
                  <c:v>-295.20952425946047</c:v>
                </c:pt>
                <c:pt idx="2603">
                  <c:v>-427.67987905702284</c:v>
                </c:pt>
                <c:pt idx="2604">
                  <c:v>-14.513157273113602</c:v>
                </c:pt>
                <c:pt idx="2605">
                  <c:v>94.075683847498425</c:v>
                </c:pt>
                <c:pt idx="2606">
                  <c:v>-370.94061510842363</c:v>
                </c:pt>
                <c:pt idx="2607">
                  <c:v>-323.72088628525557</c:v>
                </c:pt>
                <c:pt idx="2608">
                  <c:v>-437.76633438843476</c:v>
                </c:pt>
                <c:pt idx="2609">
                  <c:v>-413.17617045400857</c:v>
                </c:pt>
                <c:pt idx="2610">
                  <c:v>-498.02522794916655</c:v>
                </c:pt>
                <c:pt idx="2611">
                  <c:v>-702.47082723106757</c:v>
                </c:pt>
                <c:pt idx="2612">
                  <c:v>-148.87324609061284</c:v>
                </c:pt>
                <c:pt idx="2613">
                  <c:v>-551.00864553314125</c:v>
                </c:pt>
                <c:pt idx="2614">
                  <c:v>-168.50285822270499</c:v>
                </c:pt>
                <c:pt idx="2615">
                  <c:v>60.651013369868323</c:v>
                </c:pt>
                <c:pt idx="2616">
                  <c:v>-340.30330231020002</c:v>
                </c:pt>
                <c:pt idx="2617">
                  <c:v>-223.11617139887576</c:v>
                </c:pt>
                <c:pt idx="2618">
                  <c:v>-274.35158501440935</c:v>
                </c:pt>
                <c:pt idx="2619">
                  <c:v>-439.96315018661141</c:v>
                </c:pt>
                <c:pt idx="2620">
                  <c:v>-394.04261350214955</c:v>
                </c:pt>
                <c:pt idx="2621">
                  <c:v>-417.59342372561059</c:v>
                </c:pt>
                <c:pt idx="2622">
                  <c:v>217.14461189587587</c:v>
                </c:pt>
                <c:pt idx="2623">
                  <c:v>-562.08721122502004</c:v>
                </c:pt>
                <c:pt idx="2624">
                  <c:v>84.39079699532293</c:v>
                </c:pt>
                <c:pt idx="2625">
                  <c:v>-339.83086880521574</c:v>
                </c:pt>
                <c:pt idx="2626">
                  <c:v>-48.103179477488624</c:v>
                </c:pt>
                <c:pt idx="2627">
                  <c:v>-187.82538857655797</c:v>
                </c:pt>
                <c:pt idx="2628">
                  <c:v>-255.02905466055665</c:v>
                </c:pt>
                <c:pt idx="2629">
                  <c:v>-448.58506165257268</c:v>
                </c:pt>
                <c:pt idx="2630">
                  <c:v>4.1952095242595462</c:v>
                </c:pt>
                <c:pt idx="2631">
                  <c:v>-394.70402040912751</c:v>
                </c:pt>
                <c:pt idx="2632">
                  <c:v>193.00325979118443</c:v>
                </c:pt>
                <c:pt idx="2633">
                  <c:v>-330.28771200453536</c:v>
                </c:pt>
                <c:pt idx="2634">
                  <c:v>-93.196957528227969</c:v>
                </c:pt>
                <c:pt idx="2635">
                  <c:v>-230.79321585486863</c:v>
                </c:pt>
                <c:pt idx="2636">
                  <c:v>-403.16058014834431</c:v>
                </c:pt>
                <c:pt idx="2637">
                  <c:v>-355.58652619643783</c:v>
                </c:pt>
                <c:pt idx="2638">
                  <c:v>-120.33826238956877</c:v>
                </c:pt>
                <c:pt idx="2639">
                  <c:v>-26.016913119478613</c:v>
                </c:pt>
                <c:pt idx="2640">
                  <c:v>-161.51084234893941</c:v>
                </c:pt>
                <c:pt idx="2641">
                  <c:v>-197.65200548022872</c:v>
                </c:pt>
                <c:pt idx="2642">
                  <c:v>-304.6109510086456</c:v>
                </c:pt>
                <c:pt idx="2643">
                  <c:v>-204.83299475598801</c:v>
                </c:pt>
                <c:pt idx="2644">
                  <c:v>-193.51821231161711</c:v>
                </c:pt>
                <c:pt idx="2645">
                  <c:v>-166.77847592951292</c:v>
                </c:pt>
                <c:pt idx="2646">
                  <c:v>6.0377001936978933</c:v>
                </c:pt>
                <c:pt idx="2647">
                  <c:v>-180.17196579581426</c:v>
                </c:pt>
                <c:pt idx="2648">
                  <c:v>-146.36934851419684</c:v>
                </c:pt>
                <c:pt idx="2649">
                  <c:v>251.86847451221263</c:v>
                </c:pt>
                <c:pt idx="2650">
                  <c:v>-145.35361647848072</c:v>
                </c:pt>
                <c:pt idx="2651">
                  <c:v>-279.40662351773994</c:v>
                </c:pt>
                <c:pt idx="2652">
                  <c:v>-55.87471063447795</c:v>
                </c:pt>
                <c:pt idx="2653">
                  <c:v>-544.77252326735027</c:v>
                </c:pt>
                <c:pt idx="2654">
                  <c:v>-468.0257003826714</c:v>
                </c:pt>
                <c:pt idx="2655">
                  <c:v>-223.32876647611863</c:v>
                </c:pt>
                <c:pt idx="2656">
                  <c:v>-403.42041857608564</c:v>
                </c:pt>
                <c:pt idx="2657">
                  <c:v>-352.32673501204721</c:v>
                </c:pt>
                <c:pt idx="2658">
                  <c:v>-358.86993905607807</c:v>
                </c:pt>
                <c:pt idx="2659">
                  <c:v>-412.75098029952284</c:v>
                </c:pt>
                <c:pt idx="2660">
                  <c:v>-598.91340293853648</c:v>
                </c:pt>
                <c:pt idx="2661">
                  <c:v>-163.94387489960775</c:v>
                </c:pt>
                <c:pt idx="2662">
                  <c:v>-608.48018141446607</c:v>
                </c:pt>
                <c:pt idx="2663">
                  <c:v>-325.0673217744602</c:v>
                </c:pt>
                <c:pt idx="2664">
                  <c:v>-884.52307837671867</c:v>
                </c:pt>
                <c:pt idx="2665">
                  <c:v>-457.86838002551156</c:v>
                </c:pt>
                <c:pt idx="2666">
                  <c:v>-734.73803562148646</c:v>
                </c:pt>
                <c:pt idx="2667">
                  <c:v>-438.94741815089543</c:v>
                </c:pt>
                <c:pt idx="2668">
                  <c:v>-394.79850711012443</c:v>
                </c:pt>
                <c:pt idx="2669">
                  <c:v>-696.16383993952866</c:v>
                </c:pt>
                <c:pt idx="2670">
                  <c:v>-596.14966693437918</c:v>
                </c:pt>
                <c:pt idx="2671">
                  <c:v>-580.11054944016655</c:v>
                </c:pt>
                <c:pt idx="2672">
                  <c:v>-1267.8320026456281</c:v>
                </c:pt>
                <c:pt idx="2673">
                  <c:v>-851.19289460008508</c:v>
                </c:pt>
                <c:pt idx="2674">
                  <c:v>-1783.0207398308698</c:v>
                </c:pt>
                <c:pt idx="2675">
                  <c:v>-1843.8229319223333</c:v>
                </c:pt>
                <c:pt idx="2676">
                  <c:v>-2195.3134596305581</c:v>
                </c:pt>
                <c:pt idx="2677">
                  <c:v>-2641.3851750366152</c:v>
                </c:pt>
                <c:pt idx="2678">
                  <c:v>-2694.2268625690945</c:v>
                </c:pt>
                <c:pt idx="2679">
                  <c:v>-3078.8822223272086</c:v>
                </c:pt>
                <c:pt idx="2680">
                  <c:v>-2793.1308168375317</c:v>
                </c:pt>
                <c:pt idx="2681">
                  <c:v>-2908.4754570794175</c:v>
                </c:pt>
                <c:pt idx="2682">
                  <c:v>-2814.3903245618194</c:v>
                </c:pt>
                <c:pt idx="2683">
                  <c:v>-2845.2166107620369</c:v>
                </c:pt>
                <c:pt idx="2684">
                  <c:v>-1775.2492086738798</c:v>
                </c:pt>
                <c:pt idx="2685">
                  <c:v>-1282.1703595218978</c:v>
                </c:pt>
                <c:pt idx="2686">
                  <c:v>-1686.1246279586155</c:v>
                </c:pt>
                <c:pt idx="2687">
                  <c:v>-1782.7609014031286</c:v>
                </c:pt>
                <c:pt idx="2688">
                  <c:v>-910.2943260736057</c:v>
                </c:pt>
                <c:pt idx="2689">
                  <c:v>-874.76732649879546</c:v>
                </c:pt>
                <c:pt idx="2690">
                  <c:v>-1194.1087541928478</c:v>
                </c:pt>
                <c:pt idx="2691">
                  <c:v>-1539.4812680115281</c:v>
                </c:pt>
                <c:pt idx="2692">
                  <c:v>-946.0811640761566</c:v>
                </c:pt>
                <c:pt idx="2693">
                  <c:v>-1169.5185902584217</c:v>
                </c:pt>
                <c:pt idx="2694">
                  <c:v>-1289.0206453441683</c:v>
                </c:pt>
                <c:pt idx="2695">
                  <c:v>-801.89445835498668</c:v>
                </c:pt>
                <c:pt idx="2696">
                  <c:v>-984.27741295412727</c:v>
                </c:pt>
                <c:pt idx="2697">
                  <c:v>-775.62715547786695</c:v>
                </c:pt>
                <c:pt idx="2698">
                  <c:v>-811.05966835167999</c:v>
                </c:pt>
                <c:pt idx="2699">
                  <c:v>-920.87683658525123</c:v>
                </c:pt>
                <c:pt idx="2700">
                  <c:v>-721.84060093541825</c:v>
                </c:pt>
                <c:pt idx="2701">
                  <c:v>-311.86280531015257</c:v>
                </c:pt>
                <c:pt idx="2702">
                  <c:v>-737.99782680587737</c:v>
                </c:pt>
                <c:pt idx="2703">
                  <c:v>-408.47545707941634</c:v>
                </c:pt>
                <c:pt idx="2704">
                  <c:v>-116.72414607643971</c:v>
                </c:pt>
                <c:pt idx="2705">
                  <c:v>-647.45594557566017</c:v>
                </c:pt>
                <c:pt idx="2706">
                  <c:v>-280.49322057920335</c:v>
                </c:pt>
                <c:pt idx="2707">
                  <c:v>-196.5890300940143</c:v>
                </c:pt>
                <c:pt idx="2708">
                  <c:v>-332.95696130769608</c:v>
                </c:pt>
                <c:pt idx="2709">
                  <c:v>-522.94609533708149</c:v>
                </c:pt>
                <c:pt idx="2710">
                  <c:v>-456.78178296404815</c:v>
                </c:pt>
                <c:pt idx="2711">
                  <c:v>-776.73737421457963</c:v>
                </c:pt>
                <c:pt idx="2712">
                  <c:v>-285.1939339537962</c:v>
                </c:pt>
                <c:pt idx="2713">
                  <c:v>-738.28128690886774</c:v>
                </c:pt>
                <c:pt idx="2714">
                  <c:v>-291.59540794633142</c:v>
                </c:pt>
                <c:pt idx="2715">
                  <c:v>-412.04233004204667</c:v>
                </c:pt>
                <c:pt idx="2716">
                  <c:v>-577.8428686162423</c:v>
                </c:pt>
                <c:pt idx="2717">
                  <c:v>-749.85590778098003</c:v>
                </c:pt>
                <c:pt idx="2718">
                  <c:v>-390.71195729201128</c:v>
                </c:pt>
                <c:pt idx="2719">
                  <c:v>-283.09160485661664</c:v>
                </c:pt>
                <c:pt idx="2720">
                  <c:v>-853.29522369726499</c:v>
                </c:pt>
                <c:pt idx="2721">
                  <c:v>-27.906647139414929</c:v>
                </c:pt>
                <c:pt idx="2722">
                  <c:v>-577.8428686162423</c:v>
                </c:pt>
                <c:pt idx="2723">
                  <c:v>-593.38593093022155</c:v>
                </c:pt>
                <c:pt idx="2724">
                  <c:v>-341.34265602116511</c:v>
                </c:pt>
                <c:pt idx="2725">
                  <c:v>-663.49506306987325</c:v>
                </c:pt>
                <c:pt idx="2726">
                  <c:v>-61.189587565550106</c:v>
                </c:pt>
                <c:pt idx="2727">
                  <c:v>-628.93655218028073</c:v>
                </c:pt>
                <c:pt idx="2728">
                  <c:v>-21.835876600368518</c:v>
                </c:pt>
                <c:pt idx="2729">
                  <c:v>-341.88595455189682</c:v>
                </c:pt>
                <c:pt idx="2730">
                  <c:v>-952.671611470686</c:v>
                </c:pt>
                <c:pt idx="2731">
                  <c:v>-356.93296168564274</c:v>
                </c:pt>
                <c:pt idx="2732">
                  <c:v>-550.77242878064931</c:v>
                </c:pt>
                <c:pt idx="2733">
                  <c:v>-295.09141588321455</c:v>
                </c:pt>
                <c:pt idx="2734">
                  <c:v>-802.0361884064821</c:v>
                </c:pt>
                <c:pt idx="2735">
                  <c:v>-928.50663769074549</c:v>
                </c:pt>
                <c:pt idx="2736">
                  <c:v>-775.67439882836516</c:v>
                </c:pt>
                <c:pt idx="2737">
                  <c:v>-143.27490905655048</c:v>
                </c:pt>
                <c:pt idx="2738">
                  <c:v>-69.622525629517597</c:v>
                </c:pt>
                <c:pt idx="2739">
                  <c:v>-462.00217319412315</c:v>
                </c:pt>
                <c:pt idx="2740">
                  <c:v>-361.11399820475287</c:v>
                </c:pt>
                <c:pt idx="2741">
                  <c:v>-461.93130816837532</c:v>
                </c:pt>
                <c:pt idx="2742">
                  <c:v>-270.0524401190533</c:v>
                </c:pt>
                <c:pt idx="2743">
                  <c:v>-177.80979827089334</c:v>
                </c:pt>
                <c:pt idx="2744">
                  <c:v>-394.65677705862919</c:v>
                </c:pt>
                <c:pt idx="2745">
                  <c:v>-314.81551471630382</c:v>
                </c:pt>
                <c:pt idx="2746">
                  <c:v>-445.46700051967701</c:v>
                </c:pt>
                <c:pt idx="2747">
                  <c:v>-59.725043700099235</c:v>
                </c:pt>
                <c:pt idx="2748">
                  <c:v>-272.65082439646642</c:v>
                </c:pt>
                <c:pt idx="2749">
                  <c:v>-338.62616336750625</c:v>
                </c:pt>
                <c:pt idx="2750">
                  <c:v>-249.24174422450042</c:v>
                </c:pt>
                <c:pt idx="2751">
                  <c:v>-55.118817026503365</c:v>
                </c:pt>
                <c:pt idx="2752">
                  <c:v>-235.06873907497535</c:v>
                </c:pt>
                <c:pt idx="2753">
                  <c:v>-200.06141635564808</c:v>
                </c:pt>
                <c:pt idx="2754">
                  <c:v>-110.44078046015041</c:v>
                </c:pt>
                <c:pt idx="2755">
                  <c:v>-594.42528464118686</c:v>
                </c:pt>
                <c:pt idx="2756">
                  <c:v>-633.94434733311311</c:v>
                </c:pt>
                <c:pt idx="2757">
                  <c:v>-466.44304814097427</c:v>
                </c:pt>
                <c:pt idx="2758">
                  <c:v>-169.54221193367042</c:v>
                </c:pt>
                <c:pt idx="2759">
                  <c:v>-52.236972646100241</c:v>
                </c:pt>
                <c:pt idx="2760">
                  <c:v>-596.05518023338243</c:v>
                </c:pt>
                <c:pt idx="2761">
                  <c:v>-670.84140407237714</c:v>
                </c:pt>
                <c:pt idx="2762">
                  <c:v>-603.21254783389259</c:v>
                </c:pt>
                <c:pt idx="2763">
                  <c:v>-404.83771909103814</c:v>
                </c:pt>
                <c:pt idx="2764">
                  <c:v>-412.72735862427385</c:v>
                </c:pt>
                <c:pt idx="2765">
                  <c:v>-489.28520810695926</c:v>
                </c:pt>
                <c:pt idx="2766">
                  <c:v>-433.2073510653376</c:v>
                </c:pt>
                <c:pt idx="2767">
                  <c:v>-397.6567298152786</c:v>
                </c:pt>
                <c:pt idx="2768">
                  <c:v>-214.32890820616976</c:v>
                </c:pt>
                <c:pt idx="2769">
                  <c:v>-216.40761562810033</c:v>
                </c:pt>
                <c:pt idx="2770">
                  <c:v>-619.15717862710835</c:v>
                </c:pt>
                <c:pt idx="2771">
                  <c:v>-265.35172674446079</c:v>
                </c:pt>
                <c:pt idx="2772">
                  <c:v>-461.93130816837515</c:v>
                </c:pt>
                <c:pt idx="2773">
                  <c:v>-451.67950111021906</c:v>
                </c:pt>
                <c:pt idx="2774">
                  <c:v>-458.15184012850222</c:v>
                </c:pt>
                <c:pt idx="2775">
                  <c:v>-544.34733311286436</c:v>
                </c:pt>
                <c:pt idx="2776">
                  <c:v>-334.30339679690087</c:v>
                </c:pt>
                <c:pt idx="2777">
                  <c:v>-403.20782349884297</c:v>
                </c:pt>
                <c:pt idx="2778">
                  <c:v>-708.18727264137601</c:v>
                </c:pt>
                <c:pt idx="2779">
                  <c:v>-132.26720839041906</c:v>
                </c:pt>
                <c:pt idx="2780">
                  <c:v>-301.04407804601522</c:v>
                </c:pt>
                <c:pt idx="2781">
                  <c:v>-248.50947229177498</c:v>
                </c:pt>
                <c:pt idx="2782">
                  <c:v>-539.74110643926883</c:v>
                </c:pt>
                <c:pt idx="2783">
                  <c:v>-558.26049983464861</c:v>
                </c:pt>
                <c:pt idx="2784">
                  <c:v>-311.72107525865766</c:v>
                </c:pt>
                <c:pt idx="2785">
                  <c:v>-244.23394907166812</c:v>
                </c:pt>
                <c:pt idx="2786">
                  <c:v>-302.4613785609676</c:v>
                </c:pt>
                <c:pt idx="2787">
                  <c:v>-476.62399017338328</c:v>
                </c:pt>
                <c:pt idx="2788">
                  <c:v>-825.77597203193682</c:v>
                </c:pt>
                <c:pt idx="2789">
                  <c:v>-611.29116076912203</c:v>
                </c:pt>
                <c:pt idx="2790">
                  <c:v>-477.16728870411504</c:v>
                </c:pt>
                <c:pt idx="2791">
                  <c:v>-268.37530117635953</c:v>
                </c:pt>
                <c:pt idx="2792">
                  <c:v>-361.77540511173072</c:v>
                </c:pt>
                <c:pt idx="2793">
                  <c:v>-270.57211697453602</c:v>
                </c:pt>
                <c:pt idx="2794">
                  <c:v>-524.78858600651972</c:v>
                </c:pt>
                <c:pt idx="2795">
                  <c:v>-255.3361364387965</c:v>
                </c:pt>
                <c:pt idx="2796">
                  <c:v>-495.9937638777343</c:v>
                </c:pt>
                <c:pt idx="2797">
                  <c:v>-519.6154391269431</c:v>
                </c:pt>
                <c:pt idx="2798">
                  <c:v>-276.54840081258578</c:v>
                </c:pt>
                <c:pt idx="2799">
                  <c:v>-94.212689563943769</c:v>
                </c:pt>
                <c:pt idx="2800">
                  <c:v>-685.48684272688627</c:v>
                </c:pt>
                <c:pt idx="2801">
                  <c:v>-56.087305711721179</c:v>
                </c:pt>
                <c:pt idx="2802">
                  <c:v>-81.953040109604657</c:v>
                </c:pt>
                <c:pt idx="2803">
                  <c:v>-701.69131194784381</c:v>
                </c:pt>
                <c:pt idx="2804">
                  <c:v>-133.63726555487298</c:v>
                </c:pt>
                <c:pt idx="2805">
                  <c:v>226.56966032030996</c:v>
                </c:pt>
                <c:pt idx="2806">
                  <c:v>-242.39145840222994</c:v>
                </c:pt>
                <c:pt idx="2807">
                  <c:v>35.446685878962647</c:v>
                </c:pt>
                <c:pt idx="2808">
                  <c:v>-253.47002409410885</c:v>
                </c:pt>
                <c:pt idx="2809">
                  <c:v>48.887419095762453</c:v>
                </c:pt>
                <c:pt idx="2810">
                  <c:v>-466.39580479047578</c:v>
                </c:pt>
                <c:pt idx="2811">
                  <c:v>-185.79392450512572</c:v>
                </c:pt>
                <c:pt idx="2812">
                  <c:v>-360.35810459677793</c:v>
                </c:pt>
                <c:pt idx="2813">
                  <c:v>-431.71918552463768</c:v>
                </c:pt>
                <c:pt idx="2814">
                  <c:v>-92.063117116265914</c:v>
                </c:pt>
                <c:pt idx="2815">
                  <c:v>-477.40350545660721</c:v>
                </c:pt>
                <c:pt idx="2816">
                  <c:v>-262.3990173383097</c:v>
                </c:pt>
                <c:pt idx="2817">
                  <c:v>-266.98162233665596</c:v>
                </c:pt>
                <c:pt idx="2818">
                  <c:v>-411.99508669154829</c:v>
                </c:pt>
                <c:pt idx="2819">
                  <c:v>-163.66041479661723</c:v>
                </c:pt>
                <c:pt idx="2820">
                  <c:v>-435.97108706949507</c:v>
                </c:pt>
                <c:pt idx="2821">
                  <c:v>-419.199697642557</c:v>
                </c:pt>
                <c:pt idx="2822">
                  <c:v>-329.27197996881927</c:v>
                </c:pt>
                <c:pt idx="2823">
                  <c:v>-265.58794349695285</c:v>
                </c:pt>
                <c:pt idx="2824">
                  <c:v>-376.9168989464734</c:v>
                </c:pt>
                <c:pt idx="2825">
                  <c:v>-137.01516511551017</c:v>
                </c:pt>
                <c:pt idx="2826">
                  <c:v>-180.17196579581406</c:v>
                </c:pt>
                <c:pt idx="2827">
                  <c:v>-553.8904899135448</c:v>
                </c:pt>
                <c:pt idx="2828">
                  <c:v>-495.85203382623899</c:v>
                </c:pt>
                <c:pt idx="2829">
                  <c:v>-579.80346766192679</c:v>
                </c:pt>
                <c:pt idx="2830">
                  <c:v>47.989795436292432</c:v>
                </c:pt>
                <c:pt idx="2831">
                  <c:v>-621.25950772428803</c:v>
                </c:pt>
                <c:pt idx="2832">
                  <c:v>-496.20635895497713</c:v>
                </c:pt>
                <c:pt idx="2833">
                  <c:v>22.596494543393362</c:v>
                </c:pt>
                <c:pt idx="2834">
                  <c:v>-809.05182595549707</c:v>
                </c:pt>
                <c:pt idx="2835">
                  <c:v>-320.50833845136327</c:v>
                </c:pt>
                <c:pt idx="2836">
                  <c:v>-534.73331128643667</c:v>
                </c:pt>
                <c:pt idx="2837">
                  <c:v>-173.53427505078662</c:v>
                </c:pt>
                <c:pt idx="2838">
                  <c:v>-204.7148863797423</c:v>
                </c:pt>
                <c:pt idx="2839">
                  <c:v>-408.14475362592731</c:v>
                </c:pt>
                <c:pt idx="2840">
                  <c:v>-221.91146596116607</c:v>
                </c:pt>
                <c:pt idx="2841">
                  <c:v>-191.98280342041875</c:v>
                </c:pt>
                <c:pt idx="2842">
                  <c:v>-192.54972362639961</c:v>
                </c:pt>
                <c:pt idx="2843">
                  <c:v>-595.88982850663785</c:v>
                </c:pt>
                <c:pt idx="2844">
                  <c:v>-457.01799971654015</c:v>
                </c:pt>
                <c:pt idx="2845">
                  <c:v>-890.1450370860307</c:v>
                </c:pt>
                <c:pt idx="2846">
                  <c:v>-9.8124438985212876</c:v>
                </c:pt>
                <c:pt idx="2847">
                  <c:v>-86.086833278216119</c:v>
                </c:pt>
                <c:pt idx="2848">
                  <c:v>-746.87957669957996</c:v>
                </c:pt>
                <c:pt idx="2849">
                  <c:v>-241.82453819624908</c:v>
                </c:pt>
                <c:pt idx="2850">
                  <c:v>-472.18311522653204</c:v>
                </c:pt>
                <c:pt idx="2851">
                  <c:v>-627.4483866395808</c:v>
                </c:pt>
                <c:pt idx="2852">
                  <c:v>-741.21037463976984</c:v>
                </c:pt>
                <c:pt idx="2853">
                  <c:v>-472.41933197902421</c:v>
                </c:pt>
                <c:pt idx="2854">
                  <c:v>-340.61038408843967</c:v>
                </c:pt>
                <c:pt idx="2855">
                  <c:v>-552.4968110738414</c:v>
                </c:pt>
                <c:pt idx="2856">
                  <c:v>-341.67335947465432</c:v>
                </c:pt>
                <c:pt idx="2857">
                  <c:v>-302.36689185997096</c:v>
                </c:pt>
                <c:pt idx="2858">
                  <c:v>-208.75419284735676</c:v>
                </c:pt>
                <c:pt idx="2859">
                  <c:v>-773.66655643218257</c:v>
                </c:pt>
                <c:pt idx="2860">
                  <c:v>-159.50299995275648</c:v>
                </c:pt>
                <c:pt idx="2861">
                  <c:v>-510.56833750649594</c:v>
                </c:pt>
                <c:pt idx="2862">
                  <c:v>-247.25752350356717</c:v>
                </c:pt>
                <c:pt idx="2863">
                  <c:v>-636.07029810554184</c:v>
                </c:pt>
                <c:pt idx="2864">
                  <c:v>-400.4913308451836</c:v>
                </c:pt>
                <c:pt idx="2865">
                  <c:v>-471.49808664430503</c:v>
                </c:pt>
                <c:pt idx="2866">
                  <c:v>-367.98790570227266</c:v>
                </c:pt>
                <c:pt idx="2867">
                  <c:v>-158.88883639627747</c:v>
                </c:pt>
                <c:pt idx="2868">
                  <c:v>-263.55647942552076</c:v>
                </c:pt>
                <c:pt idx="2869">
                  <c:v>-446.24651580290094</c:v>
                </c:pt>
                <c:pt idx="2870">
                  <c:v>-630.99163792696174</c:v>
                </c:pt>
                <c:pt idx="2871">
                  <c:v>-922.10516369821005</c:v>
                </c:pt>
                <c:pt idx="2872">
                  <c:v>-220.61227382245977</c:v>
                </c:pt>
                <c:pt idx="2873">
                  <c:v>-422.17602872395713</c:v>
                </c:pt>
                <c:pt idx="2874">
                  <c:v>-512.55255822742981</c:v>
                </c:pt>
                <c:pt idx="2875">
                  <c:v>-319.44536306514868</c:v>
                </c:pt>
                <c:pt idx="2876">
                  <c:v>-794.07568384749879</c:v>
                </c:pt>
                <c:pt idx="2877">
                  <c:v>-464.90763924977563</c:v>
                </c:pt>
                <c:pt idx="2878">
                  <c:v>-338.10648651202365</c:v>
                </c:pt>
                <c:pt idx="2879">
                  <c:v>-86.488401757452564</c:v>
                </c:pt>
                <c:pt idx="2880">
                  <c:v>-298.2330986913592</c:v>
                </c:pt>
                <c:pt idx="2881">
                  <c:v>-359.36599423631151</c:v>
                </c:pt>
                <c:pt idx="2882">
                  <c:v>-507.02508621911466</c:v>
                </c:pt>
                <c:pt idx="2883">
                  <c:v>-209.41559975433478</c:v>
                </c:pt>
                <c:pt idx="2884">
                  <c:v>-376.18462701374779</c:v>
                </c:pt>
                <c:pt idx="2885">
                  <c:v>-303.14640714319489</c:v>
                </c:pt>
                <c:pt idx="2886">
                  <c:v>-238.65923371285493</c:v>
                </c:pt>
                <c:pt idx="2887">
                  <c:v>-280.04440874946857</c:v>
                </c:pt>
                <c:pt idx="2888">
                  <c:v>-182.51051164548582</c:v>
                </c:pt>
                <c:pt idx="2889">
                  <c:v>-420.90045826050016</c:v>
                </c:pt>
                <c:pt idx="2890">
                  <c:v>-220.56503047196111</c:v>
                </c:pt>
                <c:pt idx="2891">
                  <c:v>-196.4473000425192</c:v>
                </c:pt>
                <c:pt idx="2892">
                  <c:v>-530.45778806632984</c:v>
                </c:pt>
                <c:pt idx="2893">
                  <c:v>-485.97817357206992</c:v>
                </c:pt>
                <c:pt idx="2894">
                  <c:v>-80.205036141162935</c:v>
                </c:pt>
                <c:pt idx="2895">
                  <c:v>-121.73194122927202</c:v>
                </c:pt>
                <c:pt idx="2896">
                  <c:v>-318.16979260169137</c:v>
                </c:pt>
                <c:pt idx="2897">
                  <c:v>-42.835545896915278</c:v>
                </c:pt>
                <c:pt idx="2898">
                  <c:v>-369.45244956772336</c:v>
                </c:pt>
                <c:pt idx="2899">
                  <c:v>-452.69523314593494</c:v>
                </c:pt>
                <c:pt idx="2900">
                  <c:v>-333.28766476118494</c:v>
                </c:pt>
                <c:pt idx="2901">
                  <c:v>-351.21651627533453</c:v>
                </c:pt>
                <c:pt idx="2902">
                  <c:v>-502.01729106628238</c:v>
                </c:pt>
                <c:pt idx="2903">
                  <c:v>-610.58251051164564</c:v>
                </c:pt>
                <c:pt idx="2904">
                  <c:v>-190.54188123021717</c:v>
                </c:pt>
                <c:pt idx="2905">
                  <c:v>-710.26598006330642</c:v>
                </c:pt>
                <c:pt idx="2906">
                  <c:v>-344.90952898379572</c:v>
                </c:pt>
                <c:pt idx="2907">
                  <c:v>-346.58666792648944</c:v>
                </c:pt>
                <c:pt idx="2908">
                  <c:v>-876.7515472197291</c:v>
                </c:pt>
                <c:pt idx="2909">
                  <c:v>-150.52676335805728</c:v>
                </c:pt>
                <c:pt idx="2910">
                  <c:v>-348.14569849293713</c:v>
                </c:pt>
                <c:pt idx="2911">
                  <c:v>-408.75891718240666</c:v>
                </c:pt>
                <c:pt idx="2912">
                  <c:v>-635.00732271932748</c:v>
                </c:pt>
                <c:pt idx="2913">
                  <c:v>-511.84390796995325</c:v>
                </c:pt>
                <c:pt idx="2914">
                  <c:v>-667.72334293948154</c:v>
                </c:pt>
                <c:pt idx="2915">
                  <c:v>-266.83989228516117</c:v>
                </c:pt>
                <c:pt idx="2916">
                  <c:v>-763.86356120376092</c:v>
                </c:pt>
                <c:pt idx="2917">
                  <c:v>-519.40284404970009</c:v>
                </c:pt>
                <c:pt idx="2918">
                  <c:v>-470.78943638682881</c:v>
                </c:pt>
                <c:pt idx="2919">
                  <c:v>-812.07540038739569</c:v>
                </c:pt>
                <c:pt idx="2920">
                  <c:v>-340.98833089242697</c:v>
                </c:pt>
                <c:pt idx="2921">
                  <c:v>-306.35895497708719</c:v>
                </c:pt>
                <c:pt idx="2922">
                  <c:v>-443.24656304625148</c:v>
                </c:pt>
                <c:pt idx="2923">
                  <c:v>-694.32134927009042</c:v>
                </c:pt>
                <c:pt idx="2924">
                  <c:v>-298.46931544385143</c:v>
                </c:pt>
                <c:pt idx="2925">
                  <c:v>-165.45566211555712</c:v>
                </c:pt>
                <c:pt idx="2926">
                  <c:v>-860.5470779987719</c:v>
                </c:pt>
                <c:pt idx="2927">
                  <c:v>-377.93263098218955</c:v>
                </c:pt>
                <c:pt idx="2928">
                  <c:v>-297.66617848537817</c:v>
                </c:pt>
                <c:pt idx="2929">
                  <c:v>-577.81924694099348</c:v>
                </c:pt>
                <c:pt idx="2930">
                  <c:v>-272.15476921623281</c:v>
                </c:pt>
                <c:pt idx="2931">
                  <c:v>-238.6592337128551</c:v>
                </c:pt>
                <c:pt idx="2932">
                  <c:v>-66.409977795625323</c:v>
                </c:pt>
                <c:pt idx="2933">
                  <c:v>-403.82198705532215</c:v>
                </c:pt>
                <c:pt idx="2934">
                  <c:v>-435.09708508527439</c:v>
                </c:pt>
                <c:pt idx="2935">
                  <c:v>-461.0809278594038</c:v>
                </c:pt>
                <c:pt idx="2936">
                  <c:v>-453.71096518165075</c:v>
                </c:pt>
                <c:pt idx="2937">
                  <c:v>-327.28775924788596</c:v>
                </c:pt>
                <c:pt idx="2938">
                  <c:v>-453.19128832616815</c:v>
                </c:pt>
                <c:pt idx="2939">
                  <c:v>-410.62502952709394</c:v>
                </c:pt>
                <c:pt idx="2940">
                  <c:v>-524.57599092927683</c:v>
                </c:pt>
                <c:pt idx="2941">
                  <c:v>-537.14272216185566</c:v>
                </c:pt>
                <c:pt idx="2942">
                  <c:v>-382.23177587754537</c:v>
                </c:pt>
                <c:pt idx="2943">
                  <c:v>-142.58988047432337</c:v>
                </c:pt>
                <c:pt idx="2944">
                  <c:v>-865.60211650210272</c:v>
                </c:pt>
                <c:pt idx="2945">
                  <c:v>-360.92502480275931</c:v>
                </c:pt>
                <c:pt idx="2946">
                  <c:v>-224.65158029007429</c:v>
                </c:pt>
                <c:pt idx="2947">
                  <c:v>-375.83030188500982</c:v>
                </c:pt>
                <c:pt idx="2948">
                  <c:v>-438.26238956866837</c:v>
                </c:pt>
                <c:pt idx="2949">
                  <c:v>-282.28846789814355</c:v>
                </c:pt>
                <c:pt idx="2950">
                  <c:v>-354.57079416072202</c:v>
                </c:pt>
                <c:pt idx="2951">
                  <c:v>-314.3903245618182</c:v>
                </c:pt>
                <c:pt idx="2952">
                  <c:v>-306.92587518306823</c:v>
                </c:pt>
                <c:pt idx="2953">
                  <c:v>-388.25530306609329</c:v>
                </c:pt>
                <c:pt idx="2954">
                  <c:v>-280.11527377521622</c:v>
                </c:pt>
                <c:pt idx="2955">
                  <c:v>-583.32309727405902</c:v>
                </c:pt>
                <c:pt idx="2956">
                  <c:v>-348.90159210091207</c:v>
                </c:pt>
                <c:pt idx="2957">
                  <c:v>-452.27004299144903</c:v>
                </c:pt>
                <c:pt idx="2958">
                  <c:v>-447.30949118911536</c:v>
                </c:pt>
                <c:pt idx="2959">
                  <c:v>-440.27023196485106</c:v>
                </c:pt>
                <c:pt idx="2960">
                  <c:v>-428.50663769074504</c:v>
                </c:pt>
                <c:pt idx="2961">
                  <c:v>-679.39245051259047</c:v>
                </c:pt>
                <c:pt idx="2962">
                  <c:v>-613.7478149950399</c:v>
                </c:pt>
                <c:pt idx="2963">
                  <c:v>-241.37572636651399</c:v>
                </c:pt>
                <c:pt idx="2964">
                  <c:v>-335.53172390985992</c:v>
                </c:pt>
                <c:pt idx="2965">
                  <c:v>-480.80502669249307</c:v>
                </c:pt>
                <c:pt idx="2966">
                  <c:v>-639.47181934142782</c:v>
                </c:pt>
                <c:pt idx="2967">
                  <c:v>-639.82614447016624</c:v>
                </c:pt>
                <c:pt idx="2968">
                  <c:v>-235.89549770869755</c:v>
                </c:pt>
                <c:pt idx="2969">
                  <c:v>-290.69778428686158</c:v>
                </c:pt>
                <c:pt idx="2970">
                  <c:v>-383.01129116076942</c:v>
                </c:pt>
                <c:pt idx="2971">
                  <c:v>-111.14943071762636</c:v>
                </c:pt>
                <c:pt idx="2972">
                  <c:v>-263.91080455425924</c:v>
                </c:pt>
                <c:pt idx="2973">
                  <c:v>-397.82208154202317</c:v>
                </c:pt>
                <c:pt idx="2974">
                  <c:v>-282.83176642887508</c:v>
                </c:pt>
                <c:pt idx="2975">
                  <c:v>39.6985874238202</c:v>
                </c:pt>
                <c:pt idx="2976">
                  <c:v>-361.5628100344876</c:v>
                </c:pt>
                <c:pt idx="2977">
                  <c:v>-492.35602588935603</c:v>
                </c:pt>
                <c:pt idx="2978">
                  <c:v>-589.15765106061338</c:v>
                </c:pt>
                <c:pt idx="2979">
                  <c:v>-220.6122738224594</c:v>
                </c:pt>
                <c:pt idx="2980">
                  <c:v>-334.63410025038968</c:v>
                </c:pt>
                <c:pt idx="2981">
                  <c:v>-503.45821325648433</c:v>
                </c:pt>
                <c:pt idx="2982">
                  <c:v>-294.24103557424297</c:v>
                </c:pt>
                <c:pt idx="2983">
                  <c:v>-339.87811215571423</c:v>
                </c:pt>
                <c:pt idx="2984">
                  <c:v>-496.13549392922982</c:v>
                </c:pt>
                <c:pt idx="2985">
                  <c:v>-529.89086786034875</c:v>
                </c:pt>
                <c:pt idx="2986">
                  <c:v>-351.14565124958688</c:v>
                </c:pt>
                <c:pt idx="2987">
                  <c:v>-507.66287145084351</c:v>
                </c:pt>
                <c:pt idx="2988">
                  <c:v>-351.09840789908839</c:v>
                </c:pt>
                <c:pt idx="2989">
                  <c:v>-438.82930977464918</c:v>
                </c:pt>
                <c:pt idx="2990">
                  <c:v>-330.33495535503363</c:v>
                </c:pt>
                <c:pt idx="2991">
                  <c:v>-402.87712004535365</c:v>
                </c:pt>
                <c:pt idx="2992">
                  <c:v>-499.72598856710925</c:v>
                </c:pt>
                <c:pt idx="2993">
                  <c:v>-611.29116076912203</c:v>
                </c:pt>
                <c:pt idx="2994">
                  <c:v>-523.04058203807813</c:v>
                </c:pt>
                <c:pt idx="2995">
                  <c:v>244.56937686020686</c:v>
                </c:pt>
                <c:pt idx="2996">
                  <c:v>-755.5723531912887</c:v>
                </c:pt>
                <c:pt idx="2997">
                  <c:v>-415.93990645816615</c:v>
                </c:pt>
                <c:pt idx="2998">
                  <c:v>-435.71124864175391</c:v>
                </c:pt>
                <c:pt idx="2999">
                  <c:v>-312.54783389237969</c:v>
                </c:pt>
                <c:pt idx="3000">
                  <c:v>45.060707705390669</c:v>
                </c:pt>
                <c:pt idx="3001">
                  <c:v>-350.27164926536619</c:v>
                </c:pt>
                <c:pt idx="3002">
                  <c:v>-611.29116076912192</c:v>
                </c:pt>
                <c:pt idx="3003">
                  <c:v>-472.49019700477186</c:v>
                </c:pt>
                <c:pt idx="3004">
                  <c:v>-382.84593943402484</c:v>
                </c:pt>
                <c:pt idx="3005">
                  <c:v>-569.48079557802271</c:v>
                </c:pt>
                <c:pt idx="3006">
                  <c:v>-486.73406718004458</c:v>
                </c:pt>
                <c:pt idx="3007">
                  <c:v>-364.2320593376482</c:v>
                </c:pt>
                <c:pt idx="3008">
                  <c:v>-203.67553266877684</c:v>
                </c:pt>
                <c:pt idx="3009">
                  <c:v>-619.60599045684341</c:v>
                </c:pt>
                <c:pt idx="3010">
                  <c:v>-411.19194973307538</c:v>
                </c:pt>
                <c:pt idx="3011">
                  <c:v>-75.551566117069086</c:v>
                </c:pt>
                <c:pt idx="3012">
                  <c:v>-216.47848065384832</c:v>
                </c:pt>
                <c:pt idx="3013">
                  <c:v>-429.42788302546421</c:v>
                </c:pt>
                <c:pt idx="3014">
                  <c:v>-170.7232956961308</c:v>
                </c:pt>
                <c:pt idx="3015">
                  <c:v>-263.74545282751467</c:v>
                </c:pt>
                <c:pt idx="3016">
                  <c:v>-424.89252137761599</c:v>
                </c:pt>
                <c:pt idx="3017">
                  <c:v>-252.99759058912477</c:v>
                </c:pt>
                <c:pt idx="3018">
                  <c:v>-549.59134501818892</c:v>
                </c:pt>
                <c:pt idx="3019">
                  <c:v>-494.67095006377866</c:v>
                </c:pt>
                <c:pt idx="3020">
                  <c:v>-838.50805499126034</c:v>
                </c:pt>
                <c:pt idx="3021">
                  <c:v>-81.291633202626684</c:v>
                </c:pt>
                <c:pt idx="3022">
                  <c:v>-414.14465913922623</c:v>
                </c:pt>
                <c:pt idx="3023">
                  <c:v>-382.4916143052867</c:v>
                </c:pt>
                <c:pt idx="3024">
                  <c:v>-630.99163792696197</c:v>
                </c:pt>
                <c:pt idx="3025">
                  <c:v>-764.35961638399408</c:v>
                </c:pt>
                <c:pt idx="3026">
                  <c:v>-502.74956299900816</c:v>
                </c:pt>
                <c:pt idx="3027">
                  <c:v>-292.44578825530294</c:v>
                </c:pt>
                <c:pt idx="3028">
                  <c:v>50.989748192941818</c:v>
                </c:pt>
                <c:pt idx="3029">
                  <c:v>-126.69249303160588</c:v>
                </c:pt>
                <c:pt idx="3030">
                  <c:v>-420.07369962677797</c:v>
                </c:pt>
                <c:pt idx="3031">
                  <c:v>16.360372277602035</c:v>
                </c:pt>
                <c:pt idx="3032">
                  <c:v>169.61780129446797</c:v>
                </c:pt>
                <c:pt idx="3033">
                  <c:v>-236.5332829404262</c:v>
                </c:pt>
                <c:pt idx="3034">
                  <c:v>-50.866915481645968</c:v>
                </c:pt>
                <c:pt idx="3035">
                  <c:v>-689.05371568951693</c:v>
                </c:pt>
                <c:pt idx="3036">
                  <c:v>-289.16237539566305</c:v>
                </c:pt>
                <c:pt idx="3037">
                  <c:v>-0.97793735531735215</c:v>
                </c:pt>
                <c:pt idx="3038">
                  <c:v>-308.2014456465252</c:v>
                </c:pt>
                <c:pt idx="3039">
                  <c:v>-563.85883686871102</c:v>
                </c:pt>
                <c:pt idx="3040">
                  <c:v>-306.14635989984396</c:v>
                </c:pt>
                <c:pt idx="3041">
                  <c:v>-380.90896206358957</c:v>
                </c:pt>
                <c:pt idx="3042">
                  <c:v>-314.08324278357804</c:v>
                </c:pt>
                <c:pt idx="3043">
                  <c:v>-655.15661170690259</c:v>
                </c:pt>
                <c:pt idx="3044">
                  <c:v>-582.85066376907491</c:v>
                </c:pt>
                <c:pt idx="3045">
                  <c:v>-190.61274625596448</c:v>
                </c:pt>
                <c:pt idx="3046">
                  <c:v>-308.76836585250624</c:v>
                </c:pt>
                <c:pt idx="3047">
                  <c:v>-486.33249870080812</c:v>
                </c:pt>
                <c:pt idx="3048">
                  <c:v>-306.50068502858244</c:v>
                </c:pt>
                <c:pt idx="3049">
                  <c:v>-2.8676713752540066</c:v>
                </c:pt>
                <c:pt idx="3050">
                  <c:v>-770.09968346955213</c:v>
                </c:pt>
                <c:pt idx="3051">
                  <c:v>-74.134265602116514</c:v>
                </c:pt>
                <c:pt idx="3052">
                  <c:v>-362.41319034345918</c:v>
                </c:pt>
                <c:pt idx="3053">
                  <c:v>-556.79595596919739</c:v>
                </c:pt>
                <c:pt idx="3054">
                  <c:v>-199.30552274767351</c:v>
                </c:pt>
                <c:pt idx="3055">
                  <c:v>-371.24769688666345</c:v>
                </c:pt>
                <c:pt idx="3056">
                  <c:v>-509.95417395001681</c:v>
                </c:pt>
                <c:pt idx="3057">
                  <c:v>-177.80979827089334</c:v>
                </c:pt>
                <c:pt idx="3058">
                  <c:v>-79.331034156942408</c:v>
                </c:pt>
                <c:pt idx="3059">
                  <c:v>78.390891482023818</c:v>
                </c:pt>
                <c:pt idx="3060">
                  <c:v>76.548400812585641</c:v>
                </c:pt>
                <c:pt idx="3061">
                  <c:v>-352.46846506354245</c:v>
                </c:pt>
                <c:pt idx="3062">
                  <c:v>-630.82628620021751</c:v>
                </c:pt>
                <c:pt idx="3063">
                  <c:v>141.08281759342375</c:v>
                </c:pt>
                <c:pt idx="3064">
                  <c:v>-292.20957150281123</c:v>
                </c:pt>
                <c:pt idx="3065">
                  <c:v>-318.571361080928</c:v>
                </c:pt>
                <c:pt idx="3066">
                  <c:v>-453.40388340341127</c:v>
                </c:pt>
                <c:pt idx="3067">
                  <c:v>-252.19445363065182</c:v>
                </c:pt>
                <c:pt idx="3068">
                  <c:v>-97.354372372088747</c:v>
                </c:pt>
                <c:pt idx="3069">
                  <c:v>-605.45660698256768</c:v>
                </c:pt>
                <c:pt idx="3070">
                  <c:v>-217.63594274105932</c:v>
                </c:pt>
                <c:pt idx="3071">
                  <c:v>-234.9742523739784</c:v>
                </c:pt>
                <c:pt idx="3072">
                  <c:v>-398.50711012425018</c:v>
                </c:pt>
                <c:pt idx="3073">
                  <c:v>-561.07147918930423</c:v>
                </c:pt>
                <c:pt idx="3074">
                  <c:v>-570.09495913450201</c:v>
                </c:pt>
                <c:pt idx="3075">
                  <c:v>-442.60877781452274</c:v>
                </c:pt>
                <c:pt idx="3076">
                  <c:v>-124.23583880568802</c:v>
                </c:pt>
                <c:pt idx="3077">
                  <c:v>-550.25275192516676</c:v>
                </c:pt>
                <c:pt idx="3078">
                  <c:v>-331.72863419473731</c:v>
                </c:pt>
                <c:pt idx="3079">
                  <c:v>-682.06169981575135</c:v>
                </c:pt>
                <c:pt idx="3080">
                  <c:v>106.31171162658855</c:v>
                </c:pt>
                <c:pt idx="3081">
                  <c:v>-519.92252090518252</c:v>
                </c:pt>
                <c:pt idx="3082">
                  <c:v>-590.66943827656269</c:v>
                </c:pt>
                <c:pt idx="3083">
                  <c:v>-48.292152879482188</c:v>
                </c:pt>
                <c:pt idx="3084">
                  <c:v>-360.80691642651323</c:v>
                </c:pt>
                <c:pt idx="3085">
                  <c:v>-512.62342325317718</c:v>
                </c:pt>
                <c:pt idx="3086">
                  <c:v>-500.5527472008315</c:v>
                </c:pt>
                <c:pt idx="3087">
                  <c:v>-524.57599092927694</c:v>
                </c:pt>
                <c:pt idx="3088">
                  <c:v>-735.51755090471045</c:v>
                </c:pt>
                <c:pt idx="3089">
                  <c:v>-332.36641942646594</c:v>
                </c:pt>
                <c:pt idx="3090">
                  <c:v>-220.18708366797398</c:v>
                </c:pt>
                <c:pt idx="3091">
                  <c:v>-260.03684981338898</c:v>
                </c:pt>
                <c:pt idx="3092">
                  <c:v>-678.28223177587768</c:v>
                </c:pt>
                <c:pt idx="3093">
                  <c:v>-303.24089384419153</c:v>
                </c:pt>
                <c:pt idx="3094">
                  <c:v>-195.59691973354782</c:v>
                </c:pt>
                <c:pt idx="3095">
                  <c:v>-455.08102234610482</c:v>
                </c:pt>
                <c:pt idx="3096">
                  <c:v>-284.53252704681819</c:v>
                </c:pt>
                <c:pt idx="3097">
                  <c:v>-361.27934993149711</c:v>
                </c:pt>
                <c:pt idx="3098">
                  <c:v>-294.85519913072267</c:v>
                </c:pt>
                <c:pt idx="3099">
                  <c:v>40.501724382293105</c:v>
                </c:pt>
                <c:pt idx="3100">
                  <c:v>-271.824065762744</c:v>
                </c:pt>
                <c:pt idx="3101">
                  <c:v>-481.01762176973608</c:v>
                </c:pt>
                <c:pt idx="3102">
                  <c:v>-272.67444607171541</c:v>
                </c:pt>
                <c:pt idx="3103">
                  <c:v>-693.75442906410956</c:v>
                </c:pt>
                <c:pt idx="3104">
                  <c:v>-124.54292058392787</c:v>
                </c:pt>
                <c:pt idx="3105">
                  <c:v>-345.83077431851473</c:v>
                </c:pt>
                <c:pt idx="3106">
                  <c:v>-149.6527613738364</c:v>
                </c:pt>
                <c:pt idx="3107">
                  <c:v>-394.75126375962583</c:v>
                </c:pt>
                <c:pt idx="3108">
                  <c:v>-349.35040393064685</c:v>
                </c:pt>
                <c:pt idx="3109">
                  <c:v>-491.6473756318801</c:v>
                </c:pt>
                <c:pt idx="3110">
                  <c:v>-86.464780082203589</c:v>
                </c:pt>
                <c:pt idx="3111">
                  <c:v>-440.86077384608114</c:v>
                </c:pt>
                <c:pt idx="3112">
                  <c:v>-147.95200075589332</c:v>
                </c:pt>
                <c:pt idx="3113">
                  <c:v>-358.56285727783825</c:v>
                </c:pt>
                <c:pt idx="3114">
                  <c:v>-190.25842112722634</c:v>
                </c:pt>
                <c:pt idx="3115">
                  <c:v>-373.89332451457483</c:v>
                </c:pt>
                <c:pt idx="3116">
                  <c:v>-232.94278830254646</c:v>
                </c:pt>
                <c:pt idx="3117">
                  <c:v>-214.51788160816369</c:v>
                </c:pt>
                <c:pt idx="3118">
                  <c:v>-364.53914111588819</c:v>
                </c:pt>
                <c:pt idx="3119">
                  <c:v>-568.84301034629391</c:v>
                </c:pt>
                <c:pt idx="3120">
                  <c:v>-247.8716870600465</c:v>
                </c:pt>
                <c:pt idx="3121">
                  <c:v>-220.65951717295809</c:v>
                </c:pt>
                <c:pt idx="3122">
                  <c:v>166.78320026456282</c:v>
                </c:pt>
                <c:pt idx="3123">
                  <c:v>-371.69650871639817</c:v>
                </c:pt>
                <c:pt idx="3124">
                  <c:v>-433.30183776633453</c:v>
                </c:pt>
                <c:pt idx="3125">
                  <c:v>-144.0780460150234</c:v>
                </c:pt>
                <c:pt idx="3126">
                  <c:v>-136.66083998677169</c:v>
                </c:pt>
                <c:pt idx="3127">
                  <c:v>53.75348419709951</c:v>
                </c:pt>
                <c:pt idx="3128">
                  <c:v>-305.43770964236802</c:v>
                </c:pt>
                <c:pt idx="3129">
                  <c:v>-246.73784664808412</c:v>
                </c:pt>
                <c:pt idx="3130">
                  <c:v>45.509519535125428</c:v>
                </c:pt>
                <c:pt idx="3131">
                  <c:v>-30.150706288090067</c:v>
                </c:pt>
                <c:pt idx="3132">
                  <c:v>-245.98195304010986</c:v>
                </c:pt>
                <c:pt idx="3133">
                  <c:v>-237.64350167713911</c:v>
                </c:pt>
                <c:pt idx="3134">
                  <c:v>-434.05773137430924</c:v>
                </c:pt>
                <c:pt idx="3135">
                  <c:v>-20.182359332924072</c:v>
                </c:pt>
                <c:pt idx="3136">
                  <c:v>-384.07426654698355</c:v>
                </c:pt>
                <c:pt idx="3137">
                  <c:v>5.0692115084804126</c:v>
                </c:pt>
                <c:pt idx="3138">
                  <c:v>-101.88973401993667</c:v>
                </c:pt>
                <c:pt idx="3139">
                  <c:v>-359.53134596305591</c:v>
                </c:pt>
                <c:pt idx="3140">
                  <c:v>-210.7856569187887</c:v>
                </c:pt>
                <c:pt idx="3141">
                  <c:v>-407.57783341994644</c:v>
                </c:pt>
                <c:pt idx="3142">
                  <c:v>-489.19072140596256</c:v>
                </c:pt>
                <c:pt idx="3143">
                  <c:v>-238.18680020787099</c:v>
                </c:pt>
                <c:pt idx="3144">
                  <c:v>123.57915623375997</c:v>
                </c:pt>
                <c:pt idx="3145">
                  <c:v>-198.31341238720651</c:v>
                </c:pt>
                <c:pt idx="3146">
                  <c:v>-108.33845136297072</c:v>
                </c:pt>
                <c:pt idx="3147">
                  <c:v>-589.70094959134519</c:v>
                </c:pt>
                <c:pt idx="3148">
                  <c:v>-172.14059621108356</c:v>
                </c:pt>
                <c:pt idx="3149">
                  <c:v>139.54740870222523</c:v>
                </c:pt>
                <c:pt idx="3150">
                  <c:v>-294.0284404970003</c:v>
                </c:pt>
                <c:pt idx="3151">
                  <c:v>-527.74129541267075</c:v>
                </c:pt>
                <c:pt idx="3152">
                  <c:v>-659.76283838049824</c:v>
                </c:pt>
                <c:pt idx="3153">
                  <c:v>-566.38635612037626</c:v>
                </c:pt>
                <c:pt idx="3154">
                  <c:v>-239.27339726933442</c:v>
                </c:pt>
                <c:pt idx="3155">
                  <c:v>-240.33637265554887</c:v>
                </c:pt>
                <c:pt idx="3156">
                  <c:v>-443.93159162847849</c:v>
                </c:pt>
                <c:pt idx="3157">
                  <c:v>-300.17007606179453</c:v>
                </c:pt>
                <c:pt idx="3158">
                  <c:v>277.19091037936437</c:v>
                </c:pt>
                <c:pt idx="3159">
                  <c:v>-267.64302924363426</c:v>
                </c:pt>
                <c:pt idx="3160">
                  <c:v>-388.77497992157618</c:v>
                </c:pt>
                <c:pt idx="3161">
                  <c:v>-171.12486417536758</c:v>
                </c:pt>
                <c:pt idx="3162">
                  <c:v>-437.55373931119186</c:v>
                </c:pt>
                <c:pt idx="3163">
                  <c:v>86.776586195493167</c:v>
                </c:pt>
                <c:pt idx="3164">
                  <c:v>-611.40926914536794</c:v>
                </c:pt>
                <c:pt idx="3165">
                  <c:v>-242.39145840222994</c:v>
                </c:pt>
                <c:pt idx="3166">
                  <c:v>-393.85364010015616</c:v>
                </c:pt>
                <c:pt idx="3167">
                  <c:v>-131.48769310719516</c:v>
                </c:pt>
                <c:pt idx="3168">
                  <c:v>-121.59021117777678</c:v>
                </c:pt>
                <c:pt idx="3169">
                  <c:v>-167.22728775924767</c:v>
                </c:pt>
                <c:pt idx="3170">
                  <c:v>-149.06221949260674</c:v>
                </c:pt>
                <c:pt idx="3171">
                  <c:v>-207.07705390466268</c:v>
                </c:pt>
                <c:pt idx="3172">
                  <c:v>-372.57051070061908</c:v>
                </c:pt>
                <c:pt idx="3173">
                  <c:v>-253.18656399111831</c:v>
                </c:pt>
                <c:pt idx="3174">
                  <c:v>-240.50172438229342</c:v>
                </c:pt>
                <c:pt idx="3175">
                  <c:v>-487.60806916426526</c:v>
                </c:pt>
                <c:pt idx="3176">
                  <c:v>-345.75990929276708</c:v>
                </c:pt>
                <c:pt idx="3177">
                  <c:v>-478.67907592006435</c:v>
                </c:pt>
                <c:pt idx="3178">
                  <c:v>-175.47125242122192</c:v>
                </c:pt>
                <c:pt idx="3179">
                  <c:v>-263.24939764728128</c:v>
                </c:pt>
                <c:pt idx="3180">
                  <c:v>-417.35720697311854</c:v>
                </c:pt>
                <c:pt idx="3181">
                  <c:v>32.328624746066815</c:v>
                </c:pt>
                <c:pt idx="3182">
                  <c:v>-111.45651249586619</c:v>
                </c:pt>
                <c:pt idx="3183">
                  <c:v>88.926158643171178</c:v>
                </c:pt>
                <c:pt idx="3184">
                  <c:v>-375.59408513251759</c:v>
                </c:pt>
                <c:pt idx="3185">
                  <c:v>-529.67827278310585</c:v>
                </c:pt>
                <c:pt idx="3186">
                  <c:v>-261.71398875608276</c:v>
                </c:pt>
                <c:pt idx="3187">
                  <c:v>-401.19998110265982</c:v>
                </c:pt>
                <c:pt idx="3188">
                  <c:v>-434.38843482779788</c:v>
                </c:pt>
                <c:pt idx="3189">
                  <c:v>-326.13029716067496</c:v>
                </c:pt>
                <c:pt idx="3190">
                  <c:v>-29.678272783105985</c:v>
                </c:pt>
                <c:pt idx="3191">
                  <c:v>-141.73950016535167</c:v>
                </c:pt>
                <c:pt idx="3192">
                  <c:v>-637.32224689374993</c:v>
                </c:pt>
                <c:pt idx="3193">
                  <c:v>-258.9266310766759</c:v>
                </c:pt>
                <c:pt idx="3194">
                  <c:v>146.91737137997848</c:v>
                </c:pt>
                <c:pt idx="3195">
                  <c:v>-301.3275381490057</c:v>
                </c:pt>
                <c:pt idx="3196">
                  <c:v>-302.31964850947219</c:v>
                </c:pt>
                <c:pt idx="3197">
                  <c:v>-244.61189587565556</c:v>
                </c:pt>
                <c:pt idx="3198">
                  <c:v>-300.83148296877215</c:v>
                </c:pt>
                <c:pt idx="3199">
                  <c:v>-69.646147304766913</c:v>
                </c:pt>
                <c:pt idx="3200">
                  <c:v>-39.150564558038582</c:v>
                </c:pt>
                <c:pt idx="3201">
                  <c:v>-123.52718854821174</c:v>
                </c:pt>
                <c:pt idx="3202">
                  <c:v>-486.85217555629049</c:v>
                </c:pt>
                <c:pt idx="3203">
                  <c:v>-90.385978173572141</c:v>
                </c:pt>
                <c:pt idx="3204">
                  <c:v>-289.44583549865371</c:v>
                </c:pt>
                <c:pt idx="3205">
                  <c:v>-307.94160721878399</c:v>
                </c:pt>
                <c:pt idx="3206">
                  <c:v>-245.3677894836303</c:v>
                </c:pt>
                <c:pt idx="3207">
                  <c:v>-63.598998440969488</c:v>
                </c:pt>
                <c:pt idx="3208">
                  <c:v>-403.34955355033787</c:v>
                </c:pt>
                <c:pt idx="3209">
                  <c:v>3.8408843955214023</c:v>
                </c:pt>
                <c:pt idx="3210">
                  <c:v>-240.45448103179515</c:v>
                </c:pt>
                <c:pt idx="3211">
                  <c:v>39.226153918835955</c:v>
                </c:pt>
                <c:pt idx="3212">
                  <c:v>-328.68143808758924</c:v>
                </c:pt>
                <c:pt idx="3213">
                  <c:v>308.51325175981515</c:v>
                </c:pt>
                <c:pt idx="3214">
                  <c:v>-194.01426749185066</c:v>
                </c:pt>
                <c:pt idx="3215">
                  <c:v>-350.48424434260886</c:v>
                </c:pt>
                <c:pt idx="3216">
                  <c:v>-359.53134596305574</c:v>
                </c:pt>
                <c:pt idx="3217">
                  <c:v>-192.78594037889164</c:v>
                </c:pt>
                <c:pt idx="3218">
                  <c:v>94.737090754476412</c:v>
                </c:pt>
                <c:pt idx="3219">
                  <c:v>-233.03727500354344</c:v>
                </c:pt>
                <c:pt idx="3220">
                  <c:v>-435.75849199225223</c:v>
                </c:pt>
                <c:pt idx="3221">
                  <c:v>289.94661501393688</c:v>
                </c:pt>
                <c:pt idx="3222">
                  <c:v>-125.41692256814838</c:v>
                </c:pt>
                <c:pt idx="3223">
                  <c:v>-288.17026503519656</c:v>
                </c:pt>
                <c:pt idx="3224">
                  <c:v>-130.61369112297427</c:v>
                </c:pt>
                <c:pt idx="3225">
                  <c:v>262.09665989511996</c:v>
                </c:pt>
                <c:pt idx="3226">
                  <c:v>-494.45835498653594</c:v>
                </c:pt>
                <c:pt idx="3227">
                  <c:v>-78.527897198469162</c:v>
                </c:pt>
                <c:pt idx="3228">
                  <c:v>-185.79392450512606</c:v>
                </c:pt>
                <c:pt idx="3229">
                  <c:v>-461.48249633864077</c:v>
                </c:pt>
                <c:pt idx="3230">
                  <c:v>-477.49799215760385</c:v>
                </c:pt>
                <c:pt idx="3231">
                  <c:v>-289.82378230264072</c:v>
                </c:pt>
                <c:pt idx="3232">
                  <c:v>108.39041904851892</c:v>
                </c:pt>
                <c:pt idx="3233">
                  <c:v>-416.29423158690412</c:v>
                </c:pt>
                <c:pt idx="3234">
                  <c:v>-363.4761657296736</c:v>
                </c:pt>
                <c:pt idx="3235">
                  <c:v>-357.33453016487954</c:v>
                </c:pt>
                <c:pt idx="3236">
                  <c:v>-283.09160485661647</c:v>
                </c:pt>
                <c:pt idx="3237">
                  <c:v>-369.9485047479568</c:v>
                </c:pt>
                <c:pt idx="3238">
                  <c:v>-246.17092644210339</c:v>
                </c:pt>
                <c:pt idx="3239">
                  <c:v>-316.2800585817547</c:v>
                </c:pt>
                <c:pt idx="3240">
                  <c:v>-71.583124675202043</c:v>
                </c:pt>
                <c:pt idx="3241">
                  <c:v>-451.77398781121559</c:v>
                </c:pt>
                <c:pt idx="3242">
                  <c:v>-234.73803562148618</c:v>
                </c:pt>
                <c:pt idx="3243">
                  <c:v>-582.92152879482239</c:v>
                </c:pt>
                <c:pt idx="3244">
                  <c:v>-324.90197004771591</c:v>
                </c:pt>
                <c:pt idx="3245">
                  <c:v>-135.12543109557319</c:v>
                </c:pt>
                <c:pt idx="3246">
                  <c:v>-262.18642226106681</c:v>
                </c:pt>
                <c:pt idx="3247">
                  <c:v>-131.13336797845702</c:v>
                </c:pt>
                <c:pt idx="3248">
                  <c:v>-103.30703453488923</c:v>
                </c:pt>
                <c:pt idx="3249">
                  <c:v>-286.65847781924703</c:v>
                </c:pt>
                <c:pt idx="3250">
                  <c:v>-575.40983606557393</c:v>
                </c:pt>
                <c:pt idx="3251">
                  <c:v>-213.19506779420806</c:v>
                </c:pt>
                <c:pt idx="3252">
                  <c:v>-663.35333301837795</c:v>
                </c:pt>
                <c:pt idx="3253">
                  <c:v>-372.61775405111752</c:v>
                </c:pt>
                <c:pt idx="3254">
                  <c:v>-174.12481693201664</c:v>
                </c:pt>
                <c:pt idx="3255">
                  <c:v>-338.60254169225709</c:v>
                </c:pt>
                <c:pt idx="3256">
                  <c:v>-409.53843246563071</c:v>
                </c:pt>
                <c:pt idx="3257">
                  <c:v>-475.8444748901594</c:v>
                </c:pt>
                <c:pt idx="3258">
                  <c:v>-330.59479378277518</c:v>
                </c:pt>
                <c:pt idx="3259">
                  <c:v>-222.10043936315964</c:v>
                </c:pt>
                <c:pt idx="3260">
                  <c:v>-440.45920536684469</c:v>
                </c:pt>
                <c:pt idx="3261">
                  <c:v>-258.45419757169179</c:v>
                </c:pt>
                <c:pt idx="3262">
                  <c:v>-360.75967307601491</c:v>
                </c:pt>
                <c:pt idx="3263">
                  <c:v>-170.01464543865453</c:v>
                </c:pt>
                <c:pt idx="3264">
                  <c:v>-57.292011149430536</c:v>
                </c:pt>
                <c:pt idx="3265">
                  <c:v>-505.65502905466076</c:v>
                </c:pt>
                <c:pt idx="3266">
                  <c:v>-285.45377238153719</c:v>
                </c:pt>
                <c:pt idx="3267">
                  <c:v>-180.64439930079851</c:v>
                </c:pt>
                <c:pt idx="3268">
                  <c:v>-179.69953229083032</c:v>
                </c:pt>
                <c:pt idx="3269">
                  <c:v>17.092644210327474</c:v>
                </c:pt>
                <c:pt idx="3270">
                  <c:v>-534.70968961118751</c:v>
                </c:pt>
                <c:pt idx="3271">
                  <c:v>-234.6199272452406</c:v>
                </c:pt>
                <c:pt idx="3272">
                  <c:v>-73.047668540652765</c:v>
                </c:pt>
                <c:pt idx="3273">
                  <c:v>-32.961685642745557</c:v>
                </c:pt>
                <c:pt idx="3274">
                  <c:v>-369.64142296971698</c:v>
                </c:pt>
                <c:pt idx="3275">
                  <c:v>-345.52369254027519</c:v>
                </c:pt>
                <c:pt idx="3276">
                  <c:v>-467.36429347569322</c:v>
                </c:pt>
                <c:pt idx="3277">
                  <c:v>-267.24146076439746</c:v>
                </c:pt>
                <c:pt idx="3278">
                  <c:v>-201.54958189634829</c:v>
                </c:pt>
                <c:pt idx="3279">
                  <c:v>-699.09292767043075</c:v>
                </c:pt>
                <c:pt idx="3280">
                  <c:v>-441.734775830302</c:v>
                </c:pt>
                <c:pt idx="3281">
                  <c:v>-137.62932867198919</c:v>
                </c:pt>
                <c:pt idx="3282">
                  <c:v>-520.89100959040024</c:v>
                </c:pt>
                <c:pt idx="3283">
                  <c:v>-264.95015826522439</c:v>
                </c:pt>
                <c:pt idx="3284">
                  <c:v>-500.69447725232709</c:v>
                </c:pt>
                <c:pt idx="3285">
                  <c:v>-548.45750460622685</c:v>
                </c:pt>
                <c:pt idx="3286">
                  <c:v>-534.28449945670172</c:v>
                </c:pt>
                <c:pt idx="3287">
                  <c:v>-465.0729909765202</c:v>
                </c:pt>
                <c:pt idx="3288">
                  <c:v>-553.86686823829575</c:v>
                </c:pt>
                <c:pt idx="3289">
                  <c:v>-79.708980960929864</c:v>
                </c:pt>
                <c:pt idx="3290">
                  <c:v>-308.27231067227297</c:v>
                </c:pt>
                <c:pt idx="3291">
                  <c:v>-797.14650162989608</c:v>
                </c:pt>
                <c:pt idx="3292">
                  <c:v>-50.111021873671376</c:v>
                </c:pt>
                <c:pt idx="3293">
                  <c:v>-465.16747767751713</c:v>
                </c:pt>
                <c:pt idx="3294">
                  <c:v>-316.02022015401332</c:v>
                </c:pt>
                <c:pt idx="3295">
                  <c:v>-385.9167572164219</c:v>
                </c:pt>
                <c:pt idx="3296">
                  <c:v>35.446685878962484</c:v>
                </c:pt>
                <c:pt idx="3297">
                  <c:v>-228.73813010818739</c:v>
                </c:pt>
                <c:pt idx="3298">
                  <c:v>-671.14848585061679</c:v>
                </c:pt>
                <c:pt idx="3299">
                  <c:v>-159.59748665375375</c:v>
                </c:pt>
                <c:pt idx="3300">
                  <c:v>-388.2316813908443</c:v>
                </c:pt>
                <c:pt idx="3301">
                  <c:v>-330.38219870553235</c:v>
                </c:pt>
                <c:pt idx="3302">
                  <c:v>-464.69504417253302</c:v>
                </c:pt>
                <c:pt idx="3303">
                  <c:v>-335.95691406434531</c:v>
                </c:pt>
                <c:pt idx="3304">
                  <c:v>-500.69447725232709</c:v>
                </c:pt>
                <c:pt idx="3305">
                  <c:v>-311.46123683091611</c:v>
                </c:pt>
                <c:pt idx="3306">
                  <c:v>13.76198800018909</c:v>
                </c:pt>
                <c:pt idx="3307">
                  <c:v>-165.62101384230186</c:v>
                </c:pt>
                <c:pt idx="3308">
                  <c:v>-574.06340057636919</c:v>
                </c:pt>
                <c:pt idx="3309">
                  <c:v>-140.53479472764229</c:v>
                </c:pt>
                <c:pt idx="3310">
                  <c:v>-498.33230972740603</c:v>
                </c:pt>
                <c:pt idx="3311">
                  <c:v>-631.84201823593366</c:v>
                </c:pt>
                <c:pt idx="3312">
                  <c:v>-382.79869608352641</c:v>
                </c:pt>
                <c:pt idx="3313">
                  <c:v>-121.33037275003558</c:v>
                </c:pt>
                <c:pt idx="3314">
                  <c:v>136.97264610006147</c:v>
                </c:pt>
                <c:pt idx="3315">
                  <c:v>-597.04729059384908</c:v>
                </c:pt>
                <c:pt idx="3316">
                  <c:v>-503.45821325648433</c:v>
                </c:pt>
                <c:pt idx="3317">
                  <c:v>-653.95190626919282</c:v>
                </c:pt>
                <c:pt idx="3318">
                  <c:v>-872.90121415410806</c:v>
                </c:pt>
                <c:pt idx="3319">
                  <c:v>-89.157651060613148</c:v>
                </c:pt>
                <c:pt idx="3320">
                  <c:v>-528.00113384041219</c:v>
                </c:pt>
                <c:pt idx="3321">
                  <c:v>-276.38304908584121</c:v>
                </c:pt>
                <c:pt idx="3322">
                  <c:v>-814.81551471630382</c:v>
                </c:pt>
                <c:pt idx="3323">
                  <c:v>-132.92861529739704</c:v>
                </c:pt>
                <c:pt idx="3324">
                  <c:v>-273.73742145792966</c:v>
                </c:pt>
                <c:pt idx="3325">
                  <c:v>63.461992724524151</c:v>
                </c:pt>
                <c:pt idx="3326">
                  <c:v>-325.63424198044135</c:v>
                </c:pt>
                <c:pt idx="3327">
                  <c:v>-650.62125005905432</c:v>
                </c:pt>
                <c:pt idx="3328">
                  <c:v>-400.7275475976756</c:v>
                </c:pt>
                <c:pt idx="3329">
                  <c:v>-130.47196107147903</c:v>
                </c:pt>
                <c:pt idx="3330">
                  <c:v>-324.0988330892427</c:v>
                </c:pt>
                <c:pt idx="3331">
                  <c:v>-258.76127934993167</c:v>
                </c:pt>
                <c:pt idx="3332">
                  <c:v>-431.43572542164702</c:v>
                </c:pt>
                <c:pt idx="3333">
                  <c:v>-295.58747106344794</c:v>
                </c:pt>
                <c:pt idx="3334">
                  <c:v>-56.394387489960685</c:v>
                </c:pt>
                <c:pt idx="3335">
                  <c:v>-124.09410875419312</c:v>
                </c:pt>
                <c:pt idx="3336">
                  <c:v>-350.53148769310718</c:v>
                </c:pt>
                <c:pt idx="3337">
                  <c:v>-416.69580006614086</c:v>
                </c:pt>
                <c:pt idx="3338">
                  <c:v>-201.28974346860679</c:v>
                </c:pt>
                <c:pt idx="3339">
                  <c:v>-210.95100864553325</c:v>
                </c:pt>
                <c:pt idx="3340">
                  <c:v>-212.06122738224602</c:v>
                </c:pt>
                <c:pt idx="3341">
                  <c:v>-244.54103084990794</c:v>
                </c:pt>
                <c:pt idx="3342">
                  <c:v>179.37355317239107</c:v>
                </c:pt>
                <c:pt idx="3343">
                  <c:v>-508.58411678556286</c:v>
                </c:pt>
                <c:pt idx="3344">
                  <c:v>-325.37440355269996</c:v>
                </c:pt>
                <c:pt idx="3345">
                  <c:v>-308.74474417725725</c:v>
                </c:pt>
                <c:pt idx="3346">
                  <c:v>-156.59753389710403</c:v>
                </c:pt>
                <c:pt idx="3347">
                  <c:v>-444.09694335522272</c:v>
                </c:pt>
                <c:pt idx="3348">
                  <c:v>-377.60192752870034</c:v>
                </c:pt>
                <c:pt idx="3349">
                  <c:v>-41.961543912694069</c:v>
                </c:pt>
                <c:pt idx="3350">
                  <c:v>-201.52596022109898</c:v>
                </c:pt>
                <c:pt idx="3351">
                  <c:v>-273.92639485992356</c:v>
                </c:pt>
                <c:pt idx="3352">
                  <c:v>-377.20035904946394</c:v>
                </c:pt>
                <c:pt idx="3353">
                  <c:v>23.942930032597971</c:v>
                </c:pt>
                <c:pt idx="3354">
                  <c:v>-305.01251948788223</c:v>
                </c:pt>
                <c:pt idx="3355">
                  <c:v>-325.63424198044152</c:v>
                </c:pt>
                <c:pt idx="3356">
                  <c:v>-352.98814191902522</c:v>
                </c:pt>
                <c:pt idx="3357">
                  <c:v>-149.32205792034759</c:v>
                </c:pt>
                <c:pt idx="3358">
                  <c:v>-253.6826191713514</c:v>
                </c:pt>
                <c:pt idx="3359">
                  <c:v>-251.76926347616572</c:v>
                </c:pt>
                <c:pt idx="3360">
                  <c:v>-435.49865356451096</c:v>
                </c:pt>
                <c:pt idx="3361">
                  <c:v>-409.23135068739106</c:v>
                </c:pt>
                <c:pt idx="3362">
                  <c:v>-477.78145226059439</c:v>
                </c:pt>
                <c:pt idx="3363">
                  <c:v>-466.06510133698691</c:v>
                </c:pt>
                <c:pt idx="3364">
                  <c:v>-489.71039826144465</c:v>
                </c:pt>
                <c:pt idx="3365">
                  <c:v>-114.78716870600441</c:v>
                </c:pt>
                <c:pt idx="3366">
                  <c:v>-233.88765531251465</c:v>
                </c:pt>
                <c:pt idx="3367">
                  <c:v>94.855199130722681</c:v>
                </c:pt>
                <c:pt idx="3368">
                  <c:v>-267.99735437237206</c:v>
                </c:pt>
                <c:pt idx="3369">
                  <c:v>-162.00689752917282</c:v>
                </c:pt>
                <c:pt idx="3370">
                  <c:v>-806.50068502858267</c:v>
                </c:pt>
                <c:pt idx="3371">
                  <c:v>93.556006992015696</c:v>
                </c:pt>
                <c:pt idx="3372">
                  <c:v>-308.72112250200792</c:v>
                </c:pt>
                <c:pt idx="3373">
                  <c:v>-421.7508385694714</c:v>
                </c:pt>
                <c:pt idx="3374">
                  <c:v>-162.57381773515382</c:v>
                </c:pt>
                <c:pt idx="3375">
                  <c:v>86.375017716256536</c:v>
                </c:pt>
                <c:pt idx="3376">
                  <c:v>133.09869135919118</c:v>
                </c:pt>
                <c:pt idx="3377">
                  <c:v>-45.244956772334319</c:v>
                </c:pt>
                <c:pt idx="3378">
                  <c:v>-435.26243681201902</c:v>
                </c:pt>
                <c:pt idx="3379">
                  <c:v>-425.74290168658769</c:v>
                </c:pt>
                <c:pt idx="3380">
                  <c:v>-220.65951717295792</c:v>
                </c:pt>
                <c:pt idx="3381">
                  <c:v>14.470638257665378</c:v>
                </c:pt>
                <c:pt idx="3382">
                  <c:v>-495.37960032125488</c:v>
                </c:pt>
                <c:pt idx="3383">
                  <c:v>-366.99579534180589</c:v>
                </c:pt>
                <c:pt idx="3384">
                  <c:v>-249.45433930174329</c:v>
                </c:pt>
                <c:pt idx="3385">
                  <c:v>-281.62706099116576</c:v>
                </c:pt>
                <c:pt idx="3386">
                  <c:v>-496.6551707847122</c:v>
                </c:pt>
                <c:pt idx="3387">
                  <c:v>-530.57589644257575</c:v>
                </c:pt>
                <c:pt idx="3388">
                  <c:v>-515.41078093258386</c:v>
                </c:pt>
                <c:pt idx="3389">
                  <c:v>-206.72272877592488</c:v>
                </c:pt>
                <c:pt idx="3390">
                  <c:v>-237.02933812065962</c:v>
                </c:pt>
                <c:pt idx="3391">
                  <c:v>75.886993905607994</c:v>
                </c:pt>
                <c:pt idx="3392">
                  <c:v>-349.4685123068931</c:v>
                </c:pt>
                <c:pt idx="3393">
                  <c:v>-317.76822412245474</c:v>
                </c:pt>
                <c:pt idx="3394">
                  <c:v>-707.9274342136348</c:v>
                </c:pt>
                <c:pt idx="3395">
                  <c:v>-381.40501724382295</c:v>
                </c:pt>
                <c:pt idx="3396">
                  <c:v>-316.72887041148982</c:v>
                </c:pt>
                <c:pt idx="3397">
                  <c:v>123.79175131100317</c:v>
                </c:pt>
                <c:pt idx="3398">
                  <c:v>-166.16431237303357</c:v>
                </c:pt>
                <c:pt idx="3399">
                  <c:v>-113.77143667028862</c:v>
                </c:pt>
                <c:pt idx="3400">
                  <c:v>-454.98653564510789</c:v>
                </c:pt>
                <c:pt idx="3401">
                  <c:v>-252.31256200689779</c:v>
                </c:pt>
                <c:pt idx="3402">
                  <c:v>-480.4507015637551</c:v>
                </c:pt>
                <c:pt idx="3403">
                  <c:v>-277.87121462654147</c:v>
                </c:pt>
                <c:pt idx="3404">
                  <c:v>-231.92705626683033</c:v>
                </c:pt>
                <c:pt idx="3405">
                  <c:v>-366.38163178532636</c:v>
                </c:pt>
                <c:pt idx="3406">
                  <c:v>-528.30821561865196</c:v>
                </c:pt>
                <c:pt idx="3407">
                  <c:v>-481.15935182123144</c:v>
                </c:pt>
                <c:pt idx="3408">
                  <c:v>-243.61978551518894</c:v>
                </c:pt>
                <c:pt idx="3409">
                  <c:v>-327.35862427363361</c:v>
                </c:pt>
                <c:pt idx="3410">
                  <c:v>-406.06604620399673</c:v>
                </c:pt>
                <c:pt idx="3411">
                  <c:v>-250.18661123446893</c:v>
                </c:pt>
                <c:pt idx="3412">
                  <c:v>-149.34567959559689</c:v>
                </c:pt>
                <c:pt idx="3413">
                  <c:v>-187.06949496858337</c:v>
                </c:pt>
                <c:pt idx="3414">
                  <c:v>-223.63584825435811</c:v>
                </c:pt>
                <c:pt idx="3415">
                  <c:v>-270.0524401190533</c:v>
                </c:pt>
                <c:pt idx="3416">
                  <c:v>-303.19365049369304</c:v>
                </c:pt>
                <c:pt idx="3417">
                  <c:v>78.650729909765346</c:v>
                </c:pt>
                <c:pt idx="3418">
                  <c:v>-492.99381112108483</c:v>
                </c:pt>
                <c:pt idx="3419">
                  <c:v>-372.33429394812703</c:v>
                </c:pt>
                <c:pt idx="3420">
                  <c:v>-675.21141399348085</c:v>
                </c:pt>
                <c:pt idx="3421">
                  <c:v>-183.83332545944145</c:v>
                </c:pt>
                <c:pt idx="3422">
                  <c:v>-161.95965417867433</c:v>
                </c:pt>
                <c:pt idx="3423">
                  <c:v>-186.71516983984492</c:v>
                </c:pt>
                <c:pt idx="3424">
                  <c:v>-258.26522416969812</c:v>
                </c:pt>
                <c:pt idx="3425">
                  <c:v>-240.6906977842867</c:v>
                </c:pt>
                <c:pt idx="3426">
                  <c:v>-90.693059951811989</c:v>
                </c:pt>
                <c:pt idx="3427">
                  <c:v>-222.14768271365827</c:v>
                </c:pt>
                <c:pt idx="3428">
                  <c:v>-207.73846081164064</c:v>
                </c:pt>
                <c:pt idx="3429">
                  <c:v>161.1139982047527</c:v>
                </c:pt>
                <c:pt idx="3430">
                  <c:v>-170.15637549014977</c:v>
                </c:pt>
                <c:pt idx="3431">
                  <c:v>-405.59361269901268</c:v>
                </c:pt>
                <c:pt idx="3432">
                  <c:v>-562.25256295176462</c:v>
                </c:pt>
                <c:pt idx="3433">
                  <c:v>-334.72858695138666</c:v>
                </c:pt>
                <c:pt idx="3434">
                  <c:v>5.0219681579817692</c:v>
                </c:pt>
                <c:pt idx="3435">
                  <c:v>-361.16124155525114</c:v>
                </c:pt>
                <c:pt idx="3436">
                  <c:v>-467.26980677469652</c:v>
                </c:pt>
                <c:pt idx="3437">
                  <c:v>-244.89535597864608</c:v>
                </c:pt>
                <c:pt idx="3438">
                  <c:v>-540.54424339774209</c:v>
                </c:pt>
                <c:pt idx="3439">
                  <c:v>-27.8357821136673</c:v>
                </c:pt>
                <c:pt idx="3440">
                  <c:v>-623.1492417442247</c:v>
                </c:pt>
                <c:pt idx="3441">
                  <c:v>-689.66787924599635</c:v>
                </c:pt>
                <c:pt idx="3442">
                  <c:v>-305.50857466811567</c:v>
                </c:pt>
                <c:pt idx="3443">
                  <c:v>-352.68106014078523</c:v>
                </c:pt>
                <c:pt idx="3444">
                  <c:v>-338.36632493976504</c:v>
                </c:pt>
                <c:pt idx="3445">
                  <c:v>-52.544054424339734</c:v>
                </c:pt>
                <c:pt idx="3446">
                  <c:v>-436.11281712099031</c:v>
                </c:pt>
                <c:pt idx="3447">
                  <c:v>-325.8940804081829</c:v>
                </c:pt>
                <c:pt idx="3448">
                  <c:v>-176.79406623517755</c:v>
                </c:pt>
                <c:pt idx="3449">
                  <c:v>-155.67628856238485</c:v>
                </c:pt>
                <c:pt idx="3450">
                  <c:v>-315.66589502527518</c:v>
                </c:pt>
                <c:pt idx="3451">
                  <c:v>-179.29796381159372</c:v>
                </c:pt>
                <c:pt idx="3452">
                  <c:v>60.202201540133224</c:v>
                </c:pt>
                <c:pt idx="3453">
                  <c:v>-197.48665375348446</c:v>
                </c:pt>
                <c:pt idx="3454">
                  <c:v>-341.31903434591612</c:v>
                </c:pt>
                <c:pt idx="3455">
                  <c:v>90.98124438985208</c:v>
                </c:pt>
                <c:pt idx="3456">
                  <c:v>-434.34119147729956</c:v>
                </c:pt>
                <c:pt idx="3457">
                  <c:v>-55.095195351254375</c:v>
                </c:pt>
                <c:pt idx="3458">
                  <c:v>-630.66093447347316</c:v>
                </c:pt>
                <c:pt idx="3459">
                  <c:v>-348.94883545141033</c:v>
                </c:pt>
                <c:pt idx="3460">
                  <c:v>-425.34133320735128</c:v>
                </c:pt>
                <c:pt idx="3461">
                  <c:v>-124.80275901166922</c:v>
                </c:pt>
                <c:pt idx="3462">
                  <c:v>-199.54173950016536</c:v>
                </c:pt>
                <c:pt idx="3463">
                  <c:v>-379.30268814664345</c:v>
                </c:pt>
                <c:pt idx="3464">
                  <c:v>-182.32153824349226</c:v>
                </c:pt>
                <c:pt idx="3465">
                  <c:v>-76.992488307270662</c:v>
                </c:pt>
                <c:pt idx="3466">
                  <c:v>-195.05362120281544</c:v>
                </c:pt>
                <c:pt idx="3467">
                  <c:v>-102.81097935465581</c:v>
                </c:pt>
                <c:pt idx="3468">
                  <c:v>-344.60244720555602</c:v>
                </c:pt>
                <c:pt idx="3469">
                  <c:v>-366.28714508432961</c:v>
                </c:pt>
                <c:pt idx="3470">
                  <c:v>-507.710114801342</c:v>
                </c:pt>
                <c:pt idx="3471">
                  <c:v>-255.47786649029143</c:v>
                </c:pt>
                <c:pt idx="3472">
                  <c:v>-313.09113242311162</c:v>
                </c:pt>
                <c:pt idx="3473">
                  <c:v>-312.24075211414004</c:v>
                </c:pt>
                <c:pt idx="3474">
                  <c:v>-227.20272121698858</c:v>
                </c:pt>
                <c:pt idx="3475">
                  <c:v>-495.75754712524224</c:v>
                </c:pt>
                <c:pt idx="3476">
                  <c:v>-514.46591392261575</c:v>
                </c:pt>
                <c:pt idx="3477">
                  <c:v>-571.15793452071637</c:v>
                </c:pt>
                <c:pt idx="3478">
                  <c:v>-525.68620966598951</c:v>
                </c:pt>
                <c:pt idx="3479">
                  <c:v>-448.53781830207396</c:v>
                </c:pt>
                <c:pt idx="3480">
                  <c:v>-425.60117163509244</c:v>
                </c:pt>
                <c:pt idx="3481">
                  <c:v>-112.1651627533425</c:v>
                </c:pt>
                <c:pt idx="3482">
                  <c:v>-155.84164028912943</c:v>
                </c:pt>
                <c:pt idx="3483">
                  <c:v>112.19350876364172</c:v>
                </c:pt>
                <c:pt idx="3484">
                  <c:v>-30.859356545566019</c:v>
                </c:pt>
                <c:pt idx="3485">
                  <c:v>-238.04507015637557</c:v>
                </c:pt>
                <c:pt idx="3486">
                  <c:v>-31.804223555534509</c:v>
                </c:pt>
                <c:pt idx="3487">
                  <c:v>114.88637974205145</c:v>
                </c:pt>
                <c:pt idx="3488">
                  <c:v>-314.86275806680226</c:v>
                </c:pt>
                <c:pt idx="3489">
                  <c:v>148.94883545141039</c:v>
                </c:pt>
                <c:pt idx="3490">
                  <c:v>-111.9525676760996</c:v>
                </c:pt>
                <c:pt idx="3491">
                  <c:v>-140.53479472764195</c:v>
                </c:pt>
                <c:pt idx="3492">
                  <c:v>-405.28653092077303</c:v>
                </c:pt>
                <c:pt idx="3493">
                  <c:v>-256.56446355175518</c:v>
                </c:pt>
                <c:pt idx="3494">
                  <c:v>-323.90985968724914</c:v>
                </c:pt>
                <c:pt idx="3495">
                  <c:v>-353.2952236972647</c:v>
                </c:pt>
                <c:pt idx="3496">
                  <c:v>139.94897718146169</c:v>
                </c:pt>
                <c:pt idx="3497">
                  <c:v>-346.09061274625606</c:v>
                </c:pt>
                <c:pt idx="3498">
                  <c:v>-164.0147399253554</c:v>
                </c:pt>
                <c:pt idx="3499">
                  <c:v>-387.38130108187272</c:v>
                </c:pt>
                <c:pt idx="3500">
                  <c:v>-322.56342419804452</c:v>
                </c:pt>
                <c:pt idx="3501">
                  <c:v>-327.40586762413193</c:v>
                </c:pt>
                <c:pt idx="3502">
                  <c:v>-282.17035952189713</c:v>
                </c:pt>
                <c:pt idx="3503">
                  <c:v>-585.87423820097331</c:v>
                </c:pt>
                <c:pt idx="3504">
                  <c:v>-40.99305522747693</c:v>
                </c:pt>
                <c:pt idx="3505">
                  <c:v>-111.76359427410603</c:v>
                </c:pt>
                <c:pt idx="3506">
                  <c:v>-253.13932064062001</c:v>
                </c:pt>
                <c:pt idx="3507">
                  <c:v>109.99669296546524</c:v>
                </c:pt>
                <c:pt idx="3508">
                  <c:v>-647.19610714791941</c:v>
                </c:pt>
                <c:pt idx="3509">
                  <c:v>-710.17149336230932</c:v>
                </c:pt>
                <c:pt idx="3510">
                  <c:v>-272.46185099447263</c:v>
                </c:pt>
                <c:pt idx="3511">
                  <c:v>-509.69433552227548</c:v>
                </c:pt>
                <c:pt idx="3512">
                  <c:v>-242.69854018046959</c:v>
                </c:pt>
                <c:pt idx="3513">
                  <c:v>-465.7343978834981</c:v>
                </c:pt>
                <c:pt idx="3514">
                  <c:v>-390.97179571975283</c:v>
                </c:pt>
                <c:pt idx="3515">
                  <c:v>-338.93324514574573</c:v>
                </c:pt>
                <c:pt idx="3516">
                  <c:v>-448.34884490008056</c:v>
                </c:pt>
                <c:pt idx="3517">
                  <c:v>-15.127320829593108</c:v>
                </c:pt>
                <c:pt idx="3518">
                  <c:v>-247.70633533330192</c:v>
                </c:pt>
                <c:pt idx="3519">
                  <c:v>-425.6484149855911</c:v>
                </c:pt>
                <c:pt idx="3520">
                  <c:v>-314.60291963906076</c:v>
                </c:pt>
                <c:pt idx="3521">
                  <c:v>-207.66759578589333</c:v>
                </c:pt>
                <c:pt idx="3522">
                  <c:v>-441.28596400056728</c:v>
                </c:pt>
                <c:pt idx="3523">
                  <c:v>-189.12458071526444</c:v>
                </c:pt>
                <c:pt idx="3524">
                  <c:v>-311.5084801814146</c:v>
                </c:pt>
                <c:pt idx="3525">
                  <c:v>-40.497000047243525</c:v>
                </c:pt>
                <c:pt idx="3526">
                  <c:v>-350.2244059148677</c:v>
                </c:pt>
                <c:pt idx="3527">
                  <c:v>-502.58421127226336</c:v>
                </c:pt>
                <c:pt idx="3528">
                  <c:v>-516.80445977228726</c:v>
                </c:pt>
                <c:pt idx="3529">
                  <c:v>-518.59970709122706</c:v>
                </c:pt>
                <c:pt idx="3530">
                  <c:v>-512.4580715264326</c:v>
                </c:pt>
                <c:pt idx="3531">
                  <c:v>-136.14116313128932</c:v>
                </c:pt>
                <c:pt idx="3532">
                  <c:v>103.83143572542185</c:v>
                </c:pt>
                <c:pt idx="3533">
                  <c:v>-516.09580951481075</c:v>
                </c:pt>
                <c:pt idx="3534">
                  <c:v>-399.4047337837203</c:v>
                </c:pt>
                <c:pt idx="3535">
                  <c:v>-160.89667879246005</c:v>
                </c:pt>
                <c:pt idx="3536">
                  <c:v>-484.06481787688398</c:v>
                </c:pt>
                <c:pt idx="3537">
                  <c:v>-362.90924552369256</c:v>
                </c:pt>
                <c:pt idx="3538">
                  <c:v>-530.45778806632984</c:v>
                </c:pt>
                <c:pt idx="3539">
                  <c:v>-507.40303302310235</c:v>
                </c:pt>
                <c:pt idx="3540">
                  <c:v>-425.62479331034177</c:v>
                </c:pt>
                <c:pt idx="3541">
                  <c:v>-495.0252751925168</c:v>
                </c:pt>
                <c:pt idx="3542">
                  <c:v>-294.94968583171925</c:v>
                </c:pt>
                <c:pt idx="3543">
                  <c:v>-411.31005810932129</c:v>
                </c:pt>
                <c:pt idx="3544">
                  <c:v>-270.26503519629614</c:v>
                </c:pt>
                <c:pt idx="3545">
                  <c:v>-447.21500448811861</c:v>
                </c:pt>
                <c:pt idx="3546">
                  <c:v>-282.02862947040205</c:v>
                </c:pt>
                <c:pt idx="3547">
                  <c:v>-75.764161194311981</c:v>
                </c:pt>
                <c:pt idx="3548">
                  <c:v>-133.44829215287945</c:v>
                </c:pt>
                <c:pt idx="3549">
                  <c:v>-222.19492606415656</c:v>
                </c:pt>
                <c:pt idx="3550">
                  <c:v>-399.0031653044835</c:v>
                </c:pt>
                <c:pt idx="3551">
                  <c:v>-476.19880001889737</c:v>
                </c:pt>
                <c:pt idx="3552">
                  <c:v>-135.38526952331455</c:v>
                </c:pt>
                <c:pt idx="3553">
                  <c:v>122.11461236830907</c:v>
                </c:pt>
                <c:pt idx="3554">
                  <c:v>-345.52369254027519</c:v>
                </c:pt>
                <c:pt idx="3555">
                  <c:v>-232.3758680965656</c:v>
                </c:pt>
                <c:pt idx="3556">
                  <c:v>-389.27103510180956</c:v>
                </c:pt>
                <c:pt idx="3557">
                  <c:v>-215.91156044786709</c:v>
                </c:pt>
                <c:pt idx="3558">
                  <c:v>-445.27802711768311</c:v>
                </c:pt>
                <c:pt idx="3559">
                  <c:v>-319.7052014928899</c:v>
                </c:pt>
                <c:pt idx="3560">
                  <c:v>-330.33495535503403</c:v>
                </c:pt>
                <c:pt idx="3561">
                  <c:v>-348.64175367317068</c:v>
                </c:pt>
                <c:pt idx="3562">
                  <c:v>-523.2059337648227</c:v>
                </c:pt>
                <c:pt idx="3563">
                  <c:v>-652.5109840789911</c:v>
                </c:pt>
                <c:pt idx="3564">
                  <c:v>-397.8693248925216</c:v>
                </c:pt>
                <c:pt idx="3565">
                  <c:v>-674.38465535975843</c:v>
                </c:pt>
                <c:pt idx="3566">
                  <c:v>91.524542920584111</c:v>
                </c:pt>
                <c:pt idx="3567">
                  <c:v>-610.01559030566477</c:v>
                </c:pt>
                <c:pt idx="3568">
                  <c:v>-266.53281050692118</c:v>
                </c:pt>
                <c:pt idx="3569">
                  <c:v>-414.19190248972438</c:v>
                </c:pt>
                <c:pt idx="3570">
                  <c:v>-282.59554967638303</c:v>
                </c:pt>
                <c:pt idx="3571">
                  <c:v>-118.1414465913923</c:v>
                </c:pt>
                <c:pt idx="3572">
                  <c:v>-692.54972362639967</c:v>
                </c:pt>
                <c:pt idx="3573">
                  <c:v>-141.9757169178437</c:v>
                </c:pt>
                <c:pt idx="3574">
                  <c:v>-719.62016346199289</c:v>
                </c:pt>
                <c:pt idx="3575">
                  <c:v>-572.95318183965628</c:v>
                </c:pt>
                <c:pt idx="3576">
                  <c:v>-479.22237445079611</c:v>
                </c:pt>
                <c:pt idx="3577">
                  <c:v>-193.91978079085374</c:v>
                </c:pt>
                <c:pt idx="3578">
                  <c:v>-196.89611187225412</c:v>
                </c:pt>
                <c:pt idx="3579">
                  <c:v>-12.694288278924745</c:v>
                </c:pt>
                <c:pt idx="3580">
                  <c:v>-830.54755043227715</c:v>
                </c:pt>
                <c:pt idx="3581">
                  <c:v>-151.04644021354002</c:v>
                </c:pt>
                <c:pt idx="3582">
                  <c:v>-467.15169839845066</c:v>
                </c:pt>
                <c:pt idx="3583">
                  <c:v>-24.174422450039931</c:v>
                </c:pt>
                <c:pt idx="3584">
                  <c:v>-629.55071573676037</c:v>
                </c:pt>
                <c:pt idx="3585">
                  <c:v>-346.53942457599129</c:v>
                </c:pt>
                <c:pt idx="3586">
                  <c:v>-261.71398875608259</c:v>
                </c:pt>
                <c:pt idx="3587">
                  <c:v>-64.260405347947298</c:v>
                </c:pt>
                <c:pt idx="3588">
                  <c:v>-437.24665753295238</c:v>
                </c:pt>
                <c:pt idx="3589">
                  <c:v>-617.73987811215602</c:v>
                </c:pt>
                <c:pt idx="3590">
                  <c:v>114.0596211083294</c:v>
                </c:pt>
                <c:pt idx="3591">
                  <c:v>-354.09836065573796</c:v>
                </c:pt>
                <c:pt idx="3592">
                  <c:v>-180.21920914631238</c:v>
                </c:pt>
                <c:pt idx="3593">
                  <c:v>-532.48925213776181</c:v>
                </c:pt>
                <c:pt idx="3594">
                  <c:v>-260.13133651438557</c:v>
                </c:pt>
                <c:pt idx="3595">
                  <c:v>17.2343742618229</c:v>
                </c:pt>
                <c:pt idx="3596">
                  <c:v>-238.30490858411696</c:v>
                </c:pt>
                <c:pt idx="3597">
                  <c:v>-558.56758161288815</c:v>
                </c:pt>
                <c:pt idx="3598">
                  <c:v>-88.8505692823733</c:v>
                </c:pt>
                <c:pt idx="3599">
                  <c:v>-212.69901261397467</c:v>
                </c:pt>
                <c:pt idx="3600">
                  <c:v>-415.51471630368047</c:v>
                </c:pt>
                <c:pt idx="3601">
                  <c:v>-449.36457693579621</c:v>
                </c:pt>
                <c:pt idx="3602">
                  <c:v>-279.61921859498284</c:v>
                </c:pt>
                <c:pt idx="3603">
                  <c:v>-521.15084801814169</c:v>
                </c:pt>
                <c:pt idx="3604">
                  <c:v>-449.22284688430096</c:v>
                </c:pt>
                <c:pt idx="3605">
                  <c:v>-339.26394859923454</c:v>
                </c:pt>
                <c:pt idx="3606">
                  <c:v>-792.98908678603516</c:v>
                </c:pt>
                <c:pt idx="3607">
                  <c:v>-346.30320782349895</c:v>
                </c:pt>
                <c:pt idx="3608">
                  <c:v>-456.45107951055917</c:v>
                </c:pt>
                <c:pt idx="3609">
                  <c:v>-519.78079085368734</c:v>
                </c:pt>
                <c:pt idx="3610">
                  <c:v>-371.57840034015226</c:v>
                </c:pt>
                <c:pt idx="3611">
                  <c:v>-210.19511503755831</c:v>
                </c:pt>
                <c:pt idx="3612">
                  <c:v>-3.9778901119665777</c:v>
                </c:pt>
                <c:pt idx="3613">
                  <c:v>-315.14621816979263</c:v>
                </c:pt>
                <c:pt idx="3614">
                  <c:v>-173.794113478528</c:v>
                </c:pt>
                <c:pt idx="3615">
                  <c:v>-254.01332262484053</c:v>
                </c:pt>
                <c:pt idx="3616">
                  <c:v>-216.99815750933053</c:v>
                </c:pt>
                <c:pt idx="3617">
                  <c:v>-864.18481598715027</c:v>
                </c:pt>
                <c:pt idx="3618">
                  <c:v>-535.77266499740165</c:v>
                </c:pt>
                <c:pt idx="3619">
                  <c:v>-796.48509472291823</c:v>
                </c:pt>
                <c:pt idx="3620">
                  <c:v>-446.1047857514057</c:v>
                </c:pt>
                <c:pt idx="3621">
                  <c:v>86.162422639013656</c:v>
                </c:pt>
                <c:pt idx="3622">
                  <c:v>-461.83682146737857</c:v>
                </c:pt>
                <c:pt idx="3623">
                  <c:v>-465.35645107951069</c:v>
                </c:pt>
                <c:pt idx="3624">
                  <c:v>-452.83696319743018</c:v>
                </c:pt>
                <c:pt idx="3625">
                  <c:v>-285.09944725279939</c:v>
                </c:pt>
                <c:pt idx="3626">
                  <c:v>-570.73274436623058</c:v>
                </c:pt>
                <c:pt idx="3627">
                  <c:v>-23.820097321301954</c:v>
                </c:pt>
                <c:pt idx="3628">
                  <c:v>-333.54750318892627</c:v>
                </c:pt>
                <c:pt idx="3629">
                  <c:v>-398.50711012425018</c:v>
                </c:pt>
                <c:pt idx="3630">
                  <c:v>-383.27112958851046</c:v>
                </c:pt>
                <c:pt idx="3631">
                  <c:v>-560.52818065857264</c:v>
                </c:pt>
                <c:pt idx="3632">
                  <c:v>-221.72249255917217</c:v>
                </c:pt>
                <c:pt idx="3633">
                  <c:v>-147.64491897765416</c:v>
                </c:pt>
                <c:pt idx="3634">
                  <c:v>2.045637076581698</c:v>
                </c:pt>
                <c:pt idx="3635">
                  <c:v>-626.5271413048614</c:v>
                </c:pt>
                <c:pt idx="3636">
                  <c:v>-882.89318278452367</c:v>
                </c:pt>
                <c:pt idx="3637">
                  <c:v>-343.79931024708281</c:v>
                </c:pt>
                <c:pt idx="3638">
                  <c:v>-577.70113856474734</c:v>
                </c:pt>
                <c:pt idx="3639">
                  <c:v>-564.16591864695079</c:v>
                </c:pt>
                <c:pt idx="3640">
                  <c:v>-470.36424623234296</c:v>
                </c:pt>
                <c:pt idx="3641">
                  <c:v>-420.82959323475251</c:v>
                </c:pt>
                <c:pt idx="3642">
                  <c:v>-103.87395474087026</c:v>
                </c:pt>
                <c:pt idx="3643">
                  <c:v>-445.63235224642153</c:v>
                </c:pt>
                <c:pt idx="3644">
                  <c:v>-535.8199083479002</c:v>
                </c:pt>
                <c:pt idx="3645">
                  <c:v>-687.91987527755487</c:v>
                </c:pt>
                <c:pt idx="3646">
                  <c:v>-477.59247885860094</c:v>
                </c:pt>
                <c:pt idx="3647">
                  <c:v>120.10676997212666</c:v>
                </c:pt>
                <c:pt idx="3648">
                  <c:v>-348.2874285444326</c:v>
                </c:pt>
                <c:pt idx="3649">
                  <c:v>-240.26550762980122</c:v>
                </c:pt>
                <c:pt idx="3650">
                  <c:v>-62.205319601266076</c:v>
                </c:pt>
                <c:pt idx="3651">
                  <c:v>-539.5521330372751</c:v>
                </c:pt>
                <c:pt idx="3652">
                  <c:v>-395.17645391411162</c:v>
                </c:pt>
                <c:pt idx="3653">
                  <c:v>-602.00784239618315</c:v>
                </c:pt>
                <c:pt idx="3654">
                  <c:v>-402.28657816412374</c:v>
                </c:pt>
                <c:pt idx="3655">
                  <c:v>-447.26224783861699</c:v>
                </c:pt>
                <c:pt idx="3656">
                  <c:v>-135.69235130155454</c:v>
                </c:pt>
                <c:pt idx="3657">
                  <c:v>-249.31260925024804</c:v>
                </c:pt>
                <c:pt idx="3658">
                  <c:v>-408.78253885765582</c:v>
                </c:pt>
                <c:pt idx="3659">
                  <c:v>-363.87773420891006</c:v>
                </c:pt>
                <c:pt idx="3660">
                  <c:v>-35.323853167666627</c:v>
                </c:pt>
                <c:pt idx="3661">
                  <c:v>-702.70704398355974</c:v>
                </c:pt>
                <c:pt idx="3662">
                  <c:v>-274.89488354514123</c:v>
                </c:pt>
                <c:pt idx="3663">
                  <c:v>-329.31922331931787</c:v>
                </c:pt>
                <c:pt idx="3664">
                  <c:v>-265.25724004346404</c:v>
                </c:pt>
                <c:pt idx="3665">
                  <c:v>-384.19237492322964</c:v>
                </c:pt>
                <c:pt idx="3666">
                  <c:v>-330.94911891151332</c:v>
                </c:pt>
                <c:pt idx="3667">
                  <c:v>-510.07228232626272</c:v>
                </c:pt>
                <c:pt idx="3668">
                  <c:v>-410.76675957858936</c:v>
                </c:pt>
                <c:pt idx="3669">
                  <c:v>-340.25605895970153</c:v>
                </c:pt>
                <c:pt idx="3670">
                  <c:v>-48.670099683469481</c:v>
                </c:pt>
                <c:pt idx="3671">
                  <c:v>-450.68739074975224</c:v>
                </c:pt>
                <c:pt idx="3672">
                  <c:v>-377.53106250295309</c:v>
                </c:pt>
                <c:pt idx="3673">
                  <c:v>-135.03094439457658</c:v>
                </c:pt>
                <c:pt idx="3674">
                  <c:v>-522.63901355884184</c:v>
                </c:pt>
                <c:pt idx="3675">
                  <c:v>-384.02702319648506</c:v>
                </c:pt>
                <c:pt idx="3676">
                  <c:v>-253.68261917135172</c:v>
                </c:pt>
                <c:pt idx="3677">
                  <c:v>-155.98337034062467</c:v>
                </c:pt>
                <c:pt idx="3678">
                  <c:v>-365.36589974961038</c:v>
                </c:pt>
                <c:pt idx="3679">
                  <c:v>-166.73123257901443</c:v>
                </c:pt>
                <c:pt idx="3680">
                  <c:v>35.588415930457735</c:v>
                </c:pt>
                <c:pt idx="3681">
                  <c:v>33.249870080785989</c:v>
                </c:pt>
                <c:pt idx="3682">
                  <c:v>-728.54915670619368</c:v>
                </c:pt>
                <c:pt idx="3683">
                  <c:v>-276.43029243633953</c:v>
                </c:pt>
                <c:pt idx="3684">
                  <c:v>58.501440922190142</c:v>
                </c:pt>
                <c:pt idx="3685">
                  <c:v>-568.13436008881752</c:v>
                </c:pt>
                <c:pt idx="3686">
                  <c:v>-526.41848159871518</c:v>
                </c:pt>
                <c:pt idx="3687">
                  <c:v>-334.63410025038968</c:v>
                </c:pt>
                <c:pt idx="3688">
                  <c:v>-420.05007795152841</c:v>
                </c:pt>
                <c:pt idx="3689">
                  <c:v>86.398639391505711</c:v>
                </c:pt>
                <c:pt idx="3690">
                  <c:v>-262.16280058581754</c:v>
                </c:pt>
                <c:pt idx="3691">
                  <c:v>-161.67619407568398</c:v>
                </c:pt>
                <c:pt idx="3692">
                  <c:v>-530.55227476732682</c:v>
                </c:pt>
                <c:pt idx="3693">
                  <c:v>-365.6021165021026</c:v>
                </c:pt>
                <c:pt idx="3694">
                  <c:v>-331.39793074124827</c:v>
                </c:pt>
                <c:pt idx="3695">
                  <c:v>-541.84343553644862</c:v>
                </c:pt>
                <c:pt idx="3696">
                  <c:v>-14.465913922615295</c:v>
                </c:pt>
                <c:pt idx="3697">
                  <c:v>-415.51471630368042</c:v>
                </c:pt>
                <c:pt idx="3698">
                  <c:v>-144.26701941701697</c:v>
                </c:pt>
                <c:pt idx="3699">
                  <c:v>-248.79293239476564</c:v>
                </c:pt>
                <c:pt idx="3700">
                  <c:v>-201.99839372608307</c:v>
                </c:pt>
                <c:pt idx="3701">
                  <c:v>-290.46156753436986</c:v>
                </c:pt>
                <c:pt idx="3702">
                  <c:v>-448.75041337931725</c:v>
                </c:pt>
                <c:pt idx="3703">
                  <c:v>31.501866112344928</c:v>
                </c:pt>
                <c:pt idx="3704">
                  <c:v>-548.71734303396806</c:v>
                </c:pt>
                <c:pt idx="3705">
                  <c:v>-614.22024850002367</c:v>
                </c:pt>
                <c:pt idx="3706">
                  <c:v>-639.5663060424248</c:v>
                </c:pt>
                <c:pt idx="3707">
                  <c:v>87.178154674729612</c:v>
                </c:pt>
                <c:pt idx="3708">
                  <c:v>-122.01540133226254</c:v>
                </c:pt>
                <c:pt idx="3709">
                  <c:v>-248.08428213728919</c:v>
                </c:pt>
                <c:pt idx="3710">
                  <c:v>-610.06283365616309</c:v>
                </c:pt>
                <c:pt idx="3711">
                  <c:v>-412.13681674304354</c:v>
                </c:pt>
                <c:pt idx="3712">
                  <c:v>45.320546133131863</c:v>
                </c:pt>
                <c:pt idx="3713">
                  <c:v>-36.103368450890542</c:v>
                </c:pt>
                <c:pt idx="3714">
                  <c:v>180.64912363584838</c:v>
                </c:pt>
                <c:pt idx="3715">
                  <c:v>-553.20546133131791</c:v>
                </c:pt>
                <c:pt idx="3716">
                  <c:v>-306.80776680682197</c:v>
                </c:pt>
                <c:pt idx="3717">
                  <c:v>-490.63164359616411</c:v>
                </c:pt>
                <c:pt idx="3718">
                  <c:v>-350.93305617234381</c:v>
                </c:pt>
                <c:pt idx="3719">
                  <c:v>-46.118958756555017</c:v>
                </c:pt>
                <c:pt idx="3720">
                  <c:v>-375.87754523550825</c:v>
                </c:pt>
                <c:pt idx="3721">
                  <c:v>-414.14465913922623</c:v>
                </c:pt>
                <c:pt idx="3722">
                  <c:v>144.90952898379555</c:v>
                </c:pt>
                <c:pt idx="3723">
                  <c:v>-399.09765200548048</c:v>
                </c:pt>
                <c:pt idx="3724">
                  <c:v>-94.992204847167685</c:v>
                </c:pt>
                <c:pt idx="3725">
                  <c:v>-89.110407710114842</c:v>
                </c:pt>
                <c:pt idx="3726">
                  <c:v>-698.73860254169267</c:v>
                </c:pt>
                <c:pt idx="3727">
                  <c:v>-252.57240043463898</c:v>
                </c:pt>
                <c:pt idx="3728">
                  <c:v>-158.74710634478205</c:v>
                </c:pt>
                <c:pt idx="3729">
                  <c:v>-352.82279019228065</c:v>
                </c:pt>
                <c:pt idx="3730">
                  <c:v>-491.55288893088311</c:v>
                </c:pt>
                <c:pt idx="3731">
                  <c:v>-312.38248216563545</c:v>
                </c:pt>
                <c:pt idx="3732">
                  <c:v>-102.50389757641634</c:v>
                </c:pt>
                <c:pt idx="3733">
                  <c:v>-202.82515235980543</c:v>
                </c:pt>
                <c:pt idx="3734">
                  <c:v>-525.75707469173733</c:v>
                </c:pt>
                <c:pt idx="3735">
                  <c:v>-373.13743090660012</c:v>
                </c:pt>
                <c:pt idx="3736">
                  <c:v>-469.25402749563023</c:v>
                </c:pt>
                <c:pt idx="3737">
                  <c:v>-343.06703831435732</c:v>
                </c:pt>
                <c:pt idx="3738">
                  <c:v>-639.30646761468336</c:v>
                </c:pt>
                <c:pt idx="3739">
                  <c:v>-49.142533188453562</c:v>
                </c:pt>
                <c:pt idx="3740">
                  <c:v>-123.00751169272934</c:v>
                </c:pt>
                <c:pt idx="3741">
                  <c:v>-321.76028723957131</c:v>
                </c:pt>
                <c:pt idx="3742">
                  <c:v>-437.8135777389333</c:v>
                </c:pt>
                <c:pt idx="3743">
                  <c:v>-316.02022015401332</c:v>
                </c:pt>
                <c:pt idx="3744">
                  <c:v>-502.70231964850984</c:v>
                </c:pt>
                <c:pt idx="3745">
                  <c:v>-666.77847592951321</c:v>
                </c:pt>
                <c:pt idx="3746">
                  <c:v>-671.45556762885644</c:v>
                </c:pt>
                <c:pt idx="3747">
                  <c:v>-248.4149855907782</c:v>
                </c:pt>
                <c:pt idx="3748">
                  <c:v>-512.03288137194704</c:v>
                </c:pt>
                <c:pt idx="3749">
                  <c:v>-449.93149714177758</c:v>
                </c:pt>
                <c:pt idx="3750">
                  <c:v>-486.63958047904777</c:v>
                </c:pt>
                <c:pt idx="3751">
                  <c:v>-343.32687674209853</c:v>
                </c:pt>
                <c:pt idx="3752">
                  <c:v>-333.40577313743103</c:v>
                </c:pt>
                <c:pt idx="3753">
                  <c:v>-215.15566683989235</c:v>
                </c:pt>
                <c:pt idx="3754">
                  <c:v>-391.79855435347491</c:v>
                </c:pt>
                <c:pt idx="3755">
                  <c:v>-365.67298152785008</c:v>
                </c:pt>
                <c:pt idx="3756">
                  <c:v>-157.82586101006271</c:v>
                </c:pt>
                <c:pt idx="3757">
                  <c:v>-7.3557896726036036</c:v>
                </c:pt>
                <c:pt idx="3758">
                  <c:v>-180.00661406906983</c:v>
                </c:pt>
                <c:pt idx="3759">
                  <c:v>-650.33778995606394</c:v>
                </c:pt>
                <c:pt idx="3760">
                  <c:v>-351.92516653281064</c:v>
                </c:pt>
                <c:pt idx="3761">
                  <c:v>-522.78074361033703</c:v>
                </c:pt>
                <c:pt idx="3762">
                  <c:v>-422.01067699721273</c:v>
                </c:pt>
                <c:pt idx="3763">
                  <c:v>-581.74044503236178</c:v>
                </c:pt>
                <c:pt idx="3764">
                  <c:v>-306.31171162658853</c:v>
                </c:pt>
                <c:pt idx="3765">
                  <c:v>-512.85964000566946</c:v>
                </c:pt>
                <c:pt idx="3766">
                  <c:v>-503.26923985449071</c:v>
                </c:pt>
                <c:pt idx="3767">
                  <c:v>-725.80904237728555</c:v>
                </c:pt>
                <c:pt idx="3768">
                  <c:v>-818.76033448292185</c:v>
                </c:pt>
                <c:pt idx="3769">
                  <c:v>-182.55775499598411</c:v>
                </c:pt>
                <c:pt idx="3770">
                  <c:v>-346.61028960173866</c:v>
                </c:pt>
                <c:pt idx="3771">
                  <c:v>-231.05305428260982</c:v>
                </c:pt>
                <c:pt idx="3772">
                  <c:v>-481.67902867671376</c:v>
                </c:pt>
                <c:pt idx="3773">
                  <c:v>-330.59479378277541</c:v>
                </c:pt>
                <c:pt idx="3774">
                  <c:v>5.6361317144612748</c:v>
                </c:pt>
                <c:pt idx="3775">
                  <c:v>-367.96428402702321</c:v>
                </c:pt>
                <c:pt idx="3776">
                  <c:v>-317.0595738649788</c:v>
                </c:pt>
                <c:pt idx="3777">
                  <c:v>-142.3772853970803</c:v>
                </c:pt>
                <c:pt idx="3778">
                  <c:v>-606.51958236878181</c:v>
                </c:pt>
                <c:pt idx="3779">
                  <c:v>-40.378891670997255</c:v>
                </c:pt>
                <c:pt idx="3780">
                  <c:v>-556.27627911371496</c:v>
                </c:pt>
                <c:pt idx="3781">
                  <c:v>-492.47413426560234</c:v>
                </c:pt>
                <c:pt idx="3782">
                  <c:v>-583.93726083053821</c:v>
                </c:pt>
                <c:pt idx="3783">
                  <c:v>-364.72811451788164</c:v>
                </c:pt>
                <c:pt idx="3784">
                  <c:v>-590.83479000330726</c:v>
                </c:pt>
                <c:pt idx="3785">
                  <c:v>-493.39537960032135</c:v>
                </c:pt>
                <c:pt idx="3786">
                  <c:v>-118.8264751736196</c:v>
                </c:pt>
                <c:pt idx="3787">
                  <c:v>-284.06009354183414</c:v>
                </c:pt>
                <c:pt idx="3788">
                  <c:v>-511.70217791845818</c:v>
                </c:pt>
                <c:pt idx="3789">
                  <c:v>-414.64071431945968</c:v>
                </c:pt>
                <c:pt idx="3790">
                  <c:v>-379.58614824963377</c:v>
                </c:pt>
                <c:pt idx="3791">
                  <c:v>-609.70850852742501</c:v>
                </c:pt>
                <c:pt idx="3792">
                  <c:v>-258.02900741720606</c:v>
                </c:pt>
                <c:pt idx="3793">
                  <c:v>-279.31213681674313</c:v>
                </c:pt>
                <c:pt idx="3794">
                  <c:v>-293.57962866726535</c:v>
                </c:pt>
                <c:pt idx="3795">
                  <c:v>-226.75390938725397</c:v>
                </c:pt>
                <c:pt idx="3796">
                  <c:v>-287.62696650446469</c:v>
                </c:pt>
                <c:pt idx="3797">
                  <c:v>-78.882222327207472</c:v>
                </c:pt>
                <c:pt idx="3798">
                  <c:v>-379.82236500212616</c:v>
                </c:pt>
                <c:pt idx="3799">
                  <c:v>-86.512023432701895</c:v>
                </c:pt>
                <c:pt idx="3800">
                  <c:v>-249.14725752350364</c:v>
                </c:pt>
                <c:pt idx="3801">
                  <c:v>-496.0410072282329</c:v>
                </c:pt>
                <c:pt idx="3802">
                  <c:v>-155.48731516039112</c:v>
                </c:pt>
                <c:pt idx="3803">
                  <c:v>-4.7337837199413393</c:v>
                </c:pt>
                <c:pt idx="3804">
                  <c:v>-248.84017574526399</c:v>
                </c:pt>
                <c:pt idx="3805">
                  <c:v>-195.69140643454443</c:v>
                </c:pt>
                <c:pt idx="3806">
                  <c:v>-282.52468465063544</c:v>
                </c:pt>
                <c:pt idx="3807">
                  <c:v>-394.25520857939256</c:v>
                </c:pt>
                <c:pt idx="3808">
                  <c:v>-360.09826616903678</c:v>
                </c:pt>
                <c:pt idx="3809">
                  <c:v>-174.38465535975817</c:v>
                </c:pt>
                <c:pt idx="3810">
                  <c:v>-187.63641517456409</c:v>
                </c:pt>
                <c:pt idx="3811">
                  <c:v>-481.18297349648049</c:v>
                </c:pt>
                <c:pt idx="3812">
                  <c:v>-486.99390560778573</c:v>
                </c:pt>
                <c:pt idx="3813">
                  <c:v>44.942599329144564</c:v>
                </c:pt>
                <c:pt idx="3814">
                  <c:v>-331.35068739074995</c:v>
                </c:pt>
                <c:pt idx="3815">
                  <c:v>-284.67425709831343</c:v>
                </c:pt>
                <c:pt idx="3816">
                  <c:v>-396.05045589833242</c:v>
                </c:pt>
                <c:pt idx="3817">
                  <c:v>-527.85940378891689</c:v>
                </c:pt>
                <c:pt idx="3818">
                  <c:v>-123.76340530070394</c:v>
                </c:pt>
                <c:pt idx="3819">
                  <c:v>-276.97359096707157</c:v>
                </c:pt>
                <c:pt idx="3820">
                  <c:v>-302.01256673123271</c:v>
                </c:pt>
                <c:pt idx="3821">
                  <c:v>-241.16313128927106</c:v>
                </c:pt>
                <c:pt idx="3822">
                  <c:v>-383.01129116076942</c:v>
                </c:pt>
                <c:pt idx="3823">
                  <c:v>-130.89715122596493</c:v>
                </c:pt>
                <c:pt idx="3824">
                  <c:v>-564.09505362120296</c:v>
                </c:pt>
                <c:pt idx="3825">
                  <c:v>-409.79827089337181</c:v>
                </c:pt>
                <c:pt idx="3826">
                  <c:v>-277.51688949780311</c:v>
                </c:pt>
                <c:pt idx="3827">
                  <c:v>-295.94179619218608</c:v>
                </c:pt>
                <c:pt idx="3828">
                  <c:v>-403.04247177209805</c:v>
                </c:pt>
                <c:pt idx="3829">
                  <c:v>-283.54041668635142</c:v>
                </c:pt>
                <c:pt idx="3830">
                  <c:v>-514.34780554636961</c:v>
                </c:pt>
                <c:pt idx="3831">
                  <c:v>-58.898285066376843</c:v>
                </c:pt>
                <c:pt idx="3832">
                  <c:v>-431.67194217413885</c:v>
                </c:pt>
                <c:pt idx="3833">
                  <c:v>-271.68233571124875</c:v>
                </c:pt>
                <c:pt idx="3834">
                  <c:v>-506.3164359616386</c:v>
                </c:pt>
                <c:pt idx="3835">
                  <c:v>-179.72315396607931</c:v>
                </c:pt>
                <c:pt idx="3836">
                  <c:v>-115.92100911796663</c:v>
                </c:pt>
                <c:pt idx="3837">
                  <c:v>-510.30849907875478</c:v>
                </c:pt>
                <c:pt idx="3838">
                  <c:v>-630.42471772098077</c:v>
                </c:pt>
                <c:pt idx="3839">
                  <c:v>-578.31530212122675</c:v>
                </c:pt>
                <c:pt idx="3840">
                  <c:v>-356.01171635092379</c:v>
                </c:pt>
                <c:pt idx="3841">
                  <c:v>-171.62091935560082</c:v>
                </c:pt>
                <c:pt idx="3842">
                  <c:v>-86.88997023668918</c:v>
                </c:pt>
                <c:pt idx="3843">
                  <c:v>-560.26834223083131</c:v>
                </c:pt>
                <c:pt idx="3844">
                  <c:v>-262.80058581754616</c:v>
                </c:pt>
                <c:pt idx="3845">
                  <c:v>-421.08943166249355</c:v>
                </c:pt>
                <c:pt idx="3846">
                  <c:v>-357.2872868143811</c:v>
                </c:pt>
                <c:pt idx="3847">
                  <c:v>-258.02900741720623</c:v>
                </c:pt>
                <c:pt idx="3848">
                  <c:v>-225.66731232579022</c:v>
                </c:pt>
                <c:pt idx="3849">
                  <c:v>-246.5016298955924</c:v>
                </c:pt>
                <c:pt idx="3850">
                  <c:v>-236.65139131667235</c:v>
                </c:pt>
                <c:pt idx="3851">
                  <c:v>-339.64189540322235</c:v>
                </c:pt>
                <c:pt idx="3852">
                  <c:v>-139.92063117116263</c:v>
                </c:pt>
                <c:pt idx="3853">
                  <c:v>-390.99541739500182</c:v>
                </c:pt>
                <c:pt idx="3854">
                  <c:v>-261.92658383332565</c:v>
                </c:pt>
                <c:pt idx="3855">
                  <c:v>-133.84986063211605</c:v>
                </c:pt>
                <c:pt idx="3856">
                  <c:v>-432.7821609108521</c:v>
                </c:pt>
                <c:pt idx="3857">
                  <c:v>-498.97009495913471</c:v>
                </c:pt>
                <c:pt idx="3858">
                  <c:v>-540.26078329475138</c:v>
                </c:pt>
                <c:pt idx="3859">
                  <c:v>-202.51807058156578</c:v>
                </c:pt>
                <c:pt idx="3860">
                  <c:v>54.249539377332745</c:v>
                </c:pt>
                <c:pt idx="3861">
                  <c:v>-252.17083195540235</c:v>
                </c:pt>
                <c:pt idx="3862">
                  <c:v>-494.19851655879438</c:v>
                </c:pt>
                <c:pt idx="3863">
                  <c:v>208.05026692493058</c:v>
                </c:pt>
                <c:pt idx="3864">
                  <c:v>-276.19407568384753</c:v>
                </c:pt>
                <c:pt idx="3865">
                  <c:v>-501.04880238106506</c:v>
                </c:pt>
                <c:pt idx="3866">
                  <c:v>-18.032786885245887</c:v>
                </c:pt>
                <c:pt idx="3867">
                  <c:v>-316.94146548873238</c:v>
                </c:pt>
                <c:pt idx="3868">
                  <c:v>-415.46747295318187</c:v>
                </c:pt>
                <c:pt idx="3869">
                  <c:v>-450.89998582699496</c:v>
                </c:pt>
                <c:pt idx="3870">
                  <c:v>-292.4930316058016</c:v>
                </c:pt>
                <c:pt idx="3871">
                  <c:v>-672.77838144281213</c:v>
                </c:pt>
                <c:pt idx="3872">
                  <c:v>-191.84107336892333</c:v>
                </c:pt>
                <c:pt idx="3873">
                  <c:v>-346.61028960173883</c:v>
                </c:pt>
                <c:pt idx="3874">
                  <c:v>-492.8284593943406</c:v>
                </c:pt>
                <c:pt idx="3875">
                  <c:v>-641.85760854159798</c:v>
                </c:pt>
                <c:pt idx="3876">
                  <c:v>-258.45419757169179</c:v>
                </c:pt>
                <c:pt idx="3877">
                  <c:v>-134.36953748759859</c:v>
                </c:pt>
                <c:pt idx="3878">
                  <c:v>-407.48334671894952</c:v>
                </c:pt>
                <c:pt idx="3879">
                  <c:v>-249.24174422450042</c:v>
                </c:pt>
                <c:pt idx="3880">
                  <c:v>-93.551282656966123</c:v>
                </c:pt>
                <c:pt idx="3881">
                  <c:v>-107.1809892757595</c:v>
                </c:pt>
                <c:pt idx="3882">
                  <c:v>-217.84853781830225</c:v>
                </c:pt>
                <c:pt idx="3883">
                  <c:v>-447.07327443662319</c:v>
                </c:pt>
                <c:pt idx="3884">
                  <c:v>-474.87598620494191</c:v>
                </c:pt>
                <c:pt idx="3885">
                  <c:v>-547.89058440024598</c:v>
                </c:pt>
                <c:pt idx="3886">
                  <c:v>-385.60967543818219</c:v>
                </c:pt>
                <c:pt idx="3887">
                  <c:v>-546.96933906552681</c:v>
                </c:pt>
                <c:pt idx="3888">
                  <c:v>-225.17125714555698</c:v>
                </c:pt>
                <c:pt idx="3889">
                  <c:v>-434.62465158029016</c:v>
                </c:pt>
                <c:pt idx="3890">
                  <c:v>-383.4601029905042</c:v>
                </c:pt>
                <c:pt idx="3891">
                  <c:v>-105.57471535881335</c:v>
                </c:pt>
                <c:pt idx="3892">
                  <c:v>98.185855340860712</c:v>
                </c:pt>
                <c:pt idx="3893">
                  <c:v>-215.17928851514148</c:v>
                </c:pt>
                <c:pt idx="3894">
                  <c:v>-395.10558888836414</c:v>
                </c:pt>
                <c:pt idx="3895">
                  <c:v>-454.537723815373</c:v>
                </c:pt>
                <c:pt idx="3896">
                  <c:v>-517.06429820002859</c:v>
                </c:pt>
                <c:pt idx="3897">
                  <c:v>-288.52459016393436</c:v>
                </c:pt>
                <c:pt idx="3898">
                  <c:v>-64.473000425190349</c:v>
                </c:pt>
                <c:pt idx="3899">
                  <c:v>-425.50668493409552</c:v>
                </c:pt>
                <c:pt idx="3900">
                  <c:v>-484.96244153635405</c:v>
                </c:pt>
                <c:pt idx="3901">
                  <c:v>-485.0569282373508</c:v>
                </c:pt>
                <c:pt idx="3902">
                  <c:v>-555.4731421552417</c:v>
                </c:pt>
                <c:pt idx="3903">
                  <c:v>-136.16478480653831</c:v>
                </c:pt>
                <c:pt idx="3904">
                  <c:v>-412.34941182028655</c:v>
                </c:pt>
                <c:pt idx="3905">
                  <c:v>-606.89752917276905</c:v>
                </c:pt>
                <c:pt idx="3906">
                  <c:v>-213.31317617045431</c:v>
                </c:pt>
                <c:pt idx="3907">
                  <c:v>-424.30197949638585</c:v>
                </c:pt>
                <c:pt idx="3908">
                  <c:v>91.264704492842597</c:v>
                </c:pt>
                <c:pt idx="3909">
                  <c:v>-20.182359332924072</c:v>
                </c:pt>
                <c:pt idx="3910">
                  <c:v>-273.52482638068693</c:v>
                </c:pt>
                <c:pt idx="3911">
                  <c:v>-564.00056692020621</c:v>
                </c:pt>
                <c:pt idx="3912">
                  <c:v>-130.37747437048239</c:v>
                </c:pt>
                <c:pt idx="3913">
                  <c:v>-327.16965087164004</c:v>
                </c:pt>
                <c:pt idx="3914">
                  <c:v>-219.38394670950058</c:v>
                </c:pt>
                <c:pt idx="3915">
                  <c:v>-420.92407993574932</c:v>
                </c:pt>
                <c:pt idx="3916">
                  <c:v>-99.952756649501524</c:v>
                </c:pt>
                <c:pt idx="3917">
                  <c:v>-441.16785562432119</c:v>
                </c:pt>
                <c:pt idx="3918">
                  <c:v>5.4235366372185556</c:v>
                </c:pt>
                <c:pt idx="3919">
                  <c:v>-101.48816554070019</c:v>
                </c:pt>
                <c:pt idx="3920">
                  <c:v>-421.96343364671441</c:v>
                </c:pt>
                <c:pt idx="3921">
                  <c:v>-522.78074361033691</c:v>
                </c:pt>
                <c:pt idx="3922">
                  <c:v>-580.20503614116319</c:v>
                </c:pt>
                <c:pt idx="3923">
                  <c:v>-308.20144564652537</c:v>
                </c:pt>
                <c:pt idx="3924">
                  <c:v>41.021401237775997</c:v>
                </c:pt>
                <c:pt idx="3925">
                  <c:v>-490.93872537440382</c:v>
                </c:pt>
                <c:pt idx="3926">
                  <c:v>-510.9226626352343</c:v>
                </c:pt>
                <c:pt idx="3927">
                  <c:v>-576.37832475079142</c:v>
                </c:pt>
                <c:pt idx="3928">
                  <c:v>-172.87286814380883</c:v>
                </c:pt>
                <c:pt idx="3929">
                  <c:v>-424.86889970236723</c:v>
                </c:pt>
                <c:pt idx="3930">
                  <c:v>-831.42155241649789</c:v>
                </c:pt>
                <c:pt idx="3931">
                  <c:v>-286.25690934001062</c:v>
                </c:pt>
                <c:pt idx="3932">
                  <c:v>-406.98729153871591</c:v>
                </c:pt>
                <c:pt idx="3933">
                  <c:v>-431.1286436434072</c:v>
                </c:pt>
                <c:pt idx="3934">
                  <c:v>-333.40577313743103</c:v>
                </c:pt>
                <c:pt idx="3935">
                  <c:v>-327.90192280436531</c:v>
                </c:pt>
                <c:pt idx="3936">
                  <c:v>-196.4473000425192</c:v>
                </c:pt>
                <c:pt idx="3937">
                  <c:v>-226.49407095951258</c:v>
                </c:pt>
                <c:pt idx="3938">
                  <c:v>-413.41238720650085</c:v>
                </c:pt>
                <c:pt idx="3939">
                  <c:v>-661.91241082817623</c:v>
                </c:pt>
                <c:pt idx="3940">
                  <c:v>-125.81849104738501</c:v>
                </c:pt>
                <c:pt idx="3941">
                  <c:v>-324.52402324372844</c:v>
                </c:pt>
                <c:pt idx="3942">
                  <c:v>274.30906599896093</c:v>
                </c:pt>
                <c:pt idx="3943">
                  <c:v>-53.370813058061962</c:v>
                </c:pt>
                <c:pt idx="3944">
                  <c:v>-48.929938111210838</c:v>
                </c:pt>
                <c:pt idx="3945">
                  <c:v>-20.749279538904762</c:v>
                </c:pt>
                <c:pt idx="3946">
                  <c:v>-308.46128407426676</c:v>
                </c:pt>
                <c:pt idx="3947">
                  <c:v>-410.10535267161163</c:v>
                </c:pt>
                <c:pt idx="3948">
                  <c:v>-689.26631076675994</c:v>
                </c:pt>
                <c:pt idx="3949">
                  <c:v>-600.54329853073193</c:v>
                </c:pt>
                <c:pt idx="3950">
                  <c:v>-252.09996692965473</c:v>
                </c:pt>
                <c:pt idx="3951">
                  <c:v>-269.03670808333737</c:v>
                </c:pt>
                <c:pt idx="3952">
                  <c:v>-326.46100061416377</c:v>
                </c:pt>
                <c:pt idx="3953">
                  <c:v>-108.99985826994852</c:v>
                </c:pt>
                <c:pt idx="3954">
                  <c:v>68.706004629848508</c:v>
                </c:pt>
                <c:pt idx="3955">
                  <c:v>-573.44923701988978</c:v>
                </c:pt>
                <c:pt idx="3956">
                  <c:v>-440.7190437945859</c:v>
                </c:pt>
                <c:pt idx="3957">
                  <c:v>42.863891907214175</c:v>
                </c:pt>
                <c:pt idx="3958">
                  <c:v>-481.84438040345833</c:v>
                </c:pt>
                <c:pt idx="3959">
                  <c:v>-365.67298152785008</c:v>
                </c:pt>
                <c:pt idx="3960">
                  <c:v>-250.1629895592196</c:v>
                </c:pt>
                <c:pt idx="3961">
                  <c:v>-340.30330231020002</c:v>
                </c:pt>
                <c:pt idx="3962">
                  <c:v>-162.03051920442195</c:v>
                </c:pt>
                <c:pt idx="3963">
                  <c:v>82.359332923891031</c:v>
                </c:pt>
                <c:pt idx="3964">
                  <c:v>-384.9246468559549</c:v>
                </c:pt>
                <c:pt idx="3965">
                  <c:v>297.4819294184345</c:v>
                </c:pt>
                <c:pt idx="3966">
                  <c:v>-307.02036188406498</c:v>
                </c:pt>
                <c:pt idx="3967">
                  <c:v>-238.54112533660881</c:v>
                </c:pt>
                <c:pt idx="3968">
                  <c:v>-327.73657107762108</c:v>
                </c:pt>
                <c:pt idx="3969">
                  <c:v>-260.65101336986817</c:v>
                </c:pt>
                <c:pt idx="3970">
                  <c:v>268.04932205792062</c:v>
                </c:pt>
                <c:pt idx="3971">
                  <c:v>-599.38583644352082</c:v>
                </c:pt>
                <c:pt idx="3972">
                  <c:v>-349.25591722964987</c:v>
                </c:pt>
                <c:pt idx="3973">
                  <c:v>-174.33741200925954</c:v>
                </c:pt>
                <c:pt idx="3974">
                  <c:v>-83.795530779042664</c:v>
                </c:pt>
                <c:pt idx="3975">
                  <c:v>-344.15363537582112</c:v>
                </c:pt>
                <c:pt idx="3976">
                  <c:v>-596.17328860962846</c:v>
                </c:pt>
                <c:pt idx="3977">
                  <c:v>-522.56814853309402</c:v>
                </c:pt>
                <c:pt idx="3978">
                  <c:v>-307.7053904662921</c:v>
                </c:pt>
                <c:pt idx="3979">
                  <c:v>-415.06590447394541</c:v>
                </c:pt>
                <c:pt idx="3980">
                  <c:v>-616.2989559219543</c:v>
                </c:pt>
                <c:pt idx="3981">
                  <c:v>-382.4916143052867</c:v>
                </c:pt>
                <c:pt idx="3982">
                  <c:v>-52.095242594604983</c:v>
                </c:pt>
                <c:pt idx="3983">
                  <c:v>-237.47814995039457</c:v>
                </c:pt>
                <c:pt idx="3984">
                  <c:v>-250.42282798696112</c:v>
                </c:pt>
                <c:pt idx="3985">
                  <c:v>-379.27906647139412</c:v>
                </c:pt>
                <c:pt idx="3986">
                  <c:v>-326.03581045967798</c:v>
                </c:pt>
                <c:pt idx="3987">
                  <c:v>-413.48325223224845</c:v>
                </c:pt>
                <c:pt idx="3988">
                  <c:v>-706.43926867293465</c:v>
                </c:pt>
                <c:pt idx="3989">
                  <c:v>-261.76123210658108</c:v>
                </c:pt>
                <c:pt idx="3990">
                  <c:v>-379.37355317239121</c:v>
                </c:pt>
                <c:pt idx="3991">
                  <c:v>-493.3481362498232</c:v>
                </c:pt>
                <c:pt idx="3992">
                  <c:v>-502.06453441678116</c:v>
                </c:pt>
                <c:pt idx="3993">
                  <c:v>-629.69244578825555</c:v>
                </c:pt>
                <c:pt idx="3994">
                  <c:v>-322.72877592478875</c:v>
                </c:pt>
                <c:pt idx="3995">
                  <c:v>-189.43166249350412</c:v>
                </c:pt>
                <c:pt idx="3996">
                  <c:v>-142.68436717532015</c:v>
                </c:pt>
                <c:pt idx="3997">
                  <c:v>-375.83030188500965</c:v>
                </c:pt>
                <c:pt idx="3998">
                  <c:v>-866.73595691406467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E-4E13-8C4A-69F11100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232815"/>
        <c:axId val="1084240015"/>
      </c:barChart>
      <c:catAx>
        <c:axId val="1084232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084240015"/>
        <c:crosses val="autoZero"/>
        <c:auto val="1"/>
        <c:lblAlgn val="ctr"/>
        <c:lblOffset val="100"/>
        <c:noMultiLvlLbl val="0"/>
      </c:catAx>
      <c:valAx>
        <c:axId val="10842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3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71436</xdr:colOff>
      <xdr:row>3981</xdr:row>
      <xdr:rowOff>33337</xdr:rowOff>
    </xdr:from>
    <xdr:to>
      <xdr:col>25</xdr:col>
      <xdr:colOff>152399</xdr:colOff>
      <xdr:row>3999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4670F-2A46-B1CC-669F-7889C92D3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8FE2-88A5-45E0-96A0-8639D55E1087}">
  <dimension ref="A1:AD4002"/>
  <sheetViews>
    <sheetView tabSelected="1" topLeftCell="E3976" workbookViewId="0">
      <selection activeCell="T4030" sqref="T4030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>
        <f>D2 - T2</f>
        <v>9.8290000000000006</v>
      </c>
      <c r="X1">
        <f>H2 - T2</f>
        <v>21.433000000000007</v>
      </c>
      <c r="Y1">
        <f>L2 - T2</f>
        <v>5.5510000000000019</v>
      </c>
      <c r="Z1">
        <f>P2 - T2</f>
        <v>8.8999999999999986</v>
      </c>
      <c r="AA1">
        <f>AVERAGE(W2:W6)</f>
        <v>0.33340000000000175</v>
      </c>
      <c r="AB1">
        <f>AVERAGE(X2:X6)</f>
        <v>11.371800000000007</v>
      </c>
      <c r="AC1">
        <f>AVERAGE(Y2:Y6)</f>
        <v>12.356399999999999</v>
      </c>
      <c r="AD1">
        <f>AVERAGE(Z2:Z6)</f>
        <v>-4.2333999999999978</v>
      </c>
    </row>
    <row r="2" spans="1:30" x14ac:dyDescent="0.25">
      <c r="A2">
        <v>1</v>
      </c>
      <c r="B2" t="s">
        <v>22</v>
      </c>
      <c r="C2">
        <v>3.4849999999999999</v>
      </c>
      <c r="D2">
        <v>60.576000000000001</v>
      </c>
      <c r="E2">
        <v>-32768</v>
      </c>
      <c r="F2">
        <v>32767</v>
      </c>
      <c r="G2">
        <v>3.4670000000000001</v>
      </c>
      <c r="H2">
        <v>72.180000000000007</v>
      </c>
      <c r="I2">
        <v>-32768</v>
      </c>
      <c r="J2">
        <v>32767</v>
      </c>
      <c r="K2">
        <v>1.6479999999999999</v>
      </c>
      <c r="L2">
        <v>56.298000000000002</v>
      </c>
      <c r="M2">
        <v>-32768</v>
      </c>
      <c r="N2">
        <v>32767</v>
      </c>
      <c r="O2">
        <v>2.8</v>
      </c>
      <c r="P2">
        <v>59.646999999999998</v>
      </c>
      <c r="Q2">
        <v>-32768</v>
      </c>
      <c r="R2">
        <v>32767</v>
      </c>
      <c r="S2">
        <v>2.8</v>
      </c>
      <c r="T2">
        <v>50.747</v>
      </c>
      <c r="U2">
        <v>-32768</v>
      </c>
      <c r="V2">
        <v>32767</v>
      </c>
      <c r="W2">
        <f t="shared" ref="W2:W65" si="0">D3 - T3</f>
        <v>-1.213000000000001</v>
      </c>
      <c r="X2">
        <f t="shared" ref="X2:X65" si="1">H3 - T3</f>
        <v>12.674000000000007</v>
      </c>
      <c r="Y2">
        <f t="shared" ref="Y2:Y65" si="2">L3 - T3</f>
        <v>11.741</v>
      </c>
      <c r="Z2">
        <f t="shared" ref="Z2:Z65" si="3">P3 - T3</f>
        <v>0.90899999999999892</v>
      </c>
      <c r="AA2">
        <f>(W2 - AA$1) / AA$1 * 100</f>
        <v>-463.82723455308775</v>
      </c>
      <c r="AB2">
        <f t="shared" ref="AB2:AD2" si="4">(X2 - AB$1) / AB$1 * 100</f>
        <v>11.451133505689498</v>
      </c>
      <c r="AC2">
        <f t="shared" si="4"/>
        <v>-4.9804150076073883</v>
      </c>
      <c r="AD2">
        <f t="shared" si="4"/>
        <v>-121.47210280153067</v>
      </c>
    </row>
    <row r="3" spans="1:30" x14ac:dyDescent="0.25">
      <c r="A3">
        <v>2</v>
      </c>
      <c r="B3" t="s">
        <v>22</v>
      </c>
      <c r="C3">
        <v>3.4849999999999999</v>
      </c>
      <c r="D3">
        <v>54.747999999999998</v>
      </c>
      <c r="E3">
        <v>-32768</v>
      </c>
      <c r="F3">
        <v>32767</v>
      </c>
      <c r="G3">
        <v>3.4670000000000001</v>
      </c>
      <c r="H3">
        <v>68.635000000000005</v>
      </c>
      <c r="I3">
        <v>-32768</v>
      </c>
      <c r="J3">
        <v>32767</v>
      </c>
      <c r="K3">
        <v>1.6479999999999999</v>
      </c>
      <c r="L3">
        <v>67.701999999999998</v>
      </c>
      <c r="M3">
        <v>-32768</v>
      </c>
      <c r="N3">
        <v>32767</v>
      </c>
      <c r="O3">
        <v>2.8</v>
      </c>
      <c r="P3">
        <v>56.87</v>
      </c>
      <c r="Q3">
        <v>-32768</v>
      </c>
      <c r="R3">
        <v>32767</v>
      </c>
      <c r="S3">
        <v>2.8</v>
      </c>
      <c r="T3">
        <v>55.960999999999999</v>
      </c>
      <c r="U3">
        <v>-32768</v>
      </c>
      <c r="V3">
        <v>32767</v>
      </c>
      <c r="W3">
        <f t="shared" si="0"/>
        <v>12.208000000000006</v>
      </c>
      <c r="X3">
        <f t="shared" si="1"/>
        <v>19.428000000000004</v>
      </c>
      <c r="Y3">
        <f t="shared" si="2"/>
        <v>14.735999999999997</v>
      </c>
      <c r="Z3">
        <f t="shared" si="3"/>
        <v>6.2590000000000003</v>
      </c>
      <c r="AA3">
        <f t="shared" ref="AA3:AA66" si="5">(W3 - AA$1) / AA$1 * 100</f>
        <v>3561.6676664666888</v>
      </c>
      <c r="AB3">
        <f t="shared" ref="AB3:AB66" si="6">(X3 - AB$1) / AB$1 * 100</f>
        <v>70.843665910409896</v>
      </c>
      <c r="AC3">
        <f t="shared" ref="AC3:AC66" si="7">(Y3 - AC$1) / AC$1 * 100</f>
        <v>19.258036321258608</v>
      </c>
      <c r="AD3">
        <f t="shared" ref="AD3:AD66" si="8">(Z3 - AD$1) / AD$1 * 100</f>
        <v>-247.84806538479717</v>
      </c>
    </row>
    <row r="4" spans="1:30" x14ac:dyDescent="0.25">
      <c r="A4">
        <v>3</v>
      </c>
      <c r="B4" t="s">
        <v>22</v>
      </c>
      <c r="C4">
        <v>3.4849999999999999</v>
      </c>
      <c r="D4">
        <v>69.873000000000005</v>
      </c>
      <c r="E4">
        <v>-32768</v>
      </c>
      <c r="F4">
        <v>32767</v>
      </c>
      <c r="G4">
        <v>3.4670000000000001</v>
      </c>
      <c r="H4">
        <v>77.093000000000004</v>
      </c>
      <c r="I4">
        <v>-32768</v>
      </c>
      <c r="J4">
        <v>32767</v>
      </c>
      <c r="K4">
        <v>1.6479999999999999</v>
      </c>
      <c r="L4">
        <v>72.400999999999996</v>
      </c>
      <c r="M4">
        <v>-32768</v>
      </c>
      <c r="N4">
        <v>32767</v>
      </c>
      <c r="O4">
        <v>2.8</v>
      </c>
      <c r="P4">
        <v>63.923999999999999</v>
      </c>
      <c r="Q4">
        <v>-32768</v>
      </c>
      <c r="R4">
        <v>32767</v>
      </c>
      <c r="S4">
        <v>2.8</v>
      </c>
      <c r="T4">
        <v>57.664999999999999</v>
      </c>
      <c r="U4">
        <v>-32768</v>
      </c>
      <c r="V4">
        <v>32767</v>
      </c>
      <c r="W4">
        <f t="shared" si="0"/>
        <v>10.484000000000002</v>
      </c>
      <c r="X4">
        <f t="shared" si="1"/>
        <v>17.792000000000009</v>
      </c>
      <c r="Y4">
        <f t="shared" si="2"/>
        <v>20.973999999999997</v>
      </c>
      <c r="Z4">
        <f t="shared" si="3"/>
        <v>5.7640000000000029</v>
      </c>
      <c r="AA4">
        <f t="shared" si="5"/>
        <v>3044.5710857828276</v>
      </c>
      <c r="AB4">
        <f t="shared" si="6"/>
        <v>56.457201146696192</v>
      </c>
      <c r="AC4">
        <f t="shared" si="7"/>
        <v>69.741996050629623</v>
      </c>
      <c r="AD4">
        <f t="shared" si="8"/>
        <v>-236.15533613643893</v>
      </c>
    </row>
    <row r="5" spans="1:30" x14ac:dyDescent="0.25">
      <c r="A5">
        <v>4</v>
      </c>
      <c r="B5" t="s">
        <v>22</v>
      </c>
      <c r="C5">
        <v>3.4849999999999999</v>
      </c>
      <c r="D5">
        <v>61.72</v>
      </c>
      <c r="E5">
        <v>-32768</v>
      </c>
      <c r="F5">
        <v>32767</v>
      </c>
      <c r="G5">
        <v>3.4670000000000001</v>
      </c>
      <c r="H5">
        <v>69.028000000000006</v>
      </c>
      <c r="I5">
        <v>-32768</v>
      </c>
      <c r="J5">
        <v>32767</v>
      </c>
      <c r="K5">
        <v>1.6479999999999999</v>
      </c>
      <c r="L5">
        <v>72.209999999999994</v>
      </c>
      <c r="M5">
        <v>-32768</v>
      </c>
      <c r="N5">
        <v>32767</v>
      </c>
      <c r="O5">
        <v>2.8</v>
      </c>
      <c r="P5">
        <v>57</v>
      </c>
      <c r="Q5">
        <v>-32768</v>
      </c>
      <c r="R5">
        <v>32767</v>
      </c>
      <c r="S5">
        <v>2.8</v>
      </c>
      <c r="T5">
        <v>51.235999999999997</v>
      </c>
      <c r="U5">
        <v>-32768</v>
      </c>
      <c r="V5">
        <v>32767</v>
      </c>
      <c r="W5">
        <f t="shared" si="0"/>
        <v>-11.397999999999996</v>
      </c>
      <c r="X5">
        <f t="shared" si="1"/>
        <v>-6.1049999999999898</v>
      </c>
      <c r="Y5">
        <f t="shared" si="2"/>
        <v>2.5360000000000014</v>
      </c>
      <c r="Z5">
        <f t="shared" si="3"/>
        <v>-22.356999999999992</v>
      </c>
      <c r="AA5">
        <f t="shared" si="5"/>
        <v>-3518.7162567486312</v>
      </c>
      <c r="AB5">
        <f t="shared" si="6"/>
        <v>-153.68543238537421</v>
      </c>
      <c r="AC5">
        <f t="shared" si="7"/>
        <v>-79.47622284807872</v>
      </c>
      <c r="AD5">
        <f t="shared" si="8"/>
        <v>428.10979354655848</v>
      </c>
    </row>
    <row r="6" spans="1:30" x14ac:dyDescent="0.25">
      <c r="A6">
        <v>5</v>
      </c>
      <c r="B6" t="s">
        <v>22</v>
      </c>
      <c r="C6">
        <v>3.4849999999999999</v>
      </c>
      <c r="D6">
        <v>60.216999999999999</v>
      </c>
      <c r="E6">
        <v>-32768</v>
      </c>
      <c r="F6">
        <v>32767</v>
      </c>
      <c r="G6">
        <v>3.4670000000000001</v>
      </c>
      <c r="H6">
        <v>65.510000000000005</v>
      </c>
      <c r="I6">
        <v>-32768</v>
      </c>
      <c r="J6">
        <v>32767</v>
      </c>
      <c r="K6">
        <v>1.6479999999999999</v>
      </c>
      <c r="L6">
        <v>74.150999999999996</v>
      </c>
      <c r="M6">
        <v>-32768</v>
      </c>
      <c r="N6">
        <v>32767</v>
      </c>
      <c r="O6">
        <v>2.8</v>
      </c>
      <c r="P6">
        <v>49.258000000000003</v>
      </c>
      <c r="Q6">
        <v>-32768</v>
      </c>
      <c r="R6">
        <v>32767</v>
      </c>
      <c r="S6">
        <v>2.8</v>
      </c>
      <c r="T6">
        <v>71.614999999999995</v>
      </c>
      <c r="U6">
        <v>-32768</v>
      </c>
      <c r="V6">
        <v>32767</v>
      </c>
      <c r="W6">
        <f t="shared" si="0"/>
        <v>-8.4140000000000015</v>
      </c>
      <c r="X6">
        <f t="shared" si="1"/>
        <v>13.070000000000007</v>
      </c>
      <c r="Y6">
        <f t="shared" si="2"/>
        <v>11.795000000000002</v>
      </c>
      <c r="Z6">
        <f t="shared" si="3"/>
        <v>-11.741999999999997</v>
      </c>
      <c r="AA6">
        <f t="shared" si="5"/>
        <v>-2623.6952609477976</v>
      </c>
      <c r="AB6">
        <f t="shared" si="6"/>
        <v>14.933431822578649</v>
      </c>
      <c r="AC6">
        <f t="shared" si="7"/>
        <v>-4.5433945162021079</v>
      </c>
      <c r="AD6">
        <f t="shared" si="8"/>
        <v>177.36571077620832</v>
      </c>
    </row>
    <row r="7" spans="1:30" x14ac:dyDescent="0.25">
      <c r="A7">
        <v>6</v>
      </c>
      <c r="B7" t="s">
        <v>22</v>
      </c>
      <c r="C7">
        <v>3.4849999999999999</v>
      </c>
      <c r="D7">
        <v>54.823999999999998</v>
      </c>
      <c r="E7">
        <v>-32768</v>
      </c>
      <c r="F7">
        <v>32767</v>
      </c>
      <c r="G7">
        <v>3.4670000000000001</v>
      </c>
      <c r="H7">
        <v>76.308000000000007</v>
      </c>
      <c r="I7">
        <v>-32768</v>
      </c>
      <c r="J7">
        <v>32767</v>
      </c>
      <c r="K7">
        <v>1.6479999999999999</v>
      </c>
      <c r="L7">
        <v>75.033000000000001</v>
      </c>
      <c r="M7">
        <v>-32768</v>
      </c>
      <c r="N7">
        <v>32767</v>
      </c>
      <c r="O7">
        <v>2.8</v>
      </c>
      <c r="P7">
        <v>51.496000000000002</v>
      </c>
      <c r="Q7">
        <v>-32768</v>
      </c>
      <c r="R7">
        <v>32767</v>
      </c>
      <c r="S7">
        <v>2.8</v>
      </c>
      <c r="T7">
        <v>63.238</v>
      </c>
      <c r="U7">
        <v>-32768</v>
      </c>
      <c r="V7">
        <v>32767</v>
      </c>
      <c r="W7">
        <f t="shared" si="0"/>
        <v>10.747</v>
      </c>
      <c r="X7">
        <f t="shared" si="1"/>
        <v>31.005999999999993</v>
      </c>
      <c r="Y7">
        <f t="shared" si="2"/>
        <v>7.2409999999999997</v>
      </c>
      <c r="Z7">
        <f t="shared" si="3"/>
        <v>-0.78200000000000358</v>
      </c>
      <c r="AA7">
        <f t="shared" si="5"/>
        <v>3123.4553089381957</v>
      </c>
      <c r="AB7">
        <f t="shared" si="6"/>
        <v>172.65692326632524</v>
      </c>
      <c r="AC7">
        <f t="shared" si="7"/>
        <v>-41.398789291379359</v>
      </c>
      <c r="AD7">
        <f t="shared" si="8"/>
        <v>-81.527849955118725</v>
      </c>
    </row>
    <row r="8" spans="1:30" x14ac:dyDescent="0.25">
      <c r="A8">
        <v>7</v>
      </c>
      <c r="B8" t="s">
        <v>22</v>
      </c>
      <c r="C8">
        <v>3.4849999999999999</v>
      </c>
      <c r="D8">
        <v>63.061</v>
      </c>
      <c r="E8">
        <v>-32768</v>
      </c>
      <c r="F8">
        <v>32767</v>
      </c>
      <c r="G8">
        <v>3.4670000000000001</v>
      </c>
      <c r="H8">
        <v>83.32</v>
      </c>
      <c r="I8">
        <v>-32768</v>
      </c>
      <c r="J8">
        <v>32767</v>
      </c>
      <c r="K8">
        <v>1.6479999999999999</v>
      </c>
      <c r="L8">
        <v>59.555</v>
      </c>
      <c r="M8">
        <v>-32768</v>
      </c>
      <c r="N8">
        <v>32767</v>
      </c>
      <c r="O8">
        <v>2.8</v>
      </c>
      <c r="P8">
        <v>51.531999999999996</v>
      </c>
      <c r="Q8">
        <v>-32768</v>
      </c>
      <c r="R8">
        <v>32767</v>
      </c>
      <c r="S8">
        <v>2.8</v>
      </c>
      <c r="T8">
        <v>52.314</v>
      </c>
      <c r="U8">
        <v>-32768</v>
      </c>
      <c r="V8">
        <v>32767</v>
      </c>
      <c r="W8">
        <f t="shared" si="0"/>
        <v>7.267000000000003</v>
      </c>
      <c r="X8">
        <f t="shared" si="1"/>
        <v>14.657999999999994</v>
      </c>
      <c r="Y8">
        <f t="shared" si="2"/>
        <v>-1.2689999999999984</v>
      </c>
      <c r="Z8">
        <f t="shared" si="3"/>
        <v>-1.8419999999999987</v>
      </c>
      <c r="AA8">
        <f t="shared" si="5"/>
        <v>2079.6640671865521</v>
      </c>
      <c r="AB8">
        <f t="shared" si="6"/>
        <v>28.897799820608739</v>
      </c>
      <c r="AC8">
        <f t="shared" si="7"/>
        <v>-110.26998154802368</v>
      </c>
      <c r="AD8">
        <f t="shared" si="8"/>
        <v>-56.488874190957631</v>
      </c>
    </row>
    <row r="9" spans="1:30" x14ac:dyDescent="0.25">
      <c r="A9">
        <v>8</v>
      </c>
      <c r="B9" t="s">
        <v>22</v>
      </c>
      <c r="C9">
        <v>3.4849999999999999</v>
      </c>
      <c r="D9">
        <v>63.551000000000002</v>
      </c>
      <c r="E9">
        <v>-32768</v>
      </c>
      <c r="F9">
        <v>32767</v>
      </c>
      <c r="G9">
        <v>3.4670000000000001</v>
      </c>
      <c r="H9">
        <v>70.941999999999993</v>
      </c>
      <c r="I9">
        <v>-32768</v>
      </c>
      <c r="J9">
        <v>32767</v>
      </c>
      <c r="K9">
        <v>1.6479999999999999</v>
      </c>
      <c r="L9">
        <v>55.015000000000001</v>
      </c>
      <c r="M9">
        <v>-32768</v>
      </c>
      <c r="N9">
        <v>32767</v>
      </c>
      <c r="O9">
        <v>2.8</v>
      </c>
      <c r="P9">
        <v>54.442</v>
      </c>
      <c r="Q9">
        <v>-32768</v>
      </c>
      <c r="R9">
        <v>32767</v>
      </c>
      <c r="S9">
        <v>2.8</v>
      </c>
      <c r="T9">
        <v>56.283999999999999</v>
      </c>
      <c r="U9">
        <v>-32768</v>
      </c>
      <c r="V9">
        <v>32767</v>
      </c>
      <c r="W9">
        <f t="shared" si="0"/>
        <v>7.661999999999999</v>
      </c>
      <c r="X9">
        <f t="shared" si="1"/>
        <v>12.888999999999996</v>
      </c>
      <c r="Y9">
        <f t="shared" si="2"/>
        <v>21.301999999999992</v>
      </c>
      <c r="Z9">
        <f t="shared" si="3"/>
        <v>10.149000000000001</v>
      </c>
      <c r="AA9">
        <f t="shared" si="5"/>
        <v>2198.1403719256027</v>
      </c>
      <c r="AB9">
        <f t="shared" si="6"/>
        <v>13.341775268646893</v>
      </c>
      <c r="AC9">
        <f t="shared" si="7"/>
        <v>72.396490887313419</v>
      </c>
      <c r="AD9">
        <f t="shared" si="8"/>
        <v>-339.73638210421899</v>
      </c>
    </row>
    <row r="10" spans="1:30" x14ac:dyDescent="0.25">
      <c r="A10">
        <v>9</v>
      </c>
      <c r="B10" t="s">
        <v>22</v>
      </c>
      <c r="C10">
        <v>3.4849999999999999</v>
      </c>
      <c r="D10">
        <v>63.948</v>
      </c>
      <c r="E10">
        <v>-32768</v>
      </c>
      <c r="F10">
        <v>32767</v>
      </c>
      <c r="G10">
        <v>3.4670000000000001</v>
      </c>
      <c r="H10">
        <v>69.174999999999997</v>
      </c>
      <c r="I10">
        <v>-32768</v>
      </c>
      <c r="J10">
        <v>32767</v>
      </c>
      <c r="K10">
        <v>1.6479999999999999</v>
      </c>
      <c r="L10">
        <v>77.587999999999994</v>
      </c>
      <c r="M10">
        <v>-32768</v>
      </c>
      <c r="N10">
        <v>32767</v>
      </c>
      <c r="O10">
        <v>2.8</v>
      </c>
      <c r="P10">
        <v>66.435000000000002</v>
      </c>
      <c r="Q10">
        <v>-32768</v>
      </c>
      <c r="R10">
        <v>32767</v>
      </c>
      <c r="S10">
        <v>2.8</v>
      </c>
      <c r="T10">
        <v>56.286000000000001</v>
      </c>
      <c r="U10">
        <v>-32768</v>
      </c>
      <c r="V10">
        <v>32767</v>
      </c>
      <c r="W10">
        <f t="shared" si="0"/>
        <v>1.0760000000000005</v>
      </c>
      <c r="X10">
        <f t="shared" si="1"/>
        <v>12.984000000000009</v>
      </c>
      <c r="Y10">
        <f t="shared" si="2"/>
        <v>-9.1999999999998749E-2</v>
      </c>
      <c r="Z10">
        <f t="shared" si="3"/>
        <v>0.26000000000000512</v>
      </c>
      <c r="AA10">
        <f t="shared" si="5"/>
        <v>222.73545290941658</v>
      </c>
      <c r="AB10">
        <f t="shared" si="6"/>
        <v>14.177175117395665</v>
      </c>
      <c r="AC10">
        <f t="shared" si="7"/>
        <v>-100.74455342980156</v>
      </c>
      <c r="AD10">
        <f t="shared" si="8"/>
        <v>-106.14163556479438</v>
      </c>
    </row>
    <row r="11" spans="1:30" x14ac:dyDescent="0.25">
      <c r="A11">
        <v>10</v>
      </c>
      <c r="B11" t="s">
        <v>22</v>
      </c>
      <c r="C11">
        <v>3.4849999999999999</v>
      </c>
      <c r="D11">
        <v>58.87</v>
      </c>
      <c r="E11">
        <v>-32768</v>
      </c>
      <c r="F11">
        <v>32767</v>
      </c>
      <c r="G11">
        <v>3.4670000000000001</v>
      </c>
      <c r="H11">
        <v>70.778000000000006</v>
      </c>
      <c r="I11">
        <v>-32768</v>
      </c>
      <c r="J11">
        <v>32767</v>
      </c>
      <c r="K11">
        <v>1.6479999999999999</v>
      </c>
      <c r="L11">
        <v>57.701999999999998</v>
      </c>
      <c r="M11">
        <v>-32768</v>
      </c>
      <c r="N11">
        <v>32767</v>
      </c>
      <c r="O11">
        <v>2.8</v>
      </c>
      <c r="P11">
        <v>58.054000000000002</v>
      </c>
      <c r="Q11">
        <v>-32768</v>
      </c>
      <c r="R11">
        <v>32767</v>
      </c>
      <c r="S11">
        <v>2.8</v>
      </c>
      <c r="T11">
        <v>57.793999999999997</v>
      </c>
      <c r="U11">
        <v>-32768</v>
      </c>
      <c r="V11">
        <v>32767</v>
      </c>
      <c r="W11">
        <f t="shared" si="0"/>
        <v>6.2890000000000015</v>
      </c>
      <c r="X11">
        <f t="shared" si="1"/>
        <v>30.298000000000002</v>
      </c>
      <c r="Y11">
        <f t="shared" si="2"/>
        <v>11.103000000000002</v>
      </c>
      <c r="Z11">
        <f t="shared" si="3"/>
        <v>-4.384999999999998</v>
      </c>
      <c r="AA11">
        <f t="shared" si="5"/>
        <v>1786.3227354528999</v>
      </c>
      <c r="AB11">
        <f t="shared" si="6"/>
        <v>166.43099597249321</v>
      </c>
      <c r="AC11">
        <f t="shared" si="7"/>
        <v>-10.143731183839934</v>
      </c>
      <c r="AD11">
        <f t="shared" si="8"/>
        <v>3.581045967780041</v>
      </c>
    </row>
    <row r="12" spans="1:30" x14ac:dyDescent="0.25">
      <c r="A12">
        <v>11</v>
      </c>
      <c r="B12" t="s">
        <v>22</v>
      </c>
      <c r="C12">
        <v>3.4849999999999999</v>
      </c>
      <c r="D12">
        <v>58.774000000000001</v>
      </c>
      <c r="E12">
        <v>-32768</v>
      </c>
      <c r="F12">
        <v>32767</v>
      </c>
      <c r="G12">
        <v>3.4670000000000001</v>
      </c>
      <c r="H12">
        <v>82.783000000000001</v>
      </c>
      <c r="I12">
        <v>-32768</v>
      </c>
      <c r="J12">
        <v>32767</v>
      </c>
      <c r="K12">
        <v>1.6479999999999999</v>
      </c>
      <c r="L12">
        <v>63.588000000000001</v>
      </c>
      <c r="M12">
        <v>-32768</v>
      </c>
      <c r="N12">
        <v>32767</v>
      </c>
      <c r="O12">
        <v>2.8</v>
      </c>
      <c r="P12">
        <v>48.1</v>
      </c>
      <c r="Q12">
        <v>-32768</v>
      </c>
      <c r="R12">
        <v>32767</v>
      </c>
      <c r="S12">
        <v>2.8</v>
      </c>
      <c r="T12">
        <v>52.484999999999999</v>
      </c>
      <c r="U12">
        <v>-32768</v>
      </c>
      <c r="V12">
        <v>32767</v>
      </c>
      <c r="W12">
        <f t="shared" si="0"/>
        <v>-0.51200000000000045</v>
      </c>
      <c r="X12">
        <f t="shared" si="1"/>
        <v>8.3129999999999953</v>
      </c>
      <c r="Y12">
        <f t="shared" si="2"/>
        <v>-1.8629999999999995</v>
      </c>
      <c r="Z12">
        <f t="shared" si="3"/>
        <v>-1.2040000000000006</v>
      </c>
      <c r="AA12">
        <f t="shared" si="5"/>
        <v>-253.56928614277075</v>
      </c>
      <c r="AB12">
        <f t="shared" si="6"/>
        <v>-26.898116393183223</v>
      </c>
      <c r="AC12">
        <f t="shared" si="7"/>
        <v>-115.07720695348161</v>
      </c>
      <c r="AD12">
        <f t="shared" si="8"/>
        <v>-71.559502999952727</v>
      </c>
    </row>
    <row r="13" spans="1:30" x14ac:dyDescent="0.25">
      <c r="A13">
        <v>12</v>
      </c>
      <c r="B13" t="s">
        <v>22</v>
      </c>
      <c r="C13">
        <v>3.4849999999999999</v>
      </c>
      <c r="D13">
        <v>60.579000000000001</v>
      </c>
      <c r="E13">
        <v>-32768</v>
      </c>
      <c r="F13">
        <v>32767</v>
      </c>
      <c r="G13">
        <v>3.4670000000000001</v>
      </c>
      <c r="H13">
        <v>69.403999999999996</v>
      </c>
      <c r="I13">
        <v>-32768</v>
      </c>
      <c r="J13">
        <v>32767</v>
      </c>
      <c r="K13">
        <v>1.6479999999999999</v>
      </c>
      <c r="L13">
        <v>59.228000000000002</v>
      </c>
      <c r="M13">
        <v>-32768</v>
      </c>
      <c r="N13">
        <v>32767</v>
      </c>
      <c r="O13">
        <v>2.8</v>
      </c>
      <c r="P13">
        <v>59.887</v>
      </c>
      <c r="Q13">
        <v>-32768</v>
      </c>
      <c r="R13">
        <v>32767</v>
      </c>
      <c r="S13">
        <v>2.8</v>
      </c>
      <c r="T13">
        <v>61.091000000000001</v>
      </c>
      <c r="U13">
        <v>-32768</v>
      </c>
      <c r="V13">
        <v>32767</v>
      </c>
      <c r="W13">
        <f t="shared" si="0"/>
        <v>5.7999999999992724E-2</v>
      </c>
      <c r="X13">
        <f t="shared" si="1"/>
        <v>10.066999999999993</v>
      </c>
      <c r="Y13">
        <f t="shared" si="2"/>
        <v>-2.2620000000000005</v>
      </c>
      <c r="Z13">
        <f t="shared" si="3"/>
        <v>-4.4350000000000023</v>
      </c>
      <c r="AA13">
        <f t="shared" si="5"/>
        <v>-82.603479304141445</v>
      </c>
      <c r="AB13">
        <f t="shared" si="6"/>
        <v>-11.47399708049749</v>
      </c>
      <c r="AC13">
        <f t="shared" si="7"/>
        <v>-118.30630280664272</v>
      </c>
      <c r="AD13">
        <f t="shared" si="8"/>
        <v>4.7621297302405763</v>
      </c>
    </row>
    <row r="14" spans="1:30" x14ac:dyDescent="0.25">
      <c r="A14">
        <v>13</v>
      </c>
      <c r="B14" t="s">
        <v>22</v>
      </c>
      <c r="C14">
        <v>3.4849999999999999</v>
      </c>
      <c r="D14">
        <v>66.418999999999997</v>
      </c>
      <c r="E14">
        <v>-32768</v>
      </c>
      <c r="F14">
        <v>32767</v>
      </c>
      <c r="G14">
        <v>3.4670000000000001</v>
      </c>
      <c r="H14">
        <v>76.427999999999997</v>
      </c>
      <c r="I14">
        <v>-32768</v>
      </c>
      <c r="J14">
        <v>32767</v>
      </c>
      <c r="K14">
        <v>1.6479999999999999</v>
      </c>
      <c r="L14">
        <v>64.099000000000004</v>
      </c>
      <c r="M14">
        <v>-32768</v>
      </c>
      <c r="N14">
        <v>32767</v>
      </c>
      <c r="O14">
        <v>2.8</v>
      </c>
      <c r="P14">
        <v>61.926000000000002</v>
      </c>
      <c r="Q14">
        <v>-32768</v>
      </c>
      <c r="R14">
        <v>32767</v>
      </c>
      <c r="S14">
        <v>2.8</v>
      </c>
      <c r="T14">
        <v>66.361000000000004</v>
      </c>
      <c r="U14">
        <v>-32768</v>
      </c>
      <c r="V14">
        <v>32767</v>
      </c>
      <c r="W14">
        <f t="shared" si="0"/>
        <v>-1.1009999999999991</v>
      </c>
      <c r="X14">
        <f t="shared" si="1"/>
        <v>17.768999999999991</v>
      </c>
      <c r="Y14">
        <f t="shared" si="2"/>
        <v>17.438999999999993</v>
      </c>
      <c r="Z14">
        <f t="shared" si="3"/>
        <v>11.155999999999992</v>
      </c>
      <c r="AA14">
        <f t="shared" si="5"/>
        <v>-430.23395320935612</v>
      </c>
      <c r="AB14">
        <f t="shared" si="6"/>
        <v>56.254946446472673</v>
      </c>
      <c r="AC14">
        <f t="shared" si="7"/>
        <v>41.133339807710939</v>
      </c>
      <c r="AD14">
        <f t="shared" si="8"/>
        <v>-363.52340908017192</v>
      </c>
    </row>
    <row r="15" spans="1:30" x14ac:dyDescent="0.25">
      <c r="A15">
        <v>14</v>
      </c>
      <c r="B15" t="s">
        <v>22</v>
      </c>
      <c r="C15">
        <v>3.4849999999999999</v>
      </c>
      <c r="D15">
        <v>53.581000000000003</v>
      </c>
      <c r="E15">
        <v>-32768</v>
      </c>
      <c r="F15">
        <v>32767</v>
      </c>
      <c r="G15">
        <v>3.4670000000000001</v>
      </c>
      <c r="H15">
        <v>72.450999999999993</v>
      </c>
      <c r="I15">
        <v>-32768</v>
      </c>
      <c r="J15">
        <v>32767</v>
      </c>
      <c r="K15">
        <v>1.6479999999999999</v>
      </c>
      <c r="L15">
        <v>72.120999999999995</v>
      </c>
      <c r="M15">
        <v>-32768</v>
      </c>
      <c r="N15">
        <v>32767</v>
      </c>
      <c r="O15">
        <v>2.8</v>
      </c>
      <c r="P15">
        <v>65.837999999999994</v>
      </c>
      <c r="Q15">
        <v>-32768</v>
      </c>
      <c r="R15">
        <v>32767</v>
      </c>
      <c r="S15">
        <v>2.8</v>
      </c>
      <c r="T15">
        <v>54.682000000000002</v>
      </c>
      <c r="U15">
        <v>-32768</v>
      </c>
      <c r="V15">
        <v>32767</v>
      </c>
      <c r="W15">
        <f t="shared" si="0"/>
        <v>7.9430000000000049</v>
      </c>
      <c r="X15">
        <f t="shared" si="1"/>
        <v>17.216999999999999</v>
      </c>
      <c r="Y15">
        <f t="shared" si="2"/>
        <v>25.073999999999998</v>
      </c>
      <c r="Z15">
        <f t="shared" si="3"/>
        <v>19.097000000000008</v>
      </c>
      <c r="AA15">
        <f t="shared" si="5"/>
        <v>2282.4235152969295</v>
      </c>
      <c r="AB15">
        <f t="shared" si="6"/>
        <v>51.400833641112108</v>
      </c>
      <c r="AC15">
        <f t="shared" si="7"/>
        <v>102.92318150917743</v>
      </c>
      <c r="AD15">
        <f t="shared" si="8"/>
        <v>-551.10313223413846</v>
      </c>
    </row>
    <row r="16" spans="1:30" x14ac:dyDescent="0.25">
      <c r="A16">
        <v>15</v>
      </c>
      <c r="B16" t="s">
        <v>22</v>
      </c>
      <c r="C16">
        <v>3.4849999999999999</v>
      </c>
      <c r="D16">
        <v>61.523000000000003</v>
      </c>
      <c r="E16">
        <v>-32768</v>
      </c>
      <c r="F16">
        <v>32767</v>
      </c>
      <c r="G16">
        <v>3.4670000000000001</v>
      </c>
      <c r="H16">
        <v>70.796999999999997</v>
      </c>
      <c r="I16">
        <v>-32768</v>
      </c>
      <c r="J16">
        <v>32767</v>
      </c>
      <c r="K16">
        <v>1.6479999999999999</v>
      </c>
      <c r="L16">
        <v>78.653999999999996</v>
      </c>
      <c r="M16">
        <v>-32768</v>
      </c>
      <c r="N16">
        <v>32767</v>
      </c>
      <c r="O16">
        <v>2.8</v>
      </c>
      <c r="P16">
        <v>72.677000000000007</v>
      </c>
      <c r="Q16">
        <v>-32768</v>
      </c>
      <c r="R16">
        <v>32767</v>
      </c>
      <c r="S16">
        <v>2.8</v>
      </c>
      <c r="T16">
        <v>53.58</v>
      </c>
      <c r="U16">
        <v>-32768</v>
      </c>
      <c r="V16">
        <v>32767</v>
      </c>
      <c r="W16">
        <f t="shared" si="0"/>
        <v>4.7370000000000019</v>
      </c>
      <c r="X16">
        <f t="shared" si="1"/>
        <v>18.095999999999997</v>
      </c>
      <c r="Y16">
        <f t="shared" si="2"/>
        <v>9.0659999999999954</v>
      </c>
      <c r="Z16">
        <f t="shared" si="3"/>
        <v>-3.5820000000000007</v>
      </c>
      <c r="AA16">
        <f t="shared" si="5"/>
        <v>1320.8158368326265</v>
      </c>
      <c r="AB16">
        <f t="shared" si="6"/>
        <v>59.130480662691788</v>
      </c>
      <c r="AC16">
        <f t="shared" si="7"/>
        <v>-26.629115276294097</v>
      </c>
      <c r="AD16">
        <f t="shared" si="8"/>
        <v>-15.387159257334471</v>
      </c>
    </row>
    <row r="17" spans="1:30" x14ac:dyDescent="0.25">
      <c r="A17">
        <v>16</v>
      </c>
      <c r="B17" t="s">
        <v>22</v>
      </c>
      <c r="C17">
        <v>3.4849999999999999</v>
      </c>
      <c r="D17">
        <v>64.414000000000001</v>
      </c>
      <c r="E17">
        <v>-32768</v>
      </c>
      <c r="F17">
        <v>32767</v>
      </c>
      <c r="G17">
        <v>3.4670000000000001</v>
      </c>
      <c r="H17">
        <v>77.772999999999996</v>
      </c>
      <c r="I17">
        <v>-32768</v>
      </c>
      <c r="J17">
        <v>32767</v>
      </c>
      <c r="K17">
        <v>1.6479999999999999</v>
      </c>
      <c r="L17">
        <v>68.742999999999995</v>
      </c>
      <c r="M17">
        <v>-32768</v>
      </c>
      <c r="N17">
        <v>32767</v>
      </c>
      <c r="O17">
        <v>2.8</v>
      </c>
      <c r="P17">
        <v>56.094999999999999</v>
      </c>
      <c r="Q17">
        <v>-32768</v>
      </c>
      <c r="R17">
        <v>32767</v>
      </c>
      <c r="S17">
        <v>2.8</v>
      </c>
      <c r="T17">
        <v>59.677</v>
      </c>
      <c r="U17">
        <v>-32768</v>
      </c>
      <c r="V17">
        <v>32767</v>
      </c>
      <c r="W17">
        <f t="shared" si="0"/>
        <v>2.7419999999999973</v>
      </c>
      <c r="X17">
        <f t="shared" si="1"/>
        <v>24.509000000000007</v>
      </c>
      <c r="Y17">
        <f t="shared" si="2"/>
        <v>1.1820000000000022</v>
      </c>
      <c r="Z17">
        <f t="shared" si="3"/>
        <v>9.884999999999998</v>
      </c>
      <c r="AA17">
        <f t="shared" si="5"/>
        <v>722.43551289741526</v>
      </c>
      <c r="AB17">
        <f t="shared" si="6"/>
        <v>115.52436729453552</v>
      </c>
      <c r="AC17">
        <f t="shared" si="7"/>
        <v>-90.434107021462538</v>
      </c>
      <c r="AD17">
        <f t="shared" si="8"/>
        <v>-333.50025983842778</v>
      </c>
    </row>
    <row r="18" spans="1:30" x14ac:dyDescent="0.25">
      <c r="A18">
        <v>17</v>
      </c>
      <c r="B18" t="s">
        <v>22</v>
      </c>
      <c r="C18">
        <v>3.4849999999999999</v>
      </c>
      <c r="D18">
        <v>59.912999999999997</v>
      </c>
      <c r="E18">
        <v>-32768</v>
      </c>
      <c r="F18">
        <v>32767</v>
      </c>
      <c r="G18">
        <v>3.4670000000000001</v>
      </c>
      <c r="H18">
        <v>81.680000000000007</v>
      </c>
      <c r="I18">
        <v>-32768</v>
      </c>
      <c r="J18">
        <v>32767</v>
      </c>
      <c r="K18">
        <v>1.6479999999999999</v>
      </c>
      <c r="L18">
        <v>58.353000000000002</v>
      </c>
      <c r="M18">
        <v>-32768</v>
      </c>
      <c r="N18">
        <v>32767</v>
      </c>
      <c r="O18">
        <v>2.8</v>
      </c>
      <c r="P18">
        <v>67.055999999999997</v>
      </c>
      <c r="Q18">
        <v>-32768</v>
      </c>
      <c r="R18">
        <v>32767</v>
      </c>
      <c r="S18">
        <v>2.8</v>
      </c>
      <c r="T18">
        <v>57.170999999999999</v>
      </c>
      <c r="U18">
        <v>-32768</v>
      </c>
      <c r="V18">
        <v>32767</v>
      </c>
      <c r="W18">
        <f t="shared" si="0"/>
        <v>11.571999999999996</v>
      </c>
      <c r="X18">
        <f t="shared" si="1"/>
        <v>28.666999999999994</v>
      </c>
      <c r="Y18">
        <f t="shared" si="2"/>
        <v>10.052</v>
      </c>
      <c r="Z18">
        <f t="shared" si="3"/>
        <v>2.8109999999999999</v>
      </c>
      <c r="AA18">
        <f t="shared" si="5"/>
        <v>3370.9058188362137</v>
      </c>
      <c r="AB18">
        <f t="shared" si="6"/>
        <v>152.08849962187142</v>
      </c>
      <c r="AC18">
        <f t="shared" si="7"/>
        <v>-18.649444822116472</v>
      </c>
      <c r="AD18">
        <f t="shared" si="8"/>
        <v>-166.40052912552562</v>
      </c>
    </row>
    <row r="19" spans="1:30" x14ac:dyDescent="0.25">
      <c r="A19">
        <v>18</v>
      </c>
      <c r="B19" t="s">
        <v>22</v>
      </c>
      <c r="C19">
        <v>3.4849999999999999</v>
      </c>
      <c r="D19">
        <v>61.91</v>
      </c>
      <c r="E19">
        <v>-32768</v>
      </c>
      <c r="F19">
        <v>32767</v>
      </c>
      <c r="G19">
        <v>3.4670000000000001</v>
      </c>
      <c r="H19">
        <v>79.004999999999995</v>
      </c>
      <c r="I19">
        <v>-32768</v>
      </c>
      <c r="J19">
        <v>32767</v>
      </c>
      <c r="K19">
        <v>1.6479999999999999</v>
      </c>
      <c r="L19">
        <v>60.39</v>
      </c>
      <c r="M19">
        <v>-32768</v>
      </c>
      <c r="N19">
        <v>32767</v>
      </c>
      <c r="O19">
        <v>2.8</v>
      </c>
      <c r="P19">
        <v>53.149000000000001</v>
      </c>
      <c r="Q19">
        <v>-32768</v>
      </c>
      <c r="R19">
        <v>32767</v>
      </c>
      <c r="S19">
        <v>2.8</v>
      </c>
      <c r="T19">
        <v>50.338000000000001</v>
      </c>
      <c r="U19">
        <v>-32768</v>
      </c>
      <c r="V19">
        <v>32767</v>
      </c>
      <c r="W19">
        <f t="shared" si="0"/>
        <v>9.6469999999999985</v>
      </c>
      <c r="X19">
        <f t="shared" si="1"/>
        <v>16.452000000000005</v>
      </c>
      <c r="Y19">
        <f t="shared" si="2"/>
        <v>7.8719999999999928</v>
      </c>
      <c r="Z19">
        <f t="shared" si="3"/>
        <v>-8.8740000000000023</v>
      </c>
      <c r="AA19">
        <f t="shared" si="5"/>
        <v>2793.5212957408362</v>
      </c>
      <c r="AB19">
        <f t="shared" si="6"/>
        <v>44.673666438030871</v>
      </c>
      <c r="AC19">
        <f t="shared" si="7"/>
        <v>-36.292123919588285</v>
      </c>
      <c r="AD19">
        <f t="shared" si="8"/>
        <v>109.61874616147793</v>
      </c>
    </row>
    <row r="20" spans="1:30" x14ac:dyDescent="0.25">
      <c r="A20">
        <v>19</v>
      </c>
      <c r="B20" t="s">
        <v>22</v>
      </c>
      <c r="C20">
        <v>3.4849999999999999</v>
      </c>
      <c r="D20">
        <v>66.363</v>
      </c>
      <c r="E20">
        <v>-32768</v>
      </c>
      <c r="F20">
        <v>32767</v>
      </c>
      <c r="G20">
        <v>3.4670000000000001</v>
      </c>
      <c r="H20">
        <v>73.168000000000006</v>
      </c>
      <c r="I20">
        <v>-32768</v>
      </c>
      <c r="J20">
        <v>32767</v>
      </c>
      <c r="K20">
        <v>1.6479999999999999</v>
      </c>
      <c r="L20">
        <v>64.587999999999994</v>
      </c>
      <c r="M20">
        <v>-32768</v>
      </c>
      <c r="N20">
        <v>32767</v>
      </c>
      <c r="O20">
        <v>2.8</v>
      </c>
      <c r="P20">
        <v>47.841999999999999</v>
      </c>
      <c r="Q20">
        <v>-32768</v>
      </c>
      <c r="R20">
        <v>32767</v>
      </c>
      <c r="S20">
        <v>2.8</v>
      </c>
      <c r="T20">
        <v>56.716000000000001</v>
      </c>
      <c r="U20">
        <v>-32768</v>
      </c>
      <c r="V20">
        <v>32767</v>
      </c>
      <c r="W20">
        <f t="shared" si="0"/>
        <v>17.04</v>
      </c>
      <c r="X20">
        <f t="shared" si="1"/>
        <v>33.375999999999998</v>
      </c>
      <c r="Y20">
        <f t="shared" si="2"/>
        <v>23.012999999999998</v>
      </c>
      <c r="Z20">
        <f t="shared" si="3"/>
        <v>4.0260000000000034</v>
      </c>
      <c r="AA20">
        <f t="shared" si="5"/>
        <v>5010.977804439085</v>
      </c>
      <c r="AB20">
        <f t="shared" si="6"/>
        <v>193.4979510719497</v>
      </c>
      <c r="AC20">
        <f t="shared" si="7"/>
        <v>86.243566087209871</v>
      </c>
      <c r="AD20">
        <f t="shared" si="8"/>
        <v>-195.10086455331427</v>
      </c>
    </row>
    <row r="21" spans="1:30" x14ac:dyDescent="0.25">
      <c r="A21">
        <v>20</v>
      </c>
      <c r="B21" t="s">
        <v>22</v>
      </c>
      <c r="C21">
        <v>3.4849999999999999</v>
      </c>
      <c r="D21">
        <v>66.037999999999997</v>
      </c>
      <c r="E21">
        <v>-32768</v>
      </c>
      <c r="F21">
        <v>32767</v>
      </c>
      <c r="G21">
        <v>3.4670000000000001</v>
      </c>
      <c r="H21">
        <v>82.373999999999995</v>
      </c>
      <c r="I21">
        <v>-32768</v>
      </c>
      <c r="J21">
        <v>32767</v>
      </c>
      <c r="K21">
        <v>1.6479999999999999</v>
      </c>
      <c r="L21">
        <v>72.010999999999996</v>
      </c>
      <c r="M21">
        <v>-32768</v>
      </c>
      <c r="N21">
        <v>32767</v>
      </c>
      <c r="O21">
        <v>2.8</v>
      </c>
      <c r="P21">
        <v>53.024000000000001</v>
      </c>
      <c r="Q21">
        <v>-32768</v>
      </c>
      <c r="R21">
        <v>32767</v>
      </c>
      <c r="S21">
        <v>2.8</v>
      </c>
      <c r="T21">
        <v>48.997999999999998</v>
      </c>
      <c r="U21">
        <v>-32768</v>
      </c>
      <c r="V21">
        <v>32767</v>
      </c>
      <c r="W21">
        <f t="shared" si="0"/>
        <v>7.5049999999999955</v>
      </c>
      <c r="X21">
        <f t="shared" si="1"/>
        <v>12.584999999999994</v>
      </c>
      <c r="Y21">
        <f t="shared" si="2"/>
        <v>7.9949999999999974</v>
      </c>
      <c r="Z21">
        <f t="shared" si="3"/>
        <v>0.86199999999999477</v>
      </c>
      <c r="AA21">
        <f t="shared" si="5"/>
        <v>2151.0497900419782</v>
      </c>
      <c r="AB21">
        <f t="shared" si="6"/>
        <v>10.668495752651168</v>
      </c>
      <c r="AC21">
        <f t="shared" si="7"/>
        <v>-35.296688355831812</v>
      </c>
      <c r="AD21">
        <f t="shared" si="8"/>
        <v>-120.36188406481776</v>
      </c>
    </row>
    <row r="22" spans="1:30" x14ac:dyDescent="0.25">
      <c r="A22">
        <v>21</v>
      </c>
      <c r="B22" t="s">
        <v>22</v>
      </c>
      <c r="C22">
        <v>3.4849999999999999</v>
      </c>
      <c r="D22">
        <v>61.597999999999999</v>
      </c>
      <c r="E22">
        <v>-32768</v>
      </c>
      <c r="F22">
        <v>32767</v>
      </c>
      <c r="G22">
        <v>3.4670000000000001</v>
      </c>
      <c r="H22">
        <v>66.677999999999997</v>
      </c>
      <c r="I22">
        <v>-32768</v>
      </c>
      <c r="J22">
        <v>32767</v>
      </c>
      <c r="K22">
        <v>1.6479999999999999</v>
      </c>
      <c r="L22">
        <v>62.088000000000001</v>
      </c>
      <c r="M22">
        <v>-32768</v>
      </c>
      <c r="N22">
        <v>32767</v>
      </c>
      <c r="O22">
        <v>2.8</v>
      </c>
      <c r="P22">
        <v>54.954999999999998</v>
      </c>
      <c r="Q22">
        <v>-32768</v>
      </c>
      <c r="R22">
        <v>32767</v>
      </c>
      <c r="S22">
        <v>2.8</v>
      </c>
      <c r="T22">
        <v>54.093000000000004</v>
      </c>
      <c r="U22">
        <v>-32768</v>
      </c>
      <c r="V22">
        <v>32767</v>
      </c>
      <c r="W22">
        <f t="shared" si="0"/>
        <v>8.2540000000000049</v>
      </c>
      <c r="X22">
        <f t="shared" si="1"/>
        <v>19.119999999999997</v>
      </c>
      <c r="Y22">
        <f t="shared" si="2"/>
        <v>12.58400000000001</v>
      </c>
      <c r="Z22">
        <f t="shared" si="3"/>
        <v>8.7340000000000018</v>
      </c>
      <c r="AA22">
        <f t="shared" si="5"/>
        <v>2375.7048590281825</v>
      </c>
      <c r="AB22">
        <f t="shared" si="6"/>
        <v>68.135211663940481</v>
      </c>
      <c r="AC22">
        <f t="shared" si="7"/>
        <v>1.8419604415526476</v>
      </c>
      <c r="AD22">
        <f t="shared" si="8"/>
        <v>-306.3117116265887</v>
      </c>
    </row>
    <row r="23" spans="1:30" x14ac:dyDescent="0.25">
      <c r="A23">
        <v>22</v>
      </c>
      <c r="B23" t="s">
        <v>22</v>
      </c>
      <c r="C23">
        <v>3.4849999999999999</v>
      </c>
      <c r="D23">
        <v>61.475000000000001</v>
      </c>
      <c r="E23">
        <v>-32768</v>
      </c>
      <c r="F23">
        <v>32767</v>
      </c>
      <c r="G23">
        <v>3.4670000000000001</v>
      </c>
      <c r="H23">
        <v>72.340999999999994</v>
      </c>
      <c r="I23">
        <v>-32768</v>
      </c>
      <c r="J23">
        <v>32767</v>
      </c>
      <c r="K23">
        <v>1.6479999999999999</v>
      </c>
      <c r="L23">
        <v>65.805000000000007</v>
      </c>
      <c r="M23">
        <v>-32768</v>
      </c>
      <c r="N23">
        <v>32767</v>
      </c>
      <c r="O23">
        <v>2.8</v>
      </c>
      <c r="P23">
        <v>61.954999999999998</v>
      </c>
      <c r="Q23">
        <v>-32768</v>
      </c>
      <c r="R23">
        <v>32767</v>
      </c>
      <c r="S23">
        <v>2.8</v>
      </c>
      <c r="T23">
        <v>53.220999999999997</v>
      </c>
      <c r="U23">
        <v>-32768</v>
      </c>
      <c r="V23">
        <v>32767</v>
      </c>
      <c r="W23">
        <f t="shared" si="0"/>
        <v>5.4810000000000016</v>
      </c>
      <c r="X23">
        <f t="shared" si="1"/>
        <v>21.078999999999994</v>
      </c>
      <c r="Y23">
        <f t="shared" si="2"/>
        <v>25.135999999999996</v>
      </c>
      <c r="Z23">
        <f t="shared" si="3"/>
        <v>3.5429999999999993</v>
      </c>
      <c r="AA23">
        <f t="shared" si="5"/>
        <v>1543.9712057588399</v>
      </c>
      <c r="AB23">
        <f t="shared" si="6"/>
        <v>85.362035913399637</v>
      </c>
      <c r="AC23">
        <f t="shared" si="7"/>
        <v>103.42494577708716</v>
      </c>
      <c r="AD23">
        <f t="shared" si="8"/>
        <v>-183.69159540794635</v>
      </c>
    </row>
    <row r="24" spans="1:30" x14ac:dyDescent="0.25">
      <c r="A24">
        <v>23</v>
      </c>
      <c r="B24" t="s">
        <v>22</v>
      </c>
      <c r="C24">
        <v>3.4849999999999999</v>
      </c>
      <c r="D24">
        <v>55.871000000000002</v>
      </c>
      <c r="E24">
        <v>-32768</v>
      </c>
      <c r="F24">
        <v>32767</v>
      </c>
      <c r="G24">
        <v>3.4670000000000001</v>
      </c>
      <c r="H24">
        <v>71.468999999999994</v>
      </c>
      <c r="I24">
        <v>-32768</v>
      </c>
      <c r="J24">
        <v>32767</v>
      </c>
      <c r="K24">
        <v>1.6479999999999999</v>
      </c>
      <c r="L24">
        <v>75.525999999999996</v>
      </c>
      <c r="M24">
        <v>-32768</v>
      </c>
      <c r="N24">
        <v>32767</v>
      </c>
      <c r="O24">
        <v>2.8</v>
      </c>
      <c r="P24">
        <v>53.933</v>
      </c>
      <c r="Q24">
        <v>-32768</v>
      </c>
      <c r="R24">
        <v>32767</v>
      </c>
      <c r="S24">
        <v>2.8</v>
      </c>
      <c r="T24">
        <v>50.39</v>
      </c>
      <c r="U24">
        <v>-32768</v>
      </c>
      <c r="V24">
        <v>32767</v>
      </c>
      <c r="W24">
        <f t="shared" si="0"/>
        <v>-2.1850000000000023</v>
      </c>
      <c r="X24">
        <f t="shared" si="1"/>
        <v>11.934999999999995</v>
      </c>
      <c r="Y24">
        <f t="shared" si="2"/>
        <v>8.2269999999999968</v>
      </c>
      <c r="Z24">
        <f t="shared" si="3"/>
        <v>-14.664000000000001</v>
      </c>
      <c r="AA24">
        <f t="shared" si="5"/>
        <v>-755.36892621475431</v>
      </c>
      <c r="AB24">
        <f t="shared" si="6"/>
        <v>4.952602050686675</v>
      </c>
      <c r="AC24">
        <f t="shared" si="7"/>
        <v>-33.419118837201793</v>
      </c>
      <c r="AD24">
        <f t="shared" si="8"/>
        <v>246.38824585439622</v>
      </c>
    </row>
    <row r="25" spans="1:30" x14ac:dyDescent="0.25">
      <c r="A25">
        <v>24</v>
      </c>
      <c r="B25" t="s">
        <v>22</v>
      </c>
      <c r="C25">
        <v>3.4849999999999999</v>
      </c>
      <c r="D25">
        <v>59.881999999999998</v>
      </c>
      <c r="E25">
        <v>-32768</v>
      </c>
      <c r="F25">
        <v>32767</v>
      </c>
      <c r="G25">
        <v>3.4670000000000001</v>
      </c>
      <c r="H25">
        <v>74.001999999999995</v>
      </c>
      <c r="I25">
        <v>-32768</v>
      </c>
      <c r="J25">
        <v>32767</v>
      </c>
      <c r="K25">
        <v>1.6479999999999999</v>
      </c>
      <c r="L25">
        <v>70.293999999999997</v>
      </c>
      <c r="M25">
        <v>-32768</v>
      </c>
      <c r="N25">
        <v>32767</v>
      </c>
      <c r="O25">
        <v>2.8</v>
      </c>
      <c r="P25">
        <v>47.402999999999999</v>
      </c>
      <c r="Q25">
        <v>-32768</v>
      </c>
      <c r="R25">
        <v>32767</v>
      </c>
      <c r="S25">
        <v>2.8</v>
      </c>
      <c r="T25">
        <v>62.067</v>
      </c>
      <c r="U25">
        <v>-32768</v>
      </c>
      <c r="V25">
        <v>32767</v>
      </c>
      <c r="W25">
        <f t="shared" si="0"/>
        <v>5.0249999999999915</v>
      </c>
      <c r="X25">
        <f t="shared" si="1"/>
        <v>10.032999999999987</v>
      </c>
      <c r="Y25">
        <f t="shared" si="2"/>
        <v>10.176999999999992</v>
      </c>
      <c r="Z25">
        <f t="shared" si="3"/>
        <v>-3.1040000000000063</v>
      </c>
      <c r="AA25">
        <f t="shared" si="5"/>
        <v>1407.198560287932</v>
      </c>
      <c r="AB25">
        <f t="shared" si="6"/>
        <v>-11.772982289523378</v>
      </c>
      <c r="AC25">
        <f t="shared" si="7"/>
        <v>-17.637823314233973</v>
      </c>
      <c r="AD25">
        <f t="shared" si="8"/>
        <v>-26.678320026456088</v>
      </c>
    </row>
    <row r="26" spans="1:30" x14ac:dyDescent="0.25">
      <c r="A26">
        <v>25</v>
      </c>
      <c r="B26" t="s">
        <v>22</v>
      </c>
      <c r="C26">
        <v>3.4849999999999999</v>
      </c>
      <c r="D26">
        <v>70.204999999999998</v>
      </c>
      <c r="E26">
        <v>-32768</v>
      </c>
      <c r="F26">
        <v>32767</v>
      </c>
      <c r="G26">
        <v>3.4670000000000001</v>
      </c>
      <c r="H26">
        <v>75.212999999999994</v>
      </c>
      <c r="I26">
        <v>-32768</v>
      </c>
      <c r="J26">
        <v>32767</v>
      </c>
      <c r="K26">
        <v>1.6479999999999999</v>
      </c>
      <c r="L26">
        <v>75.356999999999999</v>
      </c>
      <c r="M26">
        <v>-32768</v>
      </c>
      <c r="N26">
        <v>32767</v>
      </c>
      <c r="O26">
        <v>2.8</v>
      </c>
      <c r="P26">
        <v>62.076000000000001</v>
      </c>
      <c r="Q26">
        <v>-32768</v>
      </c>
      <c r="R26">
        <v>32767</v>
      </c>
      <c r="S26">
        <v>2.8</v>
      </c>
      <c r="T26">
        <v>65.180000000000007</v>
      </c>
      <c r="U26">
        <v>-32768</v>
      </c>
      <c r="V26">
        <v>32767</v>
      </c>
      <c r="W26">
        <f t="shared" si="0"/>
        <v>5.3620000000000019</v>
      </c>
      <c r="X26">
        <f t="shared" si="1"/>
        <v>21.863999999999997</v>
      </c>
      <c r="Y26">
        <f t="shared" si="2"/>
        <v>0.54500000000000171</v>
      </c>
      <c r="Z26">
        <f t="shared" si="3"/>
        <v>-9.607999999999997</v>
      </c>
      <c r="AA26">
        <f t="shared" si="5"/>
        <v>1508.2783443311259</v>
      </c>
      <c r="AB26">
        <f t="shared" si="6"/>
        <v>92.265076768849113</v>
      </c>
      <c r="AC26">
        <f t="shared" si="7"/>
        <v>-95.589330225632054</v>
      </c>
      <c r="AD26">
        <f t="shared" si="8"/>
        <v>126.95705579439698</v>
      </c>
    </row>
    <row r="27" spans="1:30" x14ac:dyDescent="0.25">
      <c r="A27">
        <v>26</v>
      </c>
      <c r="B27" t="s">
        <v>22</v>
      </c>
      <c r="C27">
        <v>3.4849999999999999</v>
      </c>
      <c r="D27">
        <v>65.563000000000002</v>
      </c>
      <c r="E27">
        <v>-32768</v>
      </c>
      <c r="F27">
        <v>32767</v>
      </c>
      <c r="G27">
        <v>3.4670000000000001</v>
      </c>
      <c r="H27">
        <v>82.064999999999998</v>
      </c>
      <c r="I27">
        <v>-32768</v>
      </c>
      <c r="J27">
        <v>32767</v>
      </c>
      <c r="K27">
        <v>1.6479999999999999</v>
      </c>
      <c r="L27">
        <v>60.746000000000002</v>
      </c>
      <c r="M27">
        <v>-32768</v>
      </c>
      <c r="N27">
        <v>32767</v>
      </c>
      <c r="O27">
        <v>2.8</v>
      </c>
      <c r="P27">
        <v>50.593000000000004</v>
      </c>
      <c r="Q27">
        <v>-32768</v>
      </c>
      <c r="R27">
        <v>32767</v>
      </c>
      <c r="S27">
        <v>2.8</v>
      </c>
      <c r="T27">
        <v>60.201000000000001</v>
      </c>
      <c r="U27">
        <v>-32768</v>
      </c>
      <c r="V27">
        <v>32767</v>
      </c>
      <c r="W27">
        <f t="shared" si="0"/>
        <v>18.403000000000006</v>
      </c>
      <c r="X27">
        <f t="shared" si="1"/>
        <v>28.873999999999995</v>
      </c>
      <c r="Y27">
        <f t="shared" si="2"/>
        <v>13.508000000000003</v>
      </c>
      <c r="Z27">
        <f t="shared" si="3"/>
        <v>16.099999999999994</v>
      </c>
      <c r="AA27">
        <f t="shared" si="5"/>
        <v>5419.7960407918144</v>
      </c>
      <c r="AB27">
        <f t="shared" si="6"/>
        <v>153.90879192388167</v>
      </c>
      <c r="AC27">
        <f t="shared" si="7"/>
        <v>9.3198666278204314</v>
      </c>
      <c r="AD27">
        <f t="shared" si="8"/>
        <v>-480.30897151225969</v>
      </c>
    </row>
    <row r="28" spans="1:30" x14ac:dyDescent="0.25">
      <c r="A28">
        <v>27</v>
      </c>
      <c r="B28" t="s">
        <v>22</v>
      </c>
      <c r="C28">
        <v>3.4849999999999999</v>
      </c>
      <c r="D28">
        <v>67.671000000000006</v>
      </c>
      <c r="E28">
        <v>-32768</v>
      </c>
      <c r="F28">
        <v>32767</v>
      </c>
      <c r="G28">
        <v>3.4670000000000001</v>
      </c>
      <c r="H28">
        <v>78.141999999999996</v>
      </c>
      <c r="I28">
        <v>-32768</v>
      </c>
      <c r="J28">
        <v>32767</v>
      </c>
      <c r="K28">
        <v>1.6479999999999999</v>
      </c>
      <c r="L28">
        <v>62.776000000000003</v>
      </c>
      <c r="M28">
        <v>-32768</v>
      </c>
      <c r="N28">
        <v>32767</v>
      </c>
      <c r="O28">
        <v>2.8</v>
      </c>
      <c r="P28">
        <v>65.367999999999995</v>
      </c>
      <c r="Q28">
        <v>-32768</v>
      </c>
      <c r="R28">
        <v>32767</v>
      </c>
      <c r="S28">
        <v>2.8</v>
      </c>
      <c r="T28">
        <v>49.268000000000001</v>
      </c>
      <c r="U28">
        <v>-32768</v>
      </c>
      <c r="V28">
        <v>32767</v>
      </c>
      <c r="W28">
        <f t="shared" si="0"/>
        <v>-9.0539999999999949</v>
      </c>
      <c r="X28">
        <f t="shared" si="1"/>
        <v>3.0370000000000061</v>
      </c>
      <c r="Y28">
        <f t="shared" si="2"/>
        <v>12.197000000000003</v>
      </c>
      <c r="Z28">
        <f t="shared" si="3"/>
        <v>2.597999999999999</v>
      </c>
      <c r="AA28">
        <f t="shared" si="5"/>
        <v>-2815.656868626259</v>
      </c>
      <c r="AB28">
        <f t="shared" si="6"/>
        <v>-73.293585887898089</v>
      </c>
      <c r="AC28">
        <f t="shared" si="7"/>
        <v>-1.2900197468518033</v>
      </c>
      <c r="AD28">
        <f t="shared" si="8"/>
        <v>-161.36911229744416</v>
      </c>
    </row>
    <row r="29" spans="1:30" x14ac:dyDescent="0.25">
      <c r="A29">
        <v>28</v>
      </c>
      <c r="B29" t="s">
        <v>22</v>
      </c>
      <c r="C29">
        <v>3.4849999999999999</v>
      </c>
      <c r="D29">
        <v>52.264000000000003</v>
      </c>
      <c r="E29">
        <v>-32768</v>
      </c>
      <c r="F29">
        <v>32767</v>
      </c>
      <c r="G29">
        <v>3.4670000000000001</v>
      </c>
      <c r="H29">
        <v>64.355000000000004</v>
      </c>
      <c r="I29">
        <v>-32768</v>
      </c>
      <c r="J29">
        <v>32767</v>
      </c>
      <c r="K29">
        <v>1.6479999999999999</v>
      </c>
      <c r="L29">
        <v>73.515000000000001</v>
      </c>
      <c r="M29">
        <v>-32768</v>
      </c>
      <c r="N29">
        <v>32767</v>
      </c>
      <c r="O29">
        <v>2.8</v>
      </c>
      <c r="P29">
        <v>63.915999999999997</v>
      </c>
      <c r="Q29">
        <v>-32768</v>
      </c>
      <c r="R29">
        <v>32767</v>
      </c>
      <c r="S29">
        <v>2.8</v>
      </c>
      <c r="T29">
        <v>61.317999999999998</v>
      </c>
      <c r="U29">
        <v>-32768</v>
      </c>
      <c r="V29">
        <v>32767</v>
      </c>
      <c r="W29">
        <f t="shared" si="0"/>
        <v>-2.9750000000000014</v>
      </c>
      <c r="X29">
        <f t="shared" si="1"/>
        <v>20.439</v>
      </c>
      <c r="Y29">
        <f t="shared" si="2"/>
        <v>23.57</v>
      </c>
      <c r="Z29">
        <f t="shared" si="3"/>
        <v>-3.4690000000000012</v>
      </c>
      <c r="AA29">
        <f t="shared" si="5"/>
        <v>-992.32153569285731</v>
      </c>
      <c r="AB29">
        <f t="shared" si="6"/>
        <v>79.734079037619253</v>
      </c>
      <c r="AC29">
        <f t="shared" si="7"/>
        <v>90.751351526334545</v>
      </c>
      <c r="AD29">
        <f t="shared" si="8"/>
        <v>-18.05640856049504</v>
      </c>
    </row>
    <row r="30" spans="1:30" x14ac:dyDescent="0.25">
      <c r="A30">
        <v>29</v>
      </c>
      <c r="B30" t="s">
        <v>22</v>
      </c>
      <c r="C30">
        <v>3.4849999999999999</v>
      </c>
      <c r="D30">
        <v>54.844999999999999</v>
      </c>
      <c r="E30">
        <v>-32768</v>
      </c>
      <c r="F30">
        <v>32767</v>
      </c>
      <c r="G30">
        <v>3.4670000000000001</v>
      </c>
      <c r="H30">
        <v>78.259</v>
      </c>
      <c r="I30">
        <v>-32768</v>
      </c>
      <c r="J30">
        <v>32767</v>
      </c>
      <c r="K30">
        <v>1.6479999999999999</v>
      </c>
      <c r="L30">
        <v>81.39</v>
      </c>
      <c r="M30">
        <v>-32768</v>
      </c>
      <c r="N30">
        <v>32767</v>
      </c>
      <c r="O30">
        <v>2.8</v>
      </c>
      <c r="P30">
        <v>54.350999999999999</v>
      </c>
      <c r="Q30">
        <v>-32768</v>
      </c>
      <c r="R30">
        <v>32767</v>
      </c>
      <c r="S30">
        <v>2.8</v>
      </c>
      <c r="T30">
        <v>57.82</v>
      </c>
      <c r="U30">
        <v>-32768</v>
      </c>
      <c r="V30">
        <v>32767</v>
      </c>
      <c r="W30">
        <f t="shared" si="0"/>
        <v>-9.9099999999999966</v>
      </c>
      <c r="X30">
        <f t="shared" si="1"/>
        <v>-9.4450000000000003</v>
      </c>
      <c r="Y30">
        <f t="shared" si="2"/>
        <v>-1.9000000000005457E-2</v>
      </c>
      <c r="Z30">
        <f t="shared" si="3"/>
        <v>-25.548999999999999</v>
      </c>
      <c r="AA30">
        <f t="shared" si="5"/>
        <v>-3072.4055188962038</v>
      </c>
      <c r="AB30">
        <f t="shared" si="6"/>
        <v>-183.05633233085345</v>
      </c>
      <c r="AC30">
        <f t="shared" si="7"/>
        <v>-100.1537664691982</v>
      </c>
      <c r="AD30">
        <f t="shared" si="8"/>
        <v>503.51018094203272</v>
      </c>
    </row>
    <row r="31" spans="1:30" x14ac:dyDescent="0.25">
      <c r="A31">
        <v>30</v>
      </c>
      <c r="B31" t="s">
        <v>22</v>
      </c>
      <c r="C31">
        <v>3.4849999999999999</v>
      </c>
      <c r="D31">
        <v>62.962000000000003</v>
      </c>
      <c r="E31">
        <v>-32768</v>
      </c>
      <c r="F31">
        <v>32767</v>
      </c>
      <c r="G31">
        <v>3.4670000000000001</v>
      </c>
      <c r="H31">
        <v>63.427</v>
      </c>
      <c r="I31">
        <v>-32768</v>
      </c>
      <c r="J31">
        <v>32767</v>
      </c>
      <c r="K31">
        <v>1.6479999999999999</v>
      </c>
      <c r="L31">
        <v>72.852999999999994</v>
      </c>
      <c r="M31">
        <v>-32768</v>
      </c>
      <c r="N31">
        <v>32767</v>
      </c>
      <c r="O31">
        <v>2.8</v>
      </c>
      <c r="P31">
        <v>47.323</v>
      </c>
      <c r="Q31">
        <v>-32768</v>
      </c>
      <c r="R31">
        <v>32767</v>
      </c>
      <c r="S31">
        <v>2.8</v>
      </c>
      <c r="T31">
        <v>72.872</v>
      </c>
      <c r="U31">
        <v>-32768</v>
      </c>
      <c r="V31">
        <v>32767</v>
      </c>
      <c r="W31">
        <f t="shared" si="0"/>
        <v>4.4470000000000027</v>
      </c>
      <c r="X31">
        <f t="shared" si="1"/>
        <v>36.393999999999998</v>
      </c>
      <c r="Y31">
        <f t="shared" si="2"/>
        <v>12.079000000000001</v>
      </c>
      <c r="Z31">
        <f t="shared" si="3"/>
        <v>10.931999999999995</v>
      </c>
      <c r="AA31">
        <f t="shared" si="5"/>
        <v>1233.8332333533231</v>
      </c>
      <c r="AB31">
        <f t="shared" si="6"/>
        <v>220.03728521430182</v>
      </c>
      <c r="AC31">
        <f t="shared" si="7"/>
        <v>-2.2449904502929519</v>
      </c>
      <c r="AD31">
        <f t="shared" si="8"/>
        <v>-358.23215382434921</v>
      </c>
    </row>
    <row r="32" spans="1:30" x14ac:dyDescent="0.25">
      <c r="A32">
        <v>31</v>
      </c>
      <c r="B32" t="s">
        <v>22</v>
      </c>
      <c r="C32">
        <v>3.4849999999999999</v>
      </c>
      <c r="D32">
        <v>59.85</v>
      </c>
      <c r="E32">
        <v>-32768</v>
      </c>
      <c r="F32">
        <v>32767</v>
      </c>
      <c r="G32">
        <v>3.4670000000000001</v>
      </c>
      <c r="H32">
        <v>91.796999999999997</v>
      </c>
      <c r="I32">
        <v>-32768</v>
      </c>
      <c r="J32">
        <v>32767</v>
      </c>
      <c r="K32">
        <v>1.6479999999999999</v>
      </c>
      <c r="L32">
        <v>67.481999999999999</v>
      </c>
      <c r="M32">
        <v>-32768</v>
      </c>
      <c r="N32">
        <v>32767</v>
      </c>
      <c r="O32">
        <v>2.8</v>
      </c>
      <c r="P32">
        <v>66.334999999999994</v>
      </c>
      <c r="Q32">
        <v>-32768</v>
      </c>
      <c r="R32">
        <v>32767</v>
      </c>
      <c r="S32">
        <v>2.8</v>
      </c>
      <c r="T32">
        <v>55.402999999999999</v>
      </c>
      <c r="U32">
        <v>-32768</v>
      </c>
      <c r="V32">
        <v>32767</v>
      </c>
      <c r="W32">
        <f t="shared" si="0"/>
        <v>3.5419999999999945</v>
      </c>
      <c r="X32">
        <f t="shared" si="1"/>
        <v>22.993000000000002</v>
      </c>
      <c r="Y32">
        <f t="shared" si="2"/>
        <v>18.377000000000002</v>
      </c>
      <c r="Z32">
        <f t="shared" si="3"/>
        <v>3.3249999999999957</v>
      </c>
      <c r="AA32">
        <f t="shared" si="5"/>
        <v>962.38752249549361</v>
      </c>
      <c r="AB32">
        <f t="shared" si="6"/>
        <v>102.19314444503058</v>
      </c>
      <c r="AC32">
        <f t="shared" si="7"/>
        <v>48.724547602861705</v>
      </c>
      <c r="AD32">
        <f t="shared" si="8"/>
        <v>-178.54207020361878</v>
      </c>
    </row>
    <row r="33" spans="1:30" x14ac:dyDescent="0.25">
      <c r="A33">
        <v>32</v>
      </c>
      <c r="B33" t="s">
        <v>22</v>
      </c>
      <c r="C33">
        <v>3.4849999999999999</v>
      </c>
      <c r="D33">
        <v>60.686999999999998</v>
      </c>
      <c r="E33">
        <v>-32768</v>
      </c>
      <c r="F33">
        <v>32767</v>
      </c>
      <c r="G33">
        <v>3.4670000000000001</v>
      </c>
      <c r="H33">
        <v>80.138000000000005</v>
      </c>
      <c r="I33">
        <v>-32768</v>
      </c>
      <c r="J33">
        <v>32767</v>
      </c>
      <c r="K33">
        <v>1.6479999999999999</v>
      </c>
      <c r="L33">
        <v>75.522000000000006</v>
      </c>
      <c r="M33">
        <v>-32768</v>
      </c>
      <c r="N33">
        <v>32767</v>
      </c>
      <c r="O33">
        <v>2.8</v>
      </c>
      <c r="P33">
        <v>60.47</v>
      </c>
      <c r="Q33">
        <v>-32768</v>
      </c>
      <c r="R33">
        <v>32767</v>
      </c>
      <c r="S33">
        <v>2.8</v>
      </c>
      <c r="T33">
        <v>57.145000000000003</v>
      </c>
      <c r="U33">
        <v>-32768</v>
      </c>
      <c r="V33">
        <v>32767</v>
      </c>
      <c r="W33">
        <f t="shared" si="0"/>
        <v>1.1589999999999989</v>
      </c>
      <c r="X33">
        <f t="shared" si="1"/>
        <v>21.903000000000006</v>
      </c>
      <c r="Y33">
        <f t="shared" si="2"/>
        <v>3.9369999999999976</v>
      </c>
      <c r="Z33">
        <f t="shared" si="3"/>
        <v>-4.0820000000000007</v>
      </c>
      <c r="AA33">
        <f t="shared" si="5"/>
        <v>247.63047390521683</v>
      </c>
      <c r="AB33">
        <f t="shared" si="6"/>
        <v>92.608030390967059</v>
      </c>
      <c r="AC33">
        <f t="shared" si="7"/>
        <v>-68.137968987731071</v>
      </c>
      <c r="AD33">
        <f t="shared" si="8"/>
        <v>-3.5763216327301262</v>
      </c>
    </row>
    <row r="34" spans="1:30" x14ac:dyDescent="0.25">
      <c r="A34">
        <v>33</v>
      </c>
      <c r="B34" t="s">
        <v>22</v>
      </c>
      <c r="C34">
        <v>3.4849999999999999</v>
      </c>
      <c r="D34">
        <v>62.064</v>
      </c>
      <c r="E34">
        <v>-32768</v>
      </c>
      <c r="F34">
        <v>32767</v>
      </c>
      <c r="G34">
        <v>3.4670000000000001</v>
      </c>
      <c r="H34">
        <v>82.808000000000007</v>
      </c>
      <c r="I34">
        <v>-32768</v>
      </c>
      <c r="J34">
        <v>32767</v>
      </c>
      <c r="K34">
        <v>1.6479999999999999</v>
      </c>
      <c r="L34">
        <v>64.841999999999999</v>
      </c>
      <c r="M34">
        <v>-32768</v>
      </c>
      <c r="N34">
        <v>32767</v>
      </c>
      <c r="O34">
        <v>2.8</v>
      </c>
      <c r="P34">
        <v>56.823</v>
      </c>
      <c r="Q34">
        <v>-32768</v>
      </c>
      <c r="R34">
        <v>32767</v>
      </c>
      <c r="S34">
        <v>2.8</v>
      </c>
      <c r="T34">
        <v>60.905000000000001</v>
      </c>
      <c r="U34">
        <v>-32768</v>
      </c>
      <c r="V34">
        <v>32767</v>
      </c>
      <c r="W34">
        <f t="shared" si="0"/>
        <v>5.6580000000000013</v>
      </c>
      <c r="X34">
        <f t="shared" si="1"/>
        <v>30.322000000000003</v>
      </c>
      <c r="Y34">
        <f t="shared" si="2"/>
        <v>11.623999999999995</v>
      </c>
      <c r="Z34">
        <f t="shared" si="3"/>
        <v>-1.6510000000000034</v>
      </c>
      <c r="AA34">
        <f t="shared" si="5"/>
        <v>1597.0605878824149</v>
      </c>
      <c r="AB34">
        <f t="shared" si="6"/>
        <v>166.64204435533497</v>
      </c>
      <c r="AC34">
        <f t="shared" si="7"/>
        <v>-5.9272927389854955</v>
      </c>
      <c r="AD34">
        <f t="shared" si="8"/>
        <v>-61.000614163556378</v>
      </c>
    </row>
    <row r="35" spans="1:30" x14ac:dyDescent="0.25">
      <c r="A35">
        <v>34</v>
      </c>
      <c r="B35" t="s">
        <v>22</v>
      </c>
      <c r="C35">
        <v>3.4849999999999999</v>
      </c>
      <c r="D35">
        <v>61.03</v>
      </c>
      <c r="E35">
        <v>-32768</v>
      </c>
      <c r="F35">
        <v>32767</v>
      </c>
      <c r="G35">
        <v>3.4670000000000001</v>
      </c>
      <c r="H35">
        <v>85.694000000000003</v>
      </c>
      <c r="I35">
        <v>-32768</v>
      </c>
      <c r="J35">
        <v>32767</v>
      </c>
      <c r="K35">
        <v>1.6479999999999999</v>
      </c>
      <c r="L35">
        <v>66.995999999999995</v>
      </c>
      <c r="M35">
        <v>-32768</v>
      </c>
      <c r="N35">
        <v>32767</v>
      </c>
      <c r="O35">
        <v>2.8</v>
      </c>
      <c r="P35">
        <v>53.720999999999997</v>
      </c>
      <c r="Q35">
        <v>-32768</v>
      </c>
      <c r="R35">
        <v>32767</v>
      </c>
      <c r="S35">
        <v>2.8</v>
      </c>
      <c r="T35">
        <v>55.372</v>
      </c>
      <c r="U35">
        <v>-32768</v>
      </c>
      <c r="V35">
        <v>32767</v>
      </c>
      <c r="W35">
        <f t="shared" si="0"/>
        <v>-2.2639999999999958</v>
      </c>
      <c r="X35">
        <f t="shared" si="1"/>
        <v>18.646000000000001</v>
      </c>
      <c r="Y35">
        <f t="shared" si="2"/>
        <v>4.7540000000000049</v>
      </c>
      <c r="Z35">
        <f t="shared" si="3"/>
        <v>12.290000000000006</v>
      </c>
      <c r="AA35">
        <f t="shared" si="5"/>
        <v>-779.06418716256269</v>
      </c>
      <c r="AB35">
        <f t="shared" si="6"/>
        <v>63.967006102815638</v>
      </c>
      <c r="AC35">
        <f t="shared" si="7"/>
        <v>-61.526010812210629</v>
      </c>
      <c r="AD35">
        <f t="shared" si="8"/>
        <v>-390.31038881277482</v>
      </c>
    </row>
    <row r="36" spans="1:30" x14ac:dyDescent="0.25">
      <c r="A36">
        <v>35</v>
      </c>
      <c r="B36" t="s">
        <v>22</v>
      </c>
      <c r="C36">
        <v>3.4849999999999999</v>
      </c>
      <c r="D36">
        <v>58.188000000000002</v>
      </c>
      <c r="E36">
        <v>-32768</v>
      </c>
      <c r="F36">
        <v>32767</v>
      </c>
      <c r="G36">
        <v>3.4670000000000001</v>
      </c>
      <c r="H36">
        <v>79.097999999999999</v>
      </c>
      <c r="I36">
        <v>-32768</v>
      </c>
      <c r="J36">
        <v>32767</v>
      </c>
      <c r="K36">
        <v>1.6479999999999999</v>
      </c>
      <c r="L36">
        <v>65.206000000000003</v>
      </c>
      <c r="M36">
        <v>-32768</v>
      </c>
      <c r="N36">
        <v>32767</v>
      </c>
      <c r="O36">
        <v>2.8</v>
      </c>
      <c r="P36">
        <v>72.742000000000004</v>
      </c>
      <c r="Q36">
        <v>-32768</v>
      </c>
      <c r="R36">
        <v>32767</v>
      </c>
      <c r="S36">
        <v>2.8</v>
      </c>
      <c r="T36">
        <v>60.451999999999998</v>
      </c>
      <c r="U36">
        <v>-32768</v>
      </c>
      <c r="V36">
        <v>32767</v>
      </c>
      <c r="W36">
        <f t="shared" si="0"/>
        <v>8.0730000000000004</v>
      </c>
      <c r="X36">
        <f t="shared" si="1"/>
        <v>19.419000000000004</v>
      </c>
      <c r="Y36">
        <f t="shared" si="2"/>
        <v>-4.4739999999999966</v>
      </c>
      <c r="Z36">
        <f t="shared" si="3"/>
        <v>3.7420000000000044</v>
      </c>
      <c r="AA36">
        <f t="shared" si="5"/>
        <v>2321.4157168566162</v>
      </c>
      <c r="AB36">
        <f t="shared" si="6"/>
        <v>70.764522766844223</v>
      </c>
      <c r="AC36">
        <f t="shared" si="7"/>
        <v>-136.20795701013239</v>
      </c>
      <c r="AD36">
        <f t="shared" si="8"/>
        <v>-188.392308782539</v>
      </c>
    </row>
    <row r="37" spans="1:30" x14ac:dyDescent="0.25">
      <c r="A37">
        <v>36</v>
      </c>
      <c r="B37" t="s">
        <v>22</v>
      </c>
      <c r="C37">
        <v>3.4849999999999999</v>
      </c>
      <c r="D37">
        <v>64.936999999999998</v>
      </c>
      <c r="E37">
        <v>-32768</v>
      </c>
      <c r="F37">
        <v>32767</v>
      </c>
      <c r="G37">
        <v>3.4670000000000001</v>
      </c>
      <c r="H37">
        <v>76.283000000000001</v>
      </c>
      <c r="I37">
        <v>-32768</v>
      </c>
      <c r="J37">
        <v>32767</v>
      </c>
      <c r="K37">
        <v>1.6479999999999999</v>
      </c>
      <c r="L37">
        <v>52.39</v>
      </c>
      <c r="M37">
        <v>-32768</v>
      </c>
      <c r="N37">
        <v>32767</v>
      </c>
      <c r="O37">
        <v>2.8</v>
      </c>
      <c r="P37">
        <v>60.606000000000002</v>
      </c>
      <c r="Q37">
        <v>-32768</v>
      </c>
      <c r="R37">
        <v>32767</v>
      </c>
      <c r="S37">
        <v>2.8</v>
      </c>
      <c r="T37">
        <v>56.863999999999997</v>
      </c>
      <c r="U37">
        <v>-32768</v>
      </c>
      <c r="V37">
        <v>32767</v>
      </c>
      <c r="W37">
        <f t="shared" si="0"/>
        <v>19.227999999999994</v>
      </c>
      <c r="X37">
        <f t="shared" si="1"/>
        <v>20.162999999999997</v>
      </c>
      <c r="Y37">
        <f t="shared" si="2"/>
        <v>17.742999999999995</v>
      </c>
      <c r="Z37">
        <f t="shared" si="3"/>
        <v>10.447999999999993</v>
      </c>
      <c r="AA37">
        <f t="shared" si="5"/>
        <v>5667.2465506898307</v>
      </c>
      <c r="AB37">
        <f t="shared" si="6"/>
        <v>77.307022634938917</v>
      </c>
      <c r="AC37">
        <f t="shared" si="7"/>
        <v>43.593603314881328</v>
      </c>
      <c r="AD37">
        <f t="shared" si="8"/>
        <v>-346.79926300373222</v>
      </c>
    </row>
    <row r="38" spans="1:30" x14ac:dyDescent="0.25">
      <c r="A38">
        <v>37</v>
      </c>
      <c r="B38" t="s">
        <v>22</v>
      </c>
      <c r="C38">
        <v>3.4849999999999999</v>
      </c>
      <c r="D38">
        <v>73.686999999999998</v>
      </c>
      <c r="E38">
        <v>-32768</v>
      </c>
      <c r="F38">
        <v>32767</v>
      </c>
      <c r="G38">
        <v>3.4670000000000001</v>
      </c>
      <c r="H38">
        <v>74.622</v>
      </c>
      <c r="I38">
        <v>-32768</v>
      </c>
      <c r="J38">
        <v>32767</v>
      </c>
      <c r="K38">
        <v>1.6479999999999999</v>
      </c>
      <c r="L38">
        <v>72.201999999999998</v>
      </c>
      <c r="M38">
        <v>-32768</v>
      </c>
      <c r="N38">
        <v>32767</v>
      </c>
      <c r="O38">
        <v>2.8</v>
      </c>
      <c r="P38">
        <v>64.906999999999996</v>
      </c>
      <c r="Q38">
        <v>-32768</v>
      </c>
      <c r="R38">
        <v>32767</v>
      </c>
      <c r="S38">
        <v>2.8</v>
      </c>
      <c r="T38">
        <v>54.459000000000003</v>
      </c>
      <c r="U38">
        <v>-32768</v>
      </c>
      <c r="V38">
        <v>32767</v>
      </c>
      <c r="W38">
        <f t="shared" si="0"/>
        <v>5.6980000000000004</v>
      </c>
      <c r="X38">
        <f t="shared" si="1"/>
        <v>22.615000000000002</v>
      </c>
      <c r="Y38">
        <f t="shared" si="2"/>
        <v>20.952999999999996</v>
      </c>
      <c r="Z38">
        <f t="shared" si="3"/>
        <v>3.4960000000000022</v>
      </c>
      <c r="AA38">
        <f t="shared" si="5"/>
        <v>1609.0581883623188</v>
      </c>
      <c r="AB38">
        <f t="shared" si="6"/>
        <v>98.869132415272759</v>
      </c>
      <c r="AC38">
        <f t="shared" si="7"/>
        <v>69.572043637305342</v>
      </c>
      <c r="AD38">
        <f t="shared" si="8"/>
        <v>-182.58137667123361</v>
      </c>
    </row>
    <row r="39" spans="1:30" x14ac:dyDescent="0.25">
      <c r="A39">
        <v>38</v>
      </c>
      <c r="B39" t="s">
        <v>22</v>
      </c>
      <c r="C39">
        <v>3.4849999999999999</v>
      </c>
      <c r="D39">
        <v>64.472999999999999</v>
      </c>
      <c r="E39">
        <v>-32768</v>
      </c>
      <c r="F39">
        <v>32767</v>
      </c>
      <c r="G39">
        <v>3.4670000000000001</v>
      </c>
      <c r="H39">
        <v>81.39</v>
      </c>
      <c r="I39">
        <v>-32768</v>
      </c>
      <c r="J39">
        <v>32767</v>
      </c>
      <c r="K39">
        <v>1.6479999999999999</v>
      </c>
      <c r="L39">
        <v>79.727999999999994</v>
      </c>
      <c r="M39">
        <v>-32768</v>
      </c>
      <c r="N39">
        <v>32767</v>
      </c>
      <c r="O39">
        <v>2.8</v>
      </c>
      <c r="P39">
        <v>62.271000000000001</v>
      </c>
      <c r="Q39">
        <v>-32768</v>
      </c>
      <c r="R39">
        <v>32767</v>
      </c>
      <c r="S39">
        <v>2.8</v>
      </c>
      <c r="T39">
        <v>58.774999999999999</v>
      </c>
      <c r="U39">
        <v>-32768</v>
      </c>
      <c r="V39">
        <v>32767</v>
      </c>
      <c r="W39">
        <f t="shared" si="0"/>
        <v>-1.7590000000000003</v>
      </c>
      <c r="X39">
        <f t="shared" si="1"/>
        <v>3.4470000000000027</v>
      </c>
      <c r="Y39">
        <f t="shared" si="2"/>
        <v>6.3059999999999974</v>
      </c>
      <c r="Z39">
        <f t="shared" si="3"/>
        <v>-4.6839999999999975</v>
      </c>
      <c r="AA39">
        <f t="shared" si="5"/>
        <v>-627.59448110377662</v>
      </c>
      <c r="AB39">
        <f t="shared" si="6"/>
        <v>-69.688176014351285</v>
      </c>
      <c r="AC39">
        <f t="shared" si="7"/>
        <v>-48.965718170340892</v>
      </c>
      <c r="AD39">
        <f t="shared" si="8"/>
        <v>10.643926867293427</v>
      </c>
    </row>
    <row r="40" spans="1:30" x14ac:dyDescent="0.25">
      <c r="A40">
        <v>39</v>
      </c>
      <c r="B40" t="s">
        <v>22</v>
      </c>
      <c r="C40">
        <v>3.4849999999999999</v>
      </c>
      <c r="D40">
        <v>69.042000000000002</v>
      </c>
      <c r="E40">
        <v>-32768</v>
      </c>
      <c r="F40">
        <v>32767</v>
      </c>
      <c r="G40">
        <v>3.4670000000000001</v>
      </c>
      <c r="H40">
        <v>74.248000000000005</v>
      </c>
      <c r="I40">
        <v>-32768</v>
      </c>
      <c r="J40">
        <v>32767</v>
      </c>
      <c r="K40">
        <v>1.6479999999999999</v>
      </c>
      <c r="L40">
        <v>77.106999999999999</v>
      </c>
      <c r="M40">
        <v>-32768</v>
      </c>
      <c r="N40">
        <v>32767</v>
      </c>
      <c r="O40">
        <v>2.8</v>
      </c>
      <c r="P40">
        <v>66.117000000000004</v>
      </c>
      <c r="Q40">
        <v>-32768</v>
      </c>
      <c r="R40">
        <v>32767</v>
      </c>
      <c r="S40">
        <v>2.8</v>
      </c>
      <c r="T40">
        <v>70.801000000000002</v>
      </c>
      <c r="U40">
        <v>-32768</v>
      </c>
      <c r="V40">
        <v>32767</v>
      </c>
      <c r="W40">
        <f t="shared" si="0"/>
        <v>7.5480000000000018</v>
      </c>
      <c r="X40">
        <f t="shared" si="1"/>
        <v>22.991999999999997</v>
      </c>
      <c r="Y40">
        <f t="shared" si="2"/>
        <v>27.080999999999996</v>
      </c>
      <c r="Z40">
        <f t="shared" si="3"/>
        <v>1.1769999999999996</v>
      </c>
      <c r="AA40">
        <f t="shared" si="5"/>
        <v>2163.947210557877</v>
      </c>
      <c r="AB40">
        <f t="shared" si="6"/>
        <v>102.18435076241212</v>
      </c>
      <c r="AC40">
        <f t="shared" si="7"/>
        <v>119.16577643973972</v>
      </c>
      <c r="AD40">
        <f t="shared" si="8"/>
        <v>-127.80271176831862</v>
      </c>
    </row>
    <row r="41" spans="1:30" x14ac:dyDescent="0.25">
      <c r="A41">
        <v>40</v>
      </c>
      <c r="B41" t="s">
        <v>22</v>
      </c>
      <c r="C41">
        <v>3.4849999999999999</v>
      </c>
      <c r="D41">
        <v>60.386000000000003</v>
      </c>
      <c r="E41">
        <v>-32768</v>
      </c>
      <c r="F41">
        <v>32767</v>
      </c>
      <c r="G41">
        <v>3.4670000000000001</v>
      </c>
      <c r="H41">
        <v>75.83</v>
      </c>
      <c r="I41">
        <v>-32768</v>
      </c>
      <c r="J41">
        <v>32767</v>
      </c>
      <c r="K41">
        <v>1.6479999999999999</v>
      </c>
      <c r="L41">
        <v>79.918999999999997</v>
      </c>
      <c r="M41">
        <v>-32768</v>
      </c>
      <c r="N41">
        <v>32767</v>
      </c>
      <c r="O41">
        <v>2.8</v>
      </c>
      <c r="P41">
        <v>54.015000000000001</v>
      </c>
      <c r="Q41">
        <v>-32768</v>
      </c>
      <c r="R41">
        <v>32767</v>
      </c>
      <c r="S41">
        <v>2.8</v>
      </c>
      <c r="T41">
        <v>52.838000000000001</v>
      </c>
      <c r="U41">
        <v>-32768</v>
      </c>
      <c r="V41">
        <v>32767</v>
      </c>
      <c r="W41">
        <f t="shared" si="0"/>
        <v>11.292999999999999</v>
      </c>
      <c r="X41">
        <f t="shared" si="1"/>
        <v>23.111000000000004</v>
      </c>
      <c r="Y41">
        <f t="shared" si="2"/>
        <v>6.9029999999999987</v>
      </c>
      <c r="Z41">
        <f t="shared" si="3"/>
        <v>1.232999999999997</v>
      </c>
      <c r="AA41">
        <f t="shared" si="5"/>
        <v>3287.2225554888842</v>
      </c>
      <c r="AB41">
        <f t="shared" si="6"/>
        <v>103.2307989940026</v>
      </c>
      <c r="AC41">
        <f t="shared" si="7"/>
        <v>-44.134213848693797</v>
      </c>
      <c r="AD41">
        <f t="shared" si="8"/>
        <v>-129.12552558227424</v>
      </c>
    </row>
    <row r="42" spans="1:30" x14ac:dyDescent="0.25">
      <c r="A42">
        <v>41</v>
      </c>
      <c r="B42" t="s">
        <v>22</v>
      </c>
      <c r="C42">
        <v>3.4849999999999999</v>
      </c>
      <c r="D42">
        <v>60.603000000000002</v>
      </c>
      <c r="E42">
        <v>-32768</v>
      </c>
      <c r="F42">
        <v>32767</v>
      </c>
      <c r="G42">
        <v>3.4670000000000001</v>
      </c>
      <c r="H42">
        <v>72.421000000000006</v>
      </c>
      <c r="I42">
        <v>-32768</v>
      </c>
      <c r="J42">
        <v>32767</v>
      </c>
      <c r="K42">
        <v>1.6479999999999999</v>
      </c>
      <c r="L42">
        <v>56.213000000000001</v>
      </c>
      <c r="M42">
        <v>-32768</v>
      </c>
      <c r="N42">
        <v>32767</v>
      </c>
      <c r="O42">
        <v>2.8</v>
      </c>
      <c r="P42">
        <v>50.542999999999999</v>
      </c>
      <c r="Q42">
        <v>-32768</v>
      </c>
      <c r="R42">
        <v>32767</v>
      </c>
      <c r="S42">
        <v>2.8</v>
      </c>
      <c r="T42">
        <v>49.31</v>
      </c>
      <c r="U42">
        <v>-32768</v>
      </c>
      <c r="V42">
        <v>32767</v>
      </c>
      <c r="W42">
        <f t="shared" si="0"/>
        <v>-4.6589999999999989</v>
      </c>
      <c r="X42">
        <f t="shared" si="1"/>
        <v>20.616999999999997</v>
      </c>
      <c r="Y42">
        <f t="shared" si="2"/>
        <v>14.175999999999995</v>
      </c>
      <c r="Z42">
        <f t="shared" si="3"/>
        <v>0.20100000000000051</v>
      </c>
      <c r="AA42">
        <f t="shared" si="5"/>
        <v>-1497.420515896813</v>
      </c>
      <c r="AB42">
        <f t="shared" si="6"/>
        <v>81.299354543695671</v>
      </c>
      <c r="AC42">
        <f t="shared" si="7"/>
        <v>14.725971965944742</v>
      </c>
      <c r="AD42">
        <f t="shared" si="8"/>
        <v>-104.74795672509096</v>
      </c>
    </row>
    <row r="43" spans="1:30" x14ac:dyDescent="0.25">
      <c r="A43">
        <v>42</v>
      </c>
      <c r="B43" t="s">
        <v>22</v>
      </c>
      <c r="C43">
        <v>3.4849999999999999</v>
      </c>
      <c r="D43">
        <v>52.908000000000001</v>
      </c>
      <c r="E43">
        <v>-32768</v>
      </c>
      <c r="F43">
        <v>32767</v>
      </c>
      <c r="G43">
        <v>3.4670000000000001</v>
      </c>
      <c r="H43">
        <v>78.183999999999997</v>
      </c>
      <c r="I43">
        <v>-32768</v>
      </c>
      <c r="J43">
        <v>32767</v>
      </c>
      <c r="K43">
        <v>1.6479999999999999</v>
      </c>
      <c r="L43">
        <v>71.742999999999995</v>
      </c>
      <c r="M43">
        <v>-32768</v>
      </c>
      <c r="N43">
        <v>32767</v>
      </c>
      <c r="O43">
        <v>2.8</v>
      </c>
      <c r="P43">
        <v>57.768000000000001</v>
      </c>
      <c r="Q43">
        <v>-32768</v>
      </c>
      <c r="R43">
        <v>32767</v>
      </c>
      <c r="S43">
        <v>2.8</v>
      </c>
      <c r="T43">
        <v>57.567</v>
      </c>
      <c r="U43">
        <v>-32768</v>
      </c>
      <c r="V43">
        <v>32767</v>
      </c>
      <c r="W43">
        <f t="shared" si="0"/>
        <v>1.9140000000000015</v>
      </c>
      <c r="X43">
        <f t="shared" si="1"/>
        <v>18.160999999999994</v>
      </c>
      <c r="Y43">
        <f t="shared" si="2"/>
        <v>25.225000000000001</v>
      </c>
      <c r="Z43">
        <f t="shared" si="3"/>
        <v>5.3699999999999974</v>
      </c>
      <c r="AA43">
        <f t="shared" si="5"/>
        <v>474.0851829634048</v>
      </c>
      <c r="AB43">
        <f t="shared" si="6"/>
        <v>59.702070032888223</v>
      </c>
      <c r="AC43">
        <f t="shared" si="7"/>
        <v>104.1452202906996</v>
      </c>
      <c r="AD43">
        <f t="shared" si="8"/>
        <v>-226.84839608825058</v>
      </c>
    </row>
    <row r="44" spans="1:30" x14ac:dyDescent="0.25">
      <c r="A44">
        <v>43</v>
      </c>
      <c r="B44" t="s">
        <v>22</v>
      </c>
      <c r="C44">
        <v>3.4849999999999999</v>
      </c>
      <c r="D44">
        <v>59.847000000000001</v>
      </c>
      <c r="E44">
        <v>-32768</v>
      </c>
      <c r="F44">
        <v>32767</v>
      </c>
      <c r="G44">
        <v>3.4670000000000001</v>
      </c>
      <c r="H44">
        <v>76.093999999999994</v>
      </c>
      <c r="I44">
        <v>-32768</v>
      </c>
      <c r="J44">
        <v>32767</v>
      </c>
      <c r="K44">
        <v>1.6479999999999999</v>
      </c>
      <c r="L44">
        <v>83.158000000000001</v>
      </c>
      <c r="M44">
        <v>-32768</v>
      </c>
      <c r="N44">
        <v>32767</v>
      </c>
      <c r="O44">
        <v>2.8</v>
      </c>
      <c r="P44">
        <v>63.302999999999997</v>
      </c>
      <c r="Q44">
        <v>-32768</v>
      </c>
      <c r="R44">
        <v>32767</v>
      </c>
      <c r="S44">
        <v>2.8</v>
      </c>
      <c r="T44">
        <v>57.933</v>
      </c>
      <c r="U44">
        <v>-32768</v>
      </c>
      <c r="V44">
        <v>32767</v>
      </c>
      <c r="W44">
        <f t="shared" si="0"/>
        <v>16.313000000000002</v>
      </c>
      <c r="X44">
        <f t="shared" si="1"/>
        <v>29.981999999999999</v>
      </c>
      <c r="Y44">
        <f t="shared" si="2"/>
        <v>15.139000000000003</v>
      </c>
      <c r="Z44">
        <f t="shared" si="3"/>
        <v>22.197000000000003</v>
      </c>
      <c r="AA44">
        <f t="shared" si="5"/>
        <v>4792.9214157168317</v>
      </c>
      <c r="AB44">
        <f t="shared" si="6"/>
        <v>163.65219226507659</v>
      </c>
      <c r="AC44">
        <f t="shared" si="7"/>
        <v>22.519504062672009</v>
      </c>
      <c r="AD44">
        <f t="shared" si="8"/>
        <v>-624.3303255066852</v>
      </c>
    </row>
    <row r="45" spans="1:30" x14ac:dyDescent="0.25">
      <c r="A45">
        <v>44</v>
      </c>
      <c r="B45" t="s">
        <v>22</v>
      </c>
      <c r="C45">
        <v>3.4849999999999999</v>
      </c>
      <c r="D45">
        <v>62.917000000000002</v>
      </c>
      <c r="E45">
        <v>-32768</v>
      </c>
      <c r="F45">
        <v>32767</v>
      </c>
      <c r="G45">
        <v>3.4670000000000001</v>
      </c>
      <c r="H45">
        <v>76.585999999999999</v>
      </c>
      <c r="I45">
        <v>-32768</v>
      </c>
      <c r="J45">
        <v>32767</v>
      </c>
      <c r="K45">
        <v>1.6479999999999999</v>
      </c>
      <c r="L45">
        <v>61.743000000000002</v>
      </c>
      <c r="M45">
        <v>-32768</v>
      </c>
      <c r="N45">
        <v>32767</v>
      </c>
      <c r="O45">
        <v>2.8</v>
      </c>
      <c r="P45">
        <v>68.801000000000002</v>
      </c>
      <c r="Q45">
        <v>-32768</v>
      </c>
      <c r="R45">
        <v>32767</v>
      </c>
      <c r="S45">
        <v>2.8</v>
      </c>
      <c r="T45">
        <v>46.603999999999999</v>
      </c>
      <c r="U45">
        <v>-32768</v>
      </c>
      <c r="V45">
        <v>32767</v>
      </c>
      <c r="W45">
        <f t="shared" si="0"/>
        <v>4.6869999999999976</v>
      </c>
      <c r="X45">
        <f t="shared" si="1"/>
        <v>21.534999999999997</v>
      </c>
      <c r="Y45">
        <f t="shared" si="2"/>
        <v>11.347999999999999</v>
      </c>
      <c r="Z45">
        <f t="shared" si="3"/>
        <v>4.4159999999999968</v>
      </c>
      <c r="AA45">
        <f t="shared" si="5"/>
        <v>1305.8188362327453</v>
      </c>
      <c r="AB45">
        <f t="shared" si="6"/>
        <v>89.371955187393226</v>
      </c>
      <c r="AC45">
        <f t="shared" si="7"/>
        <v>-8.1609530283901464</v>
      </c>
      <c r="AD45">
        <f t="shared" si="8"/>
        <v>-204.3133179005055</v>
      </c>
    </row>
    <row r="46" spans="1:30" x14ac:dyDescent="0.25">
      <c r="A46">
        <v>45</v>
      </c>
      <c r="B46" t="s">
        <v>22</v>
      </c>
      <c r="C46">
        <v>3.4849999999999999</v>
      </c>
      <c r="D46">
        <v>52.122</v>
      </c>
      <c r="E46">
        <v>-32768</v>
      </c>
      <c r="F46">
        <v>32767</v>
      </c>
      <c r="G46">
        <v>3.4670000000000001</v>
      </c>
      <c r="H46">
        <v>68.97</v>
      </c>
      <c r="I46">
        <v>-32768</v>
      </c>
      <c r="J46">
        <v>32767</v>
      </c>
      <c r="K46">
        <v>1.6479999999999999</v>
      </c>
      <c r="L46">
        <v>58.783000000000001</v>
      </c>
      <c r="M46">
        <v>-32768</v>
      </c>
      <c r="N46">
        <v>32767</v>
      </c>
      <c r="O46">
        <v>2.8</v>
      </c>
      <c r="P46">
        <v>51.850999999999999</v>
      </c>
      <c r="Q46">
        <v>-32768</v>
      </c>
      <c r="R46">
        <v>32767</v>
      </c>
      <c r="S46">
        <v>2.8</v>
      </c>
      <c r="T46">
        <v>47.435000000000002</v>
      </c>
      <c r="U46">
        <v>-32768</v>
      </c>
      <c r="V46">
        <v>32767</v>
      </c>
      <c r="W46">
        <f t="shared" si="0"/>
        <v>8.9429999999999978</v>
      </c>
      <c r="X46">
        <f t="shared" si="1"/>
        <v>26.018999999999998</v>
      </c>
      <c r="Y46">
        <f t="shared" si="2"/>
        <v>10.503</v>
      </c>
      <c r="Z46">
        <f t="shared" si="3"/>
        <v>-8.0429999999999993</v>
      </c>
      <c r="AA46">
        <f t="shared" si="5"/>
        <v>2582.3635272945262</v>
      </c>
      <c r="AB46">
        <f t="shared" si="6"/>
        <v>128.80282804832993</v>
      </c>
      <c r="AC46">
        <f t="shared" si="7"/>
        <v>-14.999514421676208</v>
      </c>
      <c r="AD46">
        <f t="shared" si="8"/>
        <v>89.98913402938544</v>
      </c>
    </row>
    <row r="47" spans="1:30" x14ac:dyDescent="0.25">
      <c r="A47">
        <v>46</v>
      </c>
      <c r="B47" t="s">
        <v>22</v>
      </c>
      <c r="C47">
        <v>3.4849999999999999</v>
      </c>
      <c r="D47">
        <v>56.683</v>
      </c>
      <c r="E47">
        <v>-32768</v>
      </c>
      <c r="F47">
        <v>32767</v>
      </c>
      <c r="G47">
        <v>3.4670000000000001</v>
      </c>
      <c r="H47">
        <v>73.759</v>
      </c>
      <c r="I47">
        <v>-32768</v>
      </c>
      <c r="J47">
        <v>32767</v>
      </c>
      <c r="K47">
        <v>1.6479999999999999</v>
      </c>
      <c r="L47">
        <v>58.243000000000002</v>
      </c>
      <c r="M47">
        <v>-32768</v>
      </c>
      <c r="N47">
        <v>32767</v>
      </c>
      <c r="O47">
        <v>2.8</v>
      </c>
      <c r="P47">
        <v>39.697000000000003</v>
      </c>
      <c r="Q47">
        <v>-32768</v>
      </c>
      <c r="R47">
        <v>32767</v>
      </c>
      <c r="S47">
        <v>2.8</v>
      </c>
      <c r="T47">
        <v>47.74</v>
      </c>
      <c r="U47">
        <v>-32768</v>
      </c>
      <c r="V47">
        <v>32767</v>
      </c>
      <c r="W47">
        <f t="shared" si="0"/>
        <v>5.5730000000000075</v>
      </c>
      <c r="X47">
        <f t="shared" si="1"/>
        <v>19.878</v>
      </c>
      <c r="Y47">
        <f t="shared" si="2"/>
        <v>4.2809999999999988</v>
      </c>
      <c r="Z47">
        <f t="shared" si="3"/>
        <v>-1.9279999999999973</v>
      </c>
      <c r="AA47">
        <f t="shared" si="5"/>
        <v>1571.5656868626209</v>
      </c>
      <c r="AB47">
        <f t="shared" si="6"/>
        <v>74.800823088692965</v>
      </c>
      <c r="AC47">
        <f t="shared" si="7"/>
        <v>-65.353986598038276</v>
      </c>
      <c r="AD47">
        <f t="shared" si="8"/>
        <v>-54.457410119525719</v>
      </c>
    </row>
    <row r="48" spans="1:30" x14ac:dyDescent="0.25">
      <c r="A48">
        <v>47</v>
      </c>
      <c r="B48" t="s">
        <v>22</v>
      </c>
      <c r="C48">
        <v>3.4849999999999999</v>
      </c>
      <c r="D48">
        <v>64.391000000000005</v>
      </c>
      <c r="E48">
        <v>-32768</v>
      </c>
      <c r="F48">
        <v>32767</v>
      </c>
      <c r="G48">
        <v>3.4670000000000001</v>
      </c>
      <c r="H48">
        <v>78.695999999999998</v>
      </c>
      <c r="I48">
        <v>-32768</v>
      </c>
      <c r="J48">
        <v>32767</v>
      </c>
      <c r="K48">
        <v>1.6479999999999999</v>
      </c>
      <c r="L48">
        <v>63.098999999999997</v>
      </c>
      <c r="M48">
        <v>-32768</v>
      </c>
      <c r="N48">
        <v>32767</v>
      </c>
      <c r="O48">
        <v>2.8</v>
      </c>
      <c r="P48">
        <v>56.89</v>
      </c>
      <c r="Q48">
        <v>-32768</v>
      </c>
      <c r="R48">
        <v>32767</v>
      </c>
      <c r="S48">
        <v>2.8</v>
      </c>
      <c r="T48">
        <v>58.817999999999998</v>
      </c>
      <c r="U48">
        <v>-32768</v>
      </c>
      <c r="V48">
        <v>32767</v>
      </c>
      <c r="W48">
        <f t="shared" si="0"/>
        <v>4.7199999999999989</v>
      </c>
      <c r="X48">
        <f t="shared" si="1"/>
        <v>29.375999999999998</v>
      </c>
      <c r="Y48">
        <f t="shared" si="2"/>
        <v>32.223999999999997</v>
      </c>
      <c r="Z48">
        <f t="shared" si="3"/>
        <v>6.6120000000000019</v>
      </c>
      <c r="AA48">
        <f t="shared" si="5"/>
        <v>1315.7168566286664</v>
      </c>
      <c r="AB48">
        <f t="shared" si="6"/>
        <v>158.32322059832197</v>
      </c>
      <c r="AC48">
        <f t="shared" si="7"/>
        <v>160.78793176005954</v>
      </c>
      <c r="AD48">
        <f t="shared" si="8"/>
        <v>-256.18651674776788</v>
      </c>
    </row>
    <row r="49" spans="1:30" x14ac:dyDescent="0.25">
      <c r="A49">
        <v>48</v>
      </c>
      <c r="B49" t="s">
        <v>22</v>
      </c>
      <c r="C49">
        <v>3.4849999999999999</v>
      </c>
      <c r="D49">
        <v>52.4</v>
      </c>
      <c r="E49">
        <v>-32768</v>
      </c>
      <c r="F49">
        <v>32767</v>
      </c>
      <c r="G49">
        <v>3.4670000000000001</v>
      </c>
      <c r="H49">
        <v>77.055999999999997</v>
      </c>
      <c r="I49">
        <v>-32768</v>
      </c>
      <c r="J49">
        <v>32767</v>
      </c>
      <c r="K49">
        <v>1.6479999999999999</v>
      </c>
      <c r="L49">
        <v>79.903999999999996</v>
      </c>
      <c r="M49">
        <v>-32768</v>
      </c>
      <c r="N49">
        <v>32767</v>
      </c>
      <c r="O49">
        <v>2.8</v>
      </c>
      <c r="P49">
        <v>54.292000000000002</v>
      </c>
      <c r="Q49">
        <v>-32768</v>
      </c>
      <c r="R49">
        <v>32767</v>
      </c>
      <c r="S49">
        <v>2.8</v>
      </c>
      <c r="T49">
        <v>47.68</v>
      </c>
      <c r="U49">
        <v>-32768</v>
      </c>
      <c r="V49">
        <v>32767</v>
      </c>
      <c r="W49">
        <f t="shared" si="0"/>
        <v>19.918000000000006</v>
      </c>
      <c r="X49">
        <f t="shared" si="1"/>
        <v>32.134</v>
      </c>
      <c r="Y49">
        <f t="shared" si="2"/>
        <v>21.317999999999998</v>
      </c>
      <c r="Z49">
        <f t="shared" si="3"/>
        <v>7.8770000000000024</v>
      </c>
      <c r="AA49">
        <f t="shared" si="5"/>
        <v>5874.2051589681769</v>
      </c>
      <c r="AB49">
        <f t="shared" si="6"/>
        <v>182.57619725988832</v>
      </c>
      <c r="AC49">
        <f t="shared" si="7"/>
        <v>72.525978440322419</v>
      </c>
      <c r="AD49">
        <f t="shared" si="8"/>
        <v>-286.06793593801689</v>
      </c>
    </row>
    <row r="50" spans="1:30" x14ac:dyDescent="0.25">
      <c r="A50">
        <v>49</v>
      </c>
      <c r="B50" t="s">
        <v>22</v>
      </c>
      <c r="C50">
        <v>3.4849999999999999</v>
      </c>
      <c r="D50">
        <v>63.593000000000004</v>
      </c>
      <c r="E50">
        <v>-32768</v>
      </c>
      <c r="F50">
        <v>32767</v>
      </c>
      <c r="G50">
        <v>3.4670000000000001</v>
      </c>
      <c r="H50">
        <v>75.808999999999997</v>
      </c>
      <c r="I50">
        <v>-32768</v>
      </c>
      <c r="J50">
        <v>32767</v>
      </c>
      <c r="K50">
        <v>1.6479999999999999</v>
      </c>
      <c r="L50">
        <v>64.992999999999995</v>
      </c>
      <c r="M50">
        <v>-32768</v>
      </c>
      <c r="N50">
        <v>32767</v>
      </c>
      <c r="O50">
        <v>2.8</v>
      </c>
      <c r="P50">
        <v>51.552</v>
      </c>
      <c r="Q50">
        <v>-32768</v>
      </c>
      <c r="R50">
        <v>32767</v>
      </c>
      <c r="S50">
        <v>2.8</v>
      </c>
      <c r="T50">
        <v>43.674999999999997</v>
      </c>
      <c r="U50">
        <v>-32768</v>
      </c>
      <c r="V50">
        <v>32767</v>
      </c>
      <c r="W50">
        <f t="shared" si="0"/>
        <v>6.4579999999999984</v>
      </c>
      <c r="X50">
        <f t="shared" si="1"/>
        <v>20.314999999999998</v>
      </c>
      <c r="Y50">
        <f t="shared" si="2"/>
        <v>15.796000000000006</v>
      </c>
      <c r="Z50">
        <f t="shared" si="3"/>
        <v>5.8140000000000001</v>
      </c>
      <c r="AA50">
        <f t="shared" si="5"/>
        <v>1837.0125974804932</v>
      </c>
      <c r="AB50">
        <f t="shared" si="6"/>
        <v>78.643662392936776</v>
      </c>
      <c r="AC50">
        <f t="shared" si="7"/>
        <v>27.836586708102747</v>
      </c>
      <c r="AD50">
        <f t="shared" si="8"/>
        <v>-237.33641989889929</v>
      </c>
    </row>
    <row r="51" spans="1:30" x14ac:dyDescent="0.25">
      <c r="A51">
        <v>50</v>
      </c>
      <c r="B51" t="s">
        <v>22</v>
      </c>
      <c r="C51">
        <v>3.4849999999999999</v>
      </c>
      <c r="D51">
        <v>62.576999999999998</v>
      </c>
      <c r="E51">
        <v>-32768</v>
      </c>
      <c r="F51">
        <v>32767</v>
      </c>
      <c r="G51">
        <v>3.4670000000000001</v>
      </c>
      <c r="H51">
        <v>76.433999999999997</v>
      </c>
      <c r="I51">
        <v>-32768</v>
      </c>
      <c r="J51">
        <v>32767</v>
      </c>
      <c r="K51">
        <v>1.6479999999999999</v>
      </c>
      <c r="L51">
        <v>71.915000000000006</v>
      </c>
      <c r="M51">
        <v>-32768</v>
      </c>
      <c r="N51">
        <v>32767</v>
      </c>
      <c r="O51">
        <v>2.8</v>
      </c>
      <c r="P51">
        <v>61.933</v>
      </c>
      <c r="Q51">
        <v>-32768</v>
      </c>
      <c r="R51">
        <v>32767</v>
      </c>
      <c r="S51">
        <v>2.8</v>
      </c>
      <c r="T51">
        <v>56.119</v>
      </c>
      <c r="U51">
        <v>-32768</v>
      </c>
      <c r="V51">
        <v>32767</v>
      </c>
      <c r="W51">
        <f t="shared" si="0"/>
        <v>4.5010000000000048</v>
      </c>
      <c r="X51">
        <f t="shared" si="1"/>
        <v>24.061999999999998</v>
      </c>
      <c r="Y51">
        <f t="shared" si="2"/>
        <v>-1.3919999999999959</v>
      </c>
      <c r="Z51">
        <f t="shared" si="3"/>
        <v>-14.925999999999995</v>
      </c>
      <c r="AA51">
        <f t="shared" si="5"/>
        <v>1250.0299940011939</v>
      </c>
      <c r="AB51">
        <f t="shared" si="6"/>
        <v>111.59359116410754</v>
      </c>
      <c r="AC51">
        <f t="shared" si="7"/>
        <v>-111.26541711178011</v>
      </c>
      <c r="AD51">
        <f t="shared" si="8"/>
        <v>252.57712476968871</v>
      </c>
    </row>
    <row r="52" spans="1:30" x14ac:dyDescent="0.25">
      <c r="A52">
        <v>51</v>
      </c>
      <c r="B52" t="s">
        <v>22</v>
      </c>
      <c r="C52">
        <v>3.4849999999999999</v>
      </c>
      <c r="D52">
        <v>63.581000000000003</v>
      </c>
      <c r="E52">
        <v>-32768</v>
      </c>
      <c r="F52">
        <v>32767</v>
      </c>
      <c r="G52">
        <v>3.4670000000000001</v>
      </c>
      <c r="H52">
        <v>83.141999999999996</v>
      </c>
      <c r="I52">
        <v>-32768</v>
      </c>
      <c r="J52">
        <v>32767</v>
      </c>
      <c r="K52">
        <v>1.6479999999999999</v>
      </c>
      <c r="L52">
        <v>57.688000000000002</v>
      </c>
      <c r="M52">
        <v>-32768</v>
      </c>
      <c r="N52">
        <v>32767</v>
      </c>
      <c r="O52">
        <v>2.8</v>
      </c>
      <c r="P52">
        <v>44.154000000000003</v>
      </c>
      <c r="Q52">
        <v>-32768</v>
      </c>
      <c r="R52">
        <v>32767</v>
      </c>
      <c r="S52">
        <v>2.8</v>
      </c>
      <c r="T52">
        <v>59.08</v>
      </c>
      <c r="U52">
        <v>-32768</v>
      </c>
      <c r="V52">
        <v>32767</v>
      </c>
      <c r="W52">
        <f t="shared" si="0"/>
        <v>12.033999999999999</v>
      </c>
      <c r="X52">
        <f t="shared" si="1"/>
        <v>29.225000000000001</v>
      </c>
      <c r="Y52">
        <f t="shared" si="2"/>
        <v>13.841000000000001</v>
      </c>
      <c r="Z52">
        <f t="shared" si="3"/>
        <v>0.21900000000000119</v>
      </c>
      <c r="AA52">
        <f t="shared" si="5"/>
        <v>3509.4781043791054</v>
      </c>
      <c r="AB52">
        <f t="shared" si="6"/>
        <v>156.99537452294257</v>
      </c>
      <c r="AC52">
        <f t="shared" si="7"/>
        <v>12.014826324819545</v>
      </c>
      <c r="AD52">
        <f t="shared" si="8"/>
        <v>-105.17314687957673</v>
      </c>
    </row>
    <row r="53" spans="1:30" x14ac:dyDescent="0.25">
      <c r="A53">
        <v>52</v>
      </c>
      <c r="B53" t="s">
        <v>22</v>
      </c>
      <c r="C53">
        <v>3.4849999999999999</v>
      </c>
      <c r="D53">
        <v>64.8</v>
      </c>
      <c r="E53">
        <v>-32768</v>
      </c>
      <c r="F53">
        <v>32767</v>
      </c>
      <c r="G53">
        <v>3.4670000000000001</v>
      </c>
      <c r="H53">
        <v>81.991</v>
      </c>
      <c r="I53">
        <v>-32768</v>
      </c>
      <c r="J53">
        <v>32767</v>
      </c>
      <c r="K53">
        <v>1.6479999999999999</v>
      </c>
      <c r="L53">
        <v>66.606999999999999</v>
      </c>
      <c r="M53">
        <v>-32768</v>
      </c>
      <c r="N53">
        <v>32767</v>
      </c>
      <c r="O53">
        <v>2.8</v>
      </c>
      <c r="P53">
        <v>52.984999999999999</v>
      </c>
      <c r="Q53">
        <v>-32768</v>
      </c>
      <c r="R53">
        <v>32767</v>
      </c>
      <c r="S53">
        <v>2.8</v>
      </c>
      <c r="T53">
        <v>52.765999999999998</v>
      </c>
      <c r="U53">
        <v>-32768</v>
      </c>
      <c r="V53">
        <v>32767</v>
      </c>
      <c r="W53">
        <f t="shared" si="0"/>
        <v>14.515000000000001</v>
      </c>
      <c r="X53">
        <f t="shared" si="1"/>
        <v>27.280999999999999</v>
      </c>
      <c r="Y53">
        <f t="shared" si="2"/>
        <v>5.2669999999999959</v>
      </c>
      <c r="Z53">
        <f t="shared" si="3"/>
        <v>13.525999999999996</v>
      </c>
      <c r="AA53">
        <f t="shared" si="5"/>
        <v>4253.629274145148</v>
      </c>
      <c r="AB53">
        <f t="shared" si="6"/>
        <v>139.90045551275946</v>
      </c>
      <c r="AC53">
        <f t="shared" si="7"/>
        <v>-57.374316143860703</v>
      </c>
      <c r="AD53">
        <f t="shared" si="8"/>
        <v>-419.50677942079659</v>
      </c>
    </row>
    <row r="54" spans="1:30" x14ac:dyDescent="0.25">
      <c r="A54">
        <v>53</v>
      </c>
      <c r="B54" t="s">
        <v>22</v>
      </c>
      <c r="C54">
        <v>3.4849999999999999</v>
      </c>
      <c r="D54">
        <v>63.645000000000003</v>
      </c>
      <c r="E54">
        <v>-32768</v>
      </c>
      <c r="F54">
        <v>32767</v>
      </c>
      <c r="G54">
        <v>3.4670000000000001</v>
      </c>
      <c r="H54">
        <v>76.411000000000001</v>
      </c>
      <c r="I54">
        <v>-32768</v>
      </c>
      <c r="J54">
        <v>32767</v>
      </c>
      <c r="K54">
        <v>1.6479999999999999</v>
      </c>
      <c r="L54">
        <v>54.396999999999998</v>
      </c>
      <c r="M54">
        <v>-32768</v>
      </c>
      <c r="N54">
        <v>32767</v>
      </c>
      <c r="O54">
        <v>2.8</v>
      </c>
      <c r="P54">
        <v>62.655999999999999</v>
      </c>
      <c r="Q54">
        <v>-32768</v>
      </c>
      <c r="R54">
        <v>32767</v>
      </c>
      <c r="S54">
        <v>2.8</v>
      </c>
      <c r="T54">
        <v>49.13</v>
      </c>
      <c r="U54">
        <v>-32768</v>
      </c>
      <c r="V54">
        <v>32767</v>
      </c>
      <c r="W54">
        <f t="shared" si="0"/>
        <v>1.6380000000000052</v>
      </c>
      <c r="X54">
        <f t="shared" si="1"/>
        <v>7.2680000000000007</v>
      </c>
      <c r="Y54">
        <f t="shared" si="2"/>
        <v>12.534000000000006</v>
      </c>
      <c r="Z54">
        <f t="shared" si="3"/>
        <v>5.0240000000000009</v>
      </c>
      <c r="AA54">
        <f t="shared" si="5"/>
        <v>391.30173965206859</v>
      </c>
      <c r="AB54">
        <f t="shared" si="6"/>
        <v>-36.087514729418423</v>
      </c>
      <c r="AC54">
        <f t="shared" si="7"/>
        <v>1.4373118383995913</v>
      </c>
      <c r="AD54">
        <f t="shared" si="8"/>
        <v>-218.67529645202447</v>
      </c>
    </row>
    <row r="55" spans="1:30" x14ac:dyDescent="0.25">
      <c r="A55">
        <v>54</v>
      </c>
      <c r="B55" t="s">
        <v>22</v>
      </c>
      <c r="C55">
        <v>3.4849999999999999</v>
      </c>
      <c r="D55">
        <v>66.019000000000005</v>
      </c>
      <c r="E55">
        <v>-32768</v>
      </c>
      <c r="F55">
        <v>32767</v>
      </c>
      <c r="G55">
        <v>3.4670000000000001</v>
      </c>
      <c r="H55">
        <v>71.649000000000001</v>
      </c>
      <c r="I55">
        <v>-32768</v>
      </c>
      <c r="J55">
        <v>32767</v>
      </c>
      <c r="K55">
        <v>1.6479999999999999</v>
      </c>
      <c r="L55">
        <v>76.915000000000006</v>
      </c>
      <c r="M55">
        <v>-32768</v>
      </c>
      <c r="N55">
        <v>32767</v>
      </c>
      <c r="O55">
        <v>2.8</v>
      </c>
      <c r="P55">
        <v>69.405000000000001</v>
      </c>
      <c r="Q55">
        <v>-32768</v>
      </c>
      <c r="R55">
        <v>32767</v>
      </c>
      <c r="S55">
        <v>2.8</v>
      </c>
      <c r="T55">
        <v>64.381</v>
      </c>
      <c r="U55">
        <v>-32768</v>
      </c>
      <c r="V55">
        <v>32767</v>
      </c>
      <c r="W55">
        <f t="shared" si="0"/>
        <v>2.0850000000000009</v>
      </c>
      <c r="X55">
        <f t="shared" si="1"/>
        <v>24.017999999999994</v>
      </c>
      <c r="Y55">
        <f t="shared" si="2"/>
        <v>15.077999999999996</v>
      </c>
      <c r="Z55">
        <f t="shared" si="3"/>
        <v>0.92399999999999949</v>
      </c>
      <c r="AA55">
        <f t="shared" si="5"/>
        <v>525.37492501499401</v>
      </c>
      <c r="AB55">
        <f t="shared" si="6"/>
        <v>111.2066691288976</v>
      </c>
      <c r="AC55">
        <f t="shared" si="7"/>
        <v>22.025832766825264</v>
      </c>
      <c r="AD55">
        <f t="shared" si="8"/>
        <v>-121.82642793026881</v>
      </c>
    </row>
    <row r="56" spans="1:30" x14ac:dyDescent="0.25">
      <c r="A56">
        <v>55</v>
      </c>
      <c r="B56" t="s">
        <v>22</v>
      </c>
      <c r="C56">
        <v>3.4849999999999999</v>
      </c>
      <c r="D56">
        <v>55.518000000000001</v>
      </c>
      <c r="E56">
        <v>-32768</v>
      </c>
      <c r="F56">
        <v>32767</v>
      </c>
      <c r="G56">
        <v>3.4670000000000001</v>
      </c>
      <c r="H56">
        <v>77.450999999999993</v>
      </c>
      <c r="I56">
        <v>-32768</v>
      </c>
      <c r="J56">
        <v>32767</v>
      </c>
      <c r="K56">
        <v>1.6479999999999999</v>
      </c>
      <c r="L56">
        <v>68.510999999999996</v>
      </c>
      <c r="M56">
        <v>-32768</v>
      </c>
      <c r="N56">
        <v>32767</v>
      </c>
      <c r="O56">
        <v>2.8</v>
      </c>
      <c r="P56">
        <v>54.356999999999999</v>
      </c>
      <c r="Q56">
        <v>-32768</v>
      </c>
      <c r="R56">
        <v>32767</v>
      </c>
      <c r="S56">
        <v>2.8</v>
      </c>
      <c r="T56">
        <v>53.433</v>
      </c>
      <c r="U56">
        <v>-32768</v>
      </c>
      <c r="V56">
        <v>32767</v>
      </c>
      <c r="W56">
        <f t="shared" si="0"/>
        <v>12.548999999999999</v>
      </c>
      <c r="X56">
        <f t="shared" si="1"/>
        <v>28.667999999999999</v>
      </c>
      <c r="Y56">
        <f t="shared" si="2"/>
        <v>6.3739999999999952</v>
      </c>
      <c r="Z56">
        <f t="shared" si="3"/>
        <v>11.457000000000001</v>
      </c>
      <c r="AA56">
        <f t="shared" si="5"/>
        <v>3663.9472105578689</v>
      </c>
      <c r="AB56">
        <f t="shared" si="6"/>
        <v>152.09729330448988</v>
      </c>
      <c r="AC56">
        <f t="shared" si="7"/>
        <v>-48.4153960700528</v>
      </c>
      <c r="AD56">
        <f t="shared" si="8"/>
        <v>-370.63353333018392</v>
      </c>
    </row>
    <row r="57" spans="1:30" x14ac:dyDescent="0.25">
      <c r="A57">
        <v>56</v>
      </c>
      <c r="B57" t="s">
        <v>22</v>
      </c>
      <c r="C57">
        <v>3.4849999999999999</v>
      </c>
      <c r="D57">
        <v>61.304000000000002</v>
      </c>
      <c r="E57">
        <v>-32768</v>
      </c>
      <c r="F57">
        <v>32767</v>
      </c>
      <c r="G57">
        <v>3.4670000000000001</v>
      </c>
      <c r="H57">
        <v>77.423000000000002</v>
      </c>
      <c r="I57">
        <v>-32768</v>
      </c>
      <c r="J57">
        <v>32767</v>
      </c>
      <c r="K57">
        <v>1.6479999999999999</v>
      </c>
      <c r="L57">
        <v>55.128999999999998</v>
      </c>
      <c r="M57">
        <v>-32768</v>
      </c>
      <c r="N57">
        <v>32767</v>
      </c>
      <c r="O57">
        <v>2.8</v>
      </c>
      <c r="P57">
        <v>60.212000000000003</v>
      </c>
      <c r="Q57">
        <v>-32768</v>
      </c>
      <c r="R57">
        <v>32767</v>
      </c>
      <c r="S57">
        <v>2.8</v>
      </c>
      <c r="T57">
        <v>48.755000000000003</v>
      </c>
      <c r="U57">
        <v>-32768</v>
      </c>
      <c r="V57">
        <v>32767</v>
      </c>
      <c r="W57">
        <f t="shared" si="0"/>
        <v>5.1329999999999956</v>
      </c>
      <c r="X57">
        <f t="shared" si="1"/>
        <v>11.472999999999999</v>
      </c>
      <c r="Y57">
        <f t="shared" si="2"/>
        <v>6.9759999999999991</v>
      </c>
      <c r="Z57">
        <f t="shared" si="3"/>
        <v>1.7469999999999999</v>
      </c>
      <c r="AA57">
        <f t="shared" si="5"/>
        <v>1439.5920815836739</v>
      </c>
      <c r="AB57">
        <f t="shared" si="6"/>
        <v>0.88992068098270682</v>
      </c>
      <c r="AC57">
        <f t="shared" si="7"/>
        <v>-43.543426888090387</v>
      </c>
      <c r="AD57">
        <f t="shared" si="8"/>
        <v>-141.26706666036756</v>
      </c>
    </row>
    <row r="58" spans="1:30" x14ac:dyDescent="0.25">
      <c r="A58">
        <v>57</v>
      </c>
      <c r="B58" t="s">
        <v>22</v>
      </c>
      <c r="C58">
        <v>3.4849999999999999</v>
      </c>
      <c r="D58">
        <v>61.582999999999998</v>
      </c>
      <c r="E58">
        <v>-32768</v>
      </c>
      <c r="F58">
        <v>32767</v>
      </c>
      <c r="G58">
        <v>3.4670000000000001</v>
      </c>
      <c r="H58">
        <v>67.923000000000002</v>
      </c>
      <c r="I58">
        <v>-32768</v>
      </c>
      <c r="J58">
        <v>32767</v>
      </c>
      <c r="K58">
        <v>1.6479999999999999</v>
      </c>
      <c r="L58">
        <v>63.426000000000002</v>
      </c>
      <c r="M58">
        <v>-32768</v>
      </c>
      <c r="N58">
        <v>32767</v>
      </c>
      <c r="O58">
        <v>2.8</v>
      </c>
      <c r="P58">
        <v>58.197000000000003</v>
      </c>
      <c r="Q58">
        <v>-32768</v>
      </c>
      <c r="R58">
        <v>32767</v>
      </c>
      <c r="S58">
        <v>2.8</v>
      </c>
      <c r="T58">
        <v>56.45</v>
      </c>
      <c r="U58">
        <v>-32768</v>
      </c>
      <c r="V58">
        <v>32767</v>
      </c>
      <c r="W58">
        <f t="shared" si="0"/>
        <v>8.1950000000000003</v>
      </c>
      <c r="X58">
        <f t="shared" si="1"/>
        <v>23.341999999999999</v>
      </c>
      <c r="Y58">
        <f t="shared" si="2"/>
        <v>22.680000000000007</v>
      </c>
      <c r="Z58">
        <f t="shared" si="3"/>
        <v>12.379000000000005</v>
      </c>
      <c r="AA58">
        <f t="shared" si="5"/>
        <v>2358.0083983203231</v>
      </c>
      <c r="AB58">
        <f t="shared" si="6"/>
        <v>105.26213967885457</v>
      </c>
      <c r="AC58">
        <f t="shared" si="7"/>
        <v>83.548606390210807</v>
      </c>
      <c r="AD58">
        <f t="shared" si="8"/>
        <v>-392.41271790995438</v>
      </c>
    </row>
    <row r="59" spans="1:30" x14ac:dyDescent="0.25">
      <c r="A59">
        <v>58</v>
      </c>
      <c r="B59" t="s">
        <v>22</v>
      </c>
      <c r="C59">
        <v>3.4849999999999999</v>
      </c>
      <c r="D59">
        <v>61.488999999999997</v>
      </c>
      <c r="E59">
        <v>-32768</v>
      </c>
      <c r="F59">
        <v>32767</v>
      </c>
      <c r="G59">
        <v>3.4670000000000001</v>
      </c>
      <c r="H59">
        <v>76.635999999999996</v>
      </c>
      <c r="I59">
        <v>-32768</v>
      </c>
      <c r="J59">
        <v>32767</v>
      </c>
      <c r="K59">
        <v>1.6479999999999999</v>
      </c>
      <c r="L59">
        <v>75.974000000000004</v>
      </c>
      <c r="M59">
        <v>-32768</v>
      </c>
      <c r="N59">
        <v>32767</v>
      </c>
      <c r="O59">
        <v>2.8</v>
      </c>
      <c r="P59">
        <v>65.673000000000002</v>
      </c>
      <c r="Q59">
        <v>-32768</v>
      </c>
      <c r="R59">
        <v>32767</v>
      </c>
      <c r="S59">
        <v>2.8</v>
      </c>
      <c r="T59">
        <v>53.293999999999997</v>
      </c>
      <c r="U59">
        <v>-32768</v>
      </c>
      <c r="V59">
        <v>32767</v>
      </c>
      <c r="W59">
        <f t="shared" si="0"/>
        <v>7.840999999999994</v>
      </c>
      <c r="X59">
        <f t="shared" si="1"/>
        <v>20.32</v>
      </c>
      <c r="Y59">
        <f t="shared" si="2"/>
        <v>23.201000000000001</v>
      </c>
      <c r="Z59">
        <f t="shared" si="3"/>
        <v>19.014999999999993</v>
      </c>
      <c r="AA59">
        <f t="shared" si="5"/>
        <v>2251.8296340731713</v>
      </c>
      <c r="AB59">
        <f t="shared" si="6"/>
        <v>78.687630806028835</v>
      </c>
      <c r="AC59">
        <f t="shared" si="7"/>
        <v>87.765044835065254</v>
      </c>
      <c r="AD59">
        <f t="shared" si="8"/>
        <v>-549.16615486370301</v>
      </c>
    </row>
    <row r="60" spans="1:30" x14ac:dyDescent="0.25">
      <c r="A60">
        <v>59</v>
      </c>
      <c r="B60" t="s">
        <v>22</v>
      </c>
      <c r="C60">
        <v>3.4849999999999999</v>
      </c>
      <c r="D60">
        <v>55.613999999999997</v>
      </c>
      <c r="E60">
        <v>-32768</v>
      </c>
      <c r="F60">
        <v>32767</v>
      </c>
      <c r="G60">
        <v>3.4670000000000001</v>
      </c>
      <c r="H60">
        <v>68.093000000000004</v>
      </c>
      <c r="I60">
        <v>-32768</v>
      </c>
      <c r="J60">
        <v>32767</v>
      </c>
      <c r="K60">
        <v>1.6479999999999999</v>
      </c>
      <c r="L60">
        <v>70.974000000000004</v>
      </c>
      <c r="M60">
        <v>-32768</v>
      </c>
      <c r="N60">
        <v>32767</v>
      </c>
      <c r="O60">
        <v>2.8</v>
      </c>
      <c r="P60">
        <v>66.787999999999997</v>
      </c>
      <c r="Q60">
        <v>-32768</v>
      </c>
      <c r="R60">
        <v>32767</v>
      </c>
      <c r="S60">
        <v>2.8</v>
      </c>
      <c r="T60">
        <v>47.773000000000003</v>
      </c>
      <c r="U60">
        <v>-32768</v>
      </c>
      <c r="V60">
        <v>32767</v>
      </c>
      <c r="W60">
        <f t="shared" si="0"/>
        <v>-1.1180000000000021</v>
      </c>
      <c r="X60">
        <f t="shared" si="1"/>
        <v>33.748999999999995</v>
      </c>
      <c r="Y60">
        <f t="shared" si="2"/>
        <v>24.566000000000003</v>
      </c>
      <c r="Z60">
        <f t="shared" si="3"/>
        <v>8.8610000000000042</v>
      </c>
      <c r="AA60">
        <f t="shared" si="5"/>
        <v>-435.33293341331614</v>
      </c>
      <c r="AB60">
        <f t="shared" si="6"/>
        <v>196.77799468861545</v>
      </c>
      <c r="AC60">
        <f t="shared" si="7"/>
        <v>98.81195170114276</v>
      </c>
      <c r="AD60">
        <f t="shared" si="8"/>
        <v>-309.31166438323828</v>
      </c>
    </row>
    <row r="61" spans="1:30" x14ac:dyDescent="0.25">
      <c r="A61">
        <v>60</v>
      </c>
      <c r="B61" t="s">
        <v>22</v>
      </c>
      <c r="C61">
        <v>3.4849999999999999</v>
      </c>
      <c r="D61">
        <v>58.286999999999999</v>
      </c>
      <c r="E61">
        <v>-32768</v>
      </c>
      <c r="F61">
        <v>32767</v>
      </c>
      <c r="G61">
        <v>3.4670000000000001</v>
      </c>
      <c r="H61">
        <v>93.153999999999996</v>
      </c>
      <c r="I61">
        <v>-32768</v>
      </c>
      <c r="J61">
        <v>32767</v>
      </c>
      <c r="K61">
        <v>1.6479999999999999</v>
      </c>
      <c r="L61">
        <v>83.971000000000004</v>
      </c>
      <c r="M61">
        <v>-32768</v>
      </c>
      <c r="N61">
        <v>32767</v>
      </c>
      <c r="O61">
        <v>2.8</v>
      </c>
      <c r="P61">
        <v>68.266000000000005</v>
      </c>
      <c r="Q61">
        <v>-32768</v>
      </c>
      <c r="R61">
        <v>32767</v>
      </c>
      <c r="S61">
        <v>2.8</v>
      </c>
      <c r="T61">
        <v>59.405000000000001</v>
      </c>
      <c r="U61">
        <v>-32768</v>
      </c>
      <c r="V61">
        <v>32767</v>
      </c>
      <c r="W61">
        <f t="shared" si="0"/>
        <v>15.471999999999994</v>
      </c>
      <c r="X61">
        <f t="shared" si="1"/>
        <v>27.475999999999999</v>
      </c>
      <c r="Y61">
        <f t="shared" si="2"/>
        <v>6.384999999999998</v>
      </c>
      <c r="Z61">
        <f t="shared" si="3"/>
        <v>5.9799999999999969</v>
      </c>
      <c r="AA61">
        <f t="shared" si="5"/>
        <v>4540.6718656268486</v>
      </c>
      <c r="AB61">
        <f t="shared" si="6"/>
        <v>141.61522362334881</v>
      </c>
      <c r="AC61">
        <f t="shared" si="7"/>
        <v>-48.326373377359111</v>
      </c>
      <c r="AD61">
        <f t="shared" si="8"/>
        <v>-241.25761799026785</v>
      </c>
    </row>
    <row r="62" spans="1:30" x14ac:dyDescent="0.25">
      <c r="A62">
        <v>61</v>
      </c>
      <c r="B62" t="s">
        <v>22</v>
      </c>
      <c r="C62">
        <v>3.4849999999999999</v>
      </c>
      <c r="D62">
        <v>66.376999999999995</v>
      </c>
      <c r="E62">
        <v>-32768</v>
      </c>
      <c r="F62">
        <v>32767</v>
      </c>
      <c r="G62">
        <v>3.4670000000000001</v>
      </c>
      <c r="H62">
        <v>78.381</v>
      </c>
      <c r="I62">
        <v>-32768</v>
      </c>
      <c r="J62">
        <v>32767</v>
      </c>
      <c r="K62">
        <v>1.6479999999999999</v>
      </c>
      <c r="L62">
        <v>57.29</v>
      </c>
      <c r="M62">
        <v>-32768</v>
      </c>
      <c r="N62">
        <v>32767</v>
      </c>
      <c r="O62">
        <v>2.8</v>
      </c>
      <c r="P62">
        <v>56.884999999999998</v>
      </c>
      <c r="Q62">
        <v>-32768</v>
      </c>
      <c r="R62">
        <v>32767</v>
      </c>
      <c r="S62">
        <v>2.8</v>
      </c>
      <c r="T62">
        <v>50.905000000000001</v>
      </c>
      <c r="U62">
        <v>-32768</v>
      </c>
      <c r="V62">
        <v>32767</v>
      </c>
      <c r="W62">
        <f t="shared" si="0"/>
        <v>-3.5579999999999998</v>
      </c>
      <c r="X62">
        <f t="shared" si="1"/>
        <v>20.152000000000008</v>
      </c>
      <c r="Y62">
        <f t="shared" si="2"/>
        <v>14.115000000000002</v>
      </c>
      <c r="Z62">
        <f t="shared" si="3"/>
        <v>4.8610000000000042</v>
      </c>
      <c r="AA62">
        <f t="shared" si="5"/>
        <v>-1167.1865626874569</v>
      </c>
      <c r="AB62">
        <f t="shared" si="6"/>
        <v>77.210292126136537</v>
      </c>
      <c r="AC62">
        <f t="shared" si="7"/>
        <v>14.232300670098114</v>
      </c>
      <c r="AD62">
        <f t="shared" si="8"/>
        <v>-214.82496338640354</v>
      </c>
    </row>
    <row r="63" spans="1:30" x14ac:dyDescent="0.25">
      <c r="A63">
        <v>62</v>
      </c>
      <c r="B63" t="s">
        <v>22</v>
      </c>
      <c r="C63">
        <v>3.4849999999999999</v>
      </c>
      <c r="D63">
        <v>53.686999999999998</v>
      </c>
      <c r="E63">
        <v>-32768</v>
      </c>
      <c r="F63">
        <v>32767</v>
      </c>
      <c r="G63">
        <v>3.4670000000000001</v>
      </c>
      <c r="H63">
        <v>77.397000000000006</v>
      </c>
      <c r="I63">
        <v>-32768</v>
      </c>
      <c r="J63">
        <v>32767</v>
      </c>
      <c r="K63">
        <v>1.6479999999999999</v>
      </c>
      <c r="L63">
        <v>71.36</v>
      </c>
      <c r="M63">
        <v>-32768</v>
      </c>
      <c r="N63">
        <v>32767</v>
      </c>
      <c r="O63">
        <v>2.8</v>
      </c>
      <c r="P63">
        <v>62.106000000000002</v>
      </c>
      <c r="Q63">
        <v>-32768</v>
      </c>
      <c r="R63">
        <v>32767</v>
      </c>
      <c r="S63">
        <v>2.8</v>
      </c>
      <c r="T63">
        <v>57.244999999999997</v>
      </c>
      <c r="U63">
        <v>-32768</v>
      </c>
      <c r="V63">
        <v>32767</v>
      </c>
      <c r="W63">
        <f t="shared" si="0"/>
        <v>-14.867000000000004</v>
      </c>
      <c r="X63">
        <f t="shared" si="1"/>
        <v>-2.3599999999999994</v>
      </c>
      <c r="Y63">
        <f t="shared" si="2"/>
        <v>-25.921000000000006</v>
      </c>
      <c r="Z63">
        <f t="shared" si="3"/>
        <v>-16.461000000000006</v>
      </c>
      <c r="AA63">
        <f t="shared" si="5"/>
        <v>-4559.2081583683039</v>
      </c>
      <c r="AB63">
        <f t="shared" si="6"/>
        <v>-120.75309097944036</v>
      </c>
      <c r="AC63">
        <f t="shared" si="7"/>
        <v>-309.7779288465897</v>
      </c>
      <c r="AD63">
        <f t="shared" si="8"/>
        <v>288.83639627722431</v>
      </c>
    </row>
    <row r="64" spans="1:30" x14ac:dyDescent="0.25">
      <c r="A64">
        <v>63</v>
      </c>
      <c r="B64" t="s">
        <v>22</v>
      </c>
      <c r="C64">
        <v>3.4849999999999999</v>
      </c>
      <c r="D64">
        <v>63.661000000000001</v>
      </c>
      <c r="E64">
        <v>-32768</v>
      </c>
      <c r="F64">
        <v>32767</v>
      </c>
      <c r="G64">
        <v>3.4670000000000001</v>
      </c>
      <c r="H64">
        <v>76.168000000000006</v>
      </c>
      <c r="I64">
        <v>-32768</v>
      </c>
      <c r="J64">
        <v>32767</v>
      </c>
      <c r="K64">
        <v>1.6479999999999999</v>
      </c>
      <c r="L64">
        <v>52.606999999999999</v>
      </c>
      <c r="M64">
        <v>-32768</v>
      </c>
      <c r="N64">
        <v>32767</v>
      </c>
      <c r="O64">
        <v>2.8</v>
      </c>
      <c r="P64">
        <v>62.067</v>
      </c>
      <c r="Q64">
        <v>-32768</v>
      </c>
      <c r="R64">
        <v>32767</v>
      </c>
      <c r="S64">
        <v>2.8</v>
      </c>
      <c r="T64">
        <v>78.528000000000006</v>
      </c>
      <c r="U64">
        <v>-32768</v>
      </c>
      <c r="V64">
        <v>32767</v>
      </c>
      <c r="W64">
        <f t="shared" si="0"/>
        <v>3.0690000000000026</v>
      </c>
      <c r="X64">
        <f t="shared" si="1"/>
        <v>7.7509999999999977</v>
      </c>
      <c r="Y64">
        <f t="shared" si="2"/>
        <v>13.833000000000006</v>
      </c>
      <c r="Z64">
        <f t="shared" si="3"/>
        <v>-1.6210000000000022</v>
      </c>
      <c r="AA64">
        <f t="shared" si="5"/>
        <v>820.51589682063172</v>
      </c>
      <c r="AB64">
        <f t="shared" si="6"/>
        <v>-31.8401660247279</v>
      </c>
      <c r="AC64">
        <f t="shared" si="7"/>
        <v>11.950082548315097</v>
      </c>
      <c r="AD64">
        <f t="shared" si="8"/>
        <v>-61.709264421032671</v>
      </c>
    </row>
    <row r="65" spans="1:30" x14ac:dyDescent="0.25">
      <c r="A65">
        <v>64</v>
      </c>
      <c r="B65" t="s">
        <v>22</v>
      </c>
      <c r="C65">
        <v>3.4849999999999999</v>
      </c>
      <c r="D65">
        <v>58.383000000000003</v>
      </c>
      <c r="E65">
        <v>-32768</v>
      </c>
      <c r="F65">
        <v>32767</v>
      </c>
      <c r="G65">
        <v>3.4670000000000001</v>
      </c>
      <c r="H65">
        <v>63.064999999999998</v>
      </c>
      <c r="I65">
        <v>-32768</v>
      </c>
      <c r="J65">
        <v>32767</v>
      </c>
      <c r="K65">
        <v>1.6479999999999999</v>
      </c>
      <c r="L65">
        <v>69.147000000000006</v>
      </c>
      <c r="M65">
        <v>-32768</v>
      </c>
      <c r="N65">
        <v>32767</v>
      </c>
      <c r="O65">
        <v>2.8</v>
      </c>
      <c r="P65">
        <v>53.692999999999998</v>
      </c>
      <c r="Q65">
        <v>-32768</v>
      </c>
      <c r="R65">
        <v>32767</v>
      </c>
      <c r="S65">
        <v>2.8</v>
      </c>
      <c r="T65">
        <v>55.314</v>
      </c>
      <c r="U65">
        <v>-32768</v>
      </c>
      <c r="V65">
        <v>32767</v>
      </c>
      <c r="W65">
        <f t="shared" si="0"/>
        <v>5.8410000000000011</v>
      </c>
      <c r="X65">
        <f t="shared" si="1"/>
        <v>12.966000000000001</v>
      </c>
      <c r="Y65">
        <f t="shared" si="2"/>
        <v>20.145999999999994</v>
      </c>
      <c r="Z65">
        <f t="shared" si="3"/>
        <v>-1.5840000000000032</v>
      </c>
      <c r="AA65">
        <f t="shared" si="5"/>
        <v>1651.9496100779754</v>
      </c>
      <c r="AB65">
        <f t="shared" si="6"/>
        <v>14.018888830264272</v>
      </c>
      <c r="AC65">
        <f t="shared" si="7"/>
        <v>63.041015182415549</v>
      </c>
      <c r="AD65">
        <f t="shared" si="8"/>
        <v>-62.583266405253369</v>
      </c>
    </row>
    <row r="66" spans="1:30" x14ac:dyDescent="0.25">
      <c r="A66">
        <v>65</v>
      </c>
      <c r="B66" t="s">
        <v>22</v>
      </c>
      <c r="C66">
        <v>3.4849999999999999</v>
      </c>
      <c r="D66">
        <v>61.908000000000001</v>
      </c>
      <c r="E66">
        <v>-32768</v>
      </c>
      <c r="F66">
        <v>32767</v>
      </c>
      <c r="G66">
        <v>3.4670000000000001</v>
      </c>
      <c r="H66">
        <v>69.033000000000001</v>
      </c>
      <c r="I66">
        <v>-32768</v>
      </c>
      <c r="J66">
        <v>32767</v>
      </c>
      <c r="K66">
        <v>1.6479999999999999</v>
      </c>
      <c r="L66">
        <v>76.212999999999994</v>
      </c>
      <c r="M66">
        <v>-32768</v>
      </c>
      <c r="N66">
        <v>32767</v>
      </c>
      <c r="O66">
        <v>2.8</v>
      </c>
      <c r="P66">
        <v>54.482999999999997</v>
      </c>
      <c r="Q66">
        <v>-32768</v>
      </c>
      <c r="R66">
        <v>32767</v>
      </c>
      <c r="S66">
        <v>2.8</v>
      </c>
      <c r="T66">
        <v>56.067</v>
      </c>
      <c r="U66">
        <v>-32768</v>
      </c>
      <c r="V66">
        <v>32767</v>
      </c>
      <c r="W66">
        <f t="shared" ref="W66:W129" si="9">D67 - T67</f>
        <v>17.97999999999999</v>
      </c>
      <c r="X66">
        <f t="shared" ref="X66:X129" si="10">H67 - T67</f>
        <v>30.302999999999997</v>
      </c>
      <c r="Y66">
        <f t="shared" ref="Y66:Y129" si="11">L67 - T67</f>
        <v>30.813000000000002</v>
      </c>
      <c r="Z66">
        <f t="shared" ref="Z66:Z129" si="12">P67 - T67</f>
        <v>2.1950000000000003</v>
      </c>
      <c r="AA66">
        <f t="shared" si="5"/>
        <v>5292.9214157168253</v>
      </c>
      <c r="AB66">
        <f t="shared" si="6"/>
        <v>166.4749643855852</v>
      </c>
      <c r="AC66">
        <f t="shared" si="7"/>
        <v>149.36874817908134</v>
      </c>
      <c r="AD66">
        <f t="shared" si="8"/>
        <v>-151.84957717201306</v>
      </c>
    </row>
    <row r="67" spans="1:30" x14ac:dyDescent="0.25">
      <c r="A67">
        <v>66</v>
      </c>
      <c r="B67" t="s">
        <v>22</v>
      </c>
      <c r="C67">
        <v>3.4849999999999999</v>
      </c>
      <c r="D67">
        <v>71.938999999999993</v>
      </c>
      <c r="E67">
        <v>-32768</v>
      </c>
      <c r="F67">
        <v>32767</v>
      </c>
      <c r="G67">
        <v>3.4670000000000001</v>
      </c>
      <c r="H67">
        <v>84.262</v>
      </c>
      <c r="I67">
        <v>-32768</v>
      </c>
      <c r="J67">
        <v>32767</v>
      </c>
      <c r="K67">
        <v>1.6479999999999999</v>
      </c>
      <c r="L67">
        <v>84.772000000000006</v>
      </c>
      <c r="M67">
        <v>-32768</v>
      </c>
      <c r="N67">
        <v>32767</v>
      </c>
      <c r="O67">
        <v>2.8</v>
      </c>
      <c r="P67">
        <v>56.154000000000003</v>
      </c>
      <c r="Q67">
        <v>-32768</v>
      </c>
      <c r="R67">
        <v>32767</v>
      </c>
      <c r="S67">
        <v>2.8</v>
      </c>
      <c r="T67">
        <v>53.959000000000003</v>
      </c>
      <c r="U67">
        <v>-32768</v>
      </c>
      <c r="V67">
        <v>32767</v>
      </c>
      <c r="W67">
        <f t="shared" si="9"/>
        <v>6.1020000000000039</v>
      </c>
      <c r="X67">
        <f t="shared" si="10"/>
        <v>10.091999999999999</v>
      </c>
      <c r="Y67">
        <f t="shared" si="11"/>
        <v>15.466000000000008</v>
      </c>
      <c r="Z67">
        <f t="shared" si="12"/>
        <v>3.2439999999999998</v>
      </c>
      <c r="AA67">
        <f t="shared" ref="AA67:AA130" si="13">(W67 - AA$1) / AA$1 * 100</f>
        <v>1730.2339532093495</v>
      </c>
      <c r="AB67">
        <f t="shared" ref="AB67:AB130" si="14">(X67 - AB$1) / AB$1 * 100</f>
        <v>-11.254155015037266</v>
      </c>
      <c r="AC67">
        <f t="shared" ref="AC67:AC130" si="15">(Y67 - AC$1) / AC$1 * 100</f>
        <v>25.165905927292815</v>
      </c>
      <c r="AD67">
        <f t="shared" ref="AD67:AD130" si="16">(Z67 - AD$1) / AD$1 * 100</f>
        <v>-176.62871450843298</v>
      </c>
    </row>
    <row r="68" spans="1:30" x14ac:dyDescent="0.25">
      <c r="A68">
        <v>67</v>
      </c>
      <c r="B68" t="s">
        <v>22</v>
      </c>
      <c r="C68">
        <v>3.4849999999999999</v>
      </c>
      <c r="D68">
        <v>66.548000000000002</v>
      </c>
      <c r="E68">
        <v>-32768</v>
      </c>
      <c r="F68">
        <v>32767</v>
      </c>
      <c r="G68">
        <v>3.4670000000000001</v>
      </c>
      <c r="H68">
        <v>70.537999999999997</v>
      </c>
      <c r="I68">
        <v>-32768</v>
      </c>
      <c r="J68">
        <v>32767</v>
      </c>
      <c r="K68">
        <v>1.6479999999999999</v>
      </c>
      <c r="L68">
        <v>75.912000000000006</v>
      </c>
      <c r="M68">
        <v>-32768</v>
      </c>
      <c r="N68">
        <v>32767</v>
      </c>
      <c r="O68">
        <v>2.8</v>
      </c>
      <c r="P68">
        <v>63.69</v>
      </c>
      <c r="Q68">
        <v>-32768</v>
      </c>
      <c r="R68">
        <v>32767</v>
      </c>
      <c r="S68">
        <v>2.8</v>
      </c>
      <c r="T68">
        <v>60.445999999999998</v>
      </c>
      <c r="U68">
        <v>-32768</v>
      </c>
      <c r="V68">
        <v>32767</v>
      </c>
      <c r="W68">
        <f t="shared" si="9"/>
        <v>-1.8620000000000019</v>
      </c>
      <c r="X68">
        <f t="shared" si="10"/>
        <v>32.623999999999995</v>
      </c>
      <c r="Y68">
        <f t="shared" si="11"/>
        <v>25.751000000000005</v>
      </c>
      <c r="Z68">
        <f t="shared" si="12"/>
        <v>-2.4669999999999987</v>
      </c>
      <c r="AA68">
        <f t="shared" si="13"/>
        <v>-658.48830233952981</v>
      </c>
      <c r="AB68">
        <f t="shared" si="14"/>
        <v>186.88510174290766</v>
      </c>
      <c r="AC68">
        <f t="shared" si="15"/>
        <v>108.4021235958694</v>
      </c>
      <c r="AD68">
        <f t="shared" si="16"/>
        <v>-41.725327160202205</v>
      </c>
    </row>
    <row r="69" spans="1:30" x14ac:dyDescent="0.25">
      <c r="A69">
        <v>68</v>
      </c>
      <c r="B69" t="s">
        <v>22</v>
      </c>
      <c r="C69">
        <v>3.4849999999999999</v>
      </c>
      <c r="D69">
        <v>48.692</v>
      </c>
      <c r="E69">
        <v>-32768</v>
      </c>
      <c r="F69">
        <v>32767</v>
      </c>
      <c r="G69">
        <v>3.4670000000000001</v>
      </c>
      <c r="H69">
        <v>83.177999999999997</v>
      </c>
      <c r="I69">
        <v>-32768</v>
      </c>
      <c r="J69">
        <v>32767</v>
      </c>
      <c r="K69">
        <v>1.6479999999999999</v>
      </c>
      <c r="L69">
        <v>76.305000000000007</v>
      </c>
      <c r="M69">
        <v>-32768</v>
      </c>
      <c r="N69">
        <v>32767</v>
      </c>
      <c r="O69">
        <v>2.8</v>
      </c>
      <c r="P69">
        <v>48.087000000000003</v>
      </c>
      <c r="Q69">
        <v>-32768</v>
      </c>
      <c r="R69">
        <v>32767</v>
      </c>
      <c r="S69">
        <v>2.8</v>
      </c>
      <c r="T69">
        <v>50.554000000000002</v>
      </c>
      <c r="U69">
        <v>-32768</v>
      </c>
      <c r="V69">
        <v>32767</v>
      </c>
      <c r="W69">
        <f t="shared" si="9"/>
        <v>9.5379999999999967</v>
      </c>
      <c r="X69">
        <f t="shared" si="10"/>
        <v>27.525999999999996</v>
      </c>
      <c r="Y69">
        <f t="shared" si="11"/>
        <v>6.3320000000000007</v>
      </c>
      <c r="Z69">
        <f t="shared" si="12"/>
        <v>12.71</v>
      </c>
      <c r="AA69">
        <f t="shared" si="13"/>
        <v>2760.8278344330975</v>
      </c>
      <c r="AB69">
        <f t="shared" si="14"/>
        <v>142.05490775426915</v>
      </c>
      <c r="AC69">
        <f t="shared" si="15"/>
        <v>-48.755300896701293</v>
      </c>
      <c r="AD69">
        <f t="shared" si="16"/>
        <v>-400.23149241744233</v>
      </c>
    </row>
    <row r="70" spans="1:30" x14ac:dyDescent="0.25">
      <c r="A70">
        <v>69</v>
      </c>
      <c r="B70" t="s">
        <v>22</v>
      </c>
      <c r="C70">
        <v>3.4849999999999999</v>
      </c>
      <c r="D70">
        <v>57.448999999999998</v>
      </c>
      <c r="E70">
        <v>-32768</v>
      </c>
      <c r="F70">
        <v>32767</v>
      </c>
      <c r="G70">
        <v>3.4670000000000001</v>
      </c>
      <c r="H70">
        <v>75.436999999999998</v>
      </c>
      <c r="I70">
        <v>-32768</v>
      </c>
      <c r="J70">
        <v>32767</v>
      </c>
      <c r="K70">
        <v>1.6479999999999999</v>
      </c>
      <c r="L70">
        <v>54.243000000000002</v>
      </c>
      <c r="M70">
        <v>-32768</v>
      </c>
      <c r="N70">
        <v>32767</v>
      </c>
      <c r="O70">
        <v>2.8</v>
      </c>
      <c r="P70">
        <v>60.621000000000002</v>
      </c>
      <c r="Q70">
        <v>-32768</v>
      </c>
      <c r="R70">
        <v>32767</v>
      </c>
      <c r="S70">
        <v>2.8</v>
      </c>
      <c r="T70">
        <v>47.911000000000001</v>
      </c>
      <c r="U70">
        <v>-32768</v>
      </c>
      <c r="V70">
        <v>32767</v>
      </c>
      <c r="W70">
        <f t="shared" si="9"/>
        <v>23.192</v>
      </c>
      <c r="X70">
        <f t="shared" si="10"/>
        <v>35.076000000000001</v>
      </c>
      <c r="Y70">
        <f t="shared" si="11"/>
        <v>10.366999999999997</v>
      </c>
      <c r="Z70">
        <f t="shared" si="12"/>
        <v>7.4870000000000019</v>
      </c>
      <c r="AA70">
        <f t="shared" si="13"/>
        <v>6856.2087582483146</v>
      </c>
      <c r="AB70">
        <f t="shared" si="14"/>
        <v>208.44721152324149</v>
      </c>
      <c r="AC70">
        <f t="shared" si="15"/>
        <v>-16.100158622252451</v>
      </c>
      <c r="AD70">
        <f t="shared" si="16"/>
        <v>-276.85548259082549</v>
      </c>
    </row>
    <row r="71" spans="1:30" x14ac:dyDescent="0.25">
      <c r="A71">
        <v>70</v>
      </c>
      <c r="B71" t="s">
        <v>22</v>
      </c>
      <c r="C71">
        <v>3.4849999999999999</v>
      </c>
      <c r="D71">
        <v>61.887</v>
      </c>
      <c r="E71">
        <v>-32768</v>
      </c>
      <c r="F71">
        <v>32767</v>
      </c>
      <c r="G71">
        <v>3.4670000000000001</v>
      </c>
      <c r="H71">
        <v>73.771000000000001</v>
      </c>
      <c r="I71">
        <v>-32768</v>
      </c>
      <c r="J71">
        <v>32767</v>
      </c>
      <c r="K71">
        <v>1.6479999999999999</v>
      </c>
      <c r="L71">
        <v>49.061999999999998</v>
      </c>
      <c r="M71">
        <v>-32768</v>
      </c>
      <c r="N71">
        <v>32767</v>
      </c>
      <c r="O71">
        <v>2.8</v>
      </c>
      <c r="P71">
        <v>46.182000000000002</v>
      </c>
      <c r="Q71">
        <v>-32768</v>
      </c>
      <c r="R71">
        <v>32767</v>
      </c>
      <c r="S71">
        <v>2.8</v>
      </c>
      <c r="T71">
        <v>38.695</v>
      </c>
      <c r="U71">
        <v>-32768</v>
      </c>
      <c r="V71">
        <v>32767</v>
      </c>
      <c r="W71">
        <f t="shared" si="9"/>
        <v>7.6159999999999997</v>
      </c>
      <c r="X71">
        <f t="shared" si="10"/>
        <v>13.795000000000002</v>
      </c>
      <c r="Y71">
        <f t="shared" si="11"/>
        <v>-3.3709999999999951</v>
      </c>
      <c r="Z71">
        <f t="shared" si="12"/>
        <v>-2.0910000000000011</v>
      </c>
      <c r="AA71">
        <f t="shared" si="13"/>
        <v>2184.3431313737133</v>
      </c>
      <c r="AB71">
        <f t="shared" si="14"/>
        <v>21.308851720923624</v>
      </c>
      <c r="AC71">
        <f t="shared" si="15"/>
        <v>-127.2814088245767</v>
      </c>
      <c r="AD71">
        <f t="shared" si="16"/>
        <v>-50.607077053904618</v>
      </c>
    </row>
    <row r="72" spans="1:30" x14ac:dyDescent="0.25">
      <c r="A72">
        <v>71</v>
      </c>
      <c r="B72" t="s">
        <v>22</v>
      </c>
      <c r="C72">
        <v>3.4849999999999999</v>
      </c>
      <c r="D72">
        <v>65.942999999999998</v>
      </c>
      <c r="E72">
        <v>-32768</v>
      </c>
      <c r="F72">
        <v>32767</v>
      </c>
      <c r="G72">
        <v>3.4670000000000001</v>
      </c>
      <c r="H72">
        <v>72.122</v>
      </c>
      <c r="I72">
        <v>-32768</v>
      </c>
      <c r="J72">
        <v>32767</v>
      </c>
      <c r="K72">
        <v>1.6479999999999999</v>
      </c>
      <c r="L72">
        <v>54.956000000000003</v>
      </c>
      <c r="M72">
        <v>-32768</v>
      </c>
      <c r="N72">
        <v>32767</v>
      </c>
      <c r="O72">
        <v>2.8</v>
      </c>
      <c r="P72">
        <v>56.235999999999997</v>
      </c>
      <c r="Q72">
        <v>-32768</v>
      </c>
      <c r="R72">
        <v>32767</v>
      </c>
      <c r="S72">
        <v>2.8</v>
      </c>
      <c r="T72">
        <v>58.326999999999998</v>
      </c>
      <c r="U72">
        <v>-32768</v>
      </c>
      <c r="V72">
        <v>32767</v>
      </c>
      <c r="W72">
        <f t="shared" si="9"/>
        <v>11.454000000000001</v>
      </c>
      <c r="X72">
        <f t="shared" si="10"/>
        <v>30.96</v>
      </c>
      <c r="Y72">
        <f t="shared" si="11"/>
        <v>19.005000000000003</v>
      </c>
      <c r="Z72">
        <f t="shared" si="12"/>
        <v>7.7989999999999995</v>
      </c>
      <c r="AA72">
        <f t="shared" si="13"/>
        <v>3335.5128974204981</v>
      </c>
      <c r="AB72">
        <f t="shared" si="14"/>
        <v>172.25241386587857</v>
      </c>
      <c r="AC72">
        <f t="shared" si="15"/>
        <v>53.806934058463661</v>
      </c>
      <c r="AD72">
        <f t="shared" si="16"/>
        <v>-284.22544526857854</v>
      </c>
    </row>
    <row r="73" spans="1:30" x14ac:dyDescent="0.25">
      <c r="A73">
        <v>72</v>
      </c>
      <c r="B73" t="s">
        <v>22</v>
      </c>
      <c r="C73">
        <v>3.4849999999999999</v>
      </c>
      <c r="D73">
        <v>61.798000000000002</v>
      </c>
      <c r="E73">
        <v>-32768</v>
      </c>
      <c r="F73">
        <v>32767</v>
      </c>
      <c r="G73">
        <v>3.4670000000000001</v>
      </c>
      <c r="H73">
        <v>81.304000000000002</v>
      </c>
      <c r="I73">
        <v>-32768</v>
      </c>
      <c r="J73">
        <v>32767</v>
      </c>
      <c r="K73">
        <v>1.6479999999999999</v>
      </c>
      <c r="L73">
        <v>69.349000000000004</v>
      </c>
      <c r="M73">
        <v>-32768</v>
      </c>
      <c r="N73">
        <v>32767</v>
      </c>
      <c r="O73">
        <v>2.8</v>
      </c>
      <c r="P73">
        <v>58.143000000000001</v>
      </c>
      <c r="Q73">
        <v>-32768</v>
      </c>
      <c r="R73">
        <v>32767</v>
      </c>
      <c r="S73">
        <v>2.8</v>
      </c>
      <c r="T73">
        <v>50.344000000000001</v>
      </c>
      <c r="U73">
        <v>-32768</v>
      </c>
      <c r="V73">
        <v>32767</v>
      </c>
      <c r="W73">
        <f t="shared" si="9"/>
        <v>8.4510000000000005</v>
      </c>
      <c r="X73">
        <f t="shared" si="10"/>
        <v>19.899000000000008</v>
      </c>
      <c r="Y73">
        <f t="shared" si="11"/>
        <v>9.2580000000000027</v>
      </c>
      <c r="Z73">
        <f t="shared" si="12"/>
        <v>-6.6389999999999958</v>
      </c>
      <c r="AA73">
        <f t="shared" si="13"/>
        <v>2434.7930413917088</v>
      </c>
      <c r="AB73">
        <f t="shared" si="14"/>
        <v>74.985490423679579</v>
      </c>
      <c r="AC73">
        <f t="shared" si="15"/>
        <v>-25.075264640186433</v>
      </c>
      <c r="AD73">
        <f t="shared" si="16"/>
        <v>56.824301979496369</v>
      </c>
    </row>
    <row r="74" spans="1:30" x14ac:dyDescent="0.25">
      <c r="A74">
        <v>73</v>
      </c>
      <c r="B74" t="s">
        <v>22</v>
      </c>
      <c r="C74">
        <v>3.4849999999999999</v>
      </c>
      <c r="D74">
        <v>63.710999999999999</v>
      </c>
      <c r="E74">
        <v>-32768</v>
      </c>
      <c r="F74">
        <v>32767</v>
      </c>
      <c r="G74">
        <v>3.4670000000000001</v>
      </c>
      <c r="H74">
        <v>75.159000000000006</v>
      </c>
      <c r="I74">
        <v>-32768</v>
      </c>
      <c r="J74">
        <v>32767</v>
      </c>
      <c r="K74">
        <v>1.6479999999999999</v>
      </c>
      <c r="L74">
        <v>64.518000000000001</v>
      </c>
      <c r="M74">
        <v>-32768</v>
      </c>
      <c r="N74">
        <v>32767</v>
      </c>
      <c r="O74">
        <v>2.8</v>
      </c>
      <c r="P74">
        <v>48.621000000000002</v>
      </c>
      <c r="Q74">
        <v>-32768</v>
      </c>
      <c r="R74">
        <v>32767</v>
      </c>
      <c r="S74">
        <v>2.8</v>
      </c>
      <c r="T74">
        <v>55.26</v>
      </c>
      <c r="U74">
        <v>-32768</v>
      </c>
      <c r="V74">
        <v>32767</v>
      </c>
      <c r="W74">
        <f t="shared" si="9"/>
        <v>16.770999999999994</v>
      </c>
      <c r="X74">
        <f t="shared" si="10"/>
        <v>19.273000000000003</v>
      </c>
      <c r="Y74">
        <f t="shared" si="11"/>
        <v>15.024999999999999</v>
      </c>
      <c r="Z74">
        <f t="shared" si="12"/>
        <v>16.311</v>
      </c>
      <c r="AA74">
        <f t="shared" si="13"/>
        <v>4930.2939412117294</v>
      </c>
      <c r="AB74">
        <f t="shared" si="14"/>
        <v>69.4806451045568</v>
      </c>
      <c r="AC74">
        <f t="shared" si="15"/>
        <v>21.596905247483082</v>
      </c>
      <c r="AD74">
        <f t="shared" si="16"/>
        <v>-485.29314498984286</v>
      </c>
    </row>
    <row r="75" spans="1:30" x14ac:dyDescent="0.25">
      <c r="A75">
        <v>74</v>
      </c>
      <c r="B75" t="s">
        <v>22</v>
      </c>
      <c r="C75">
        <v>3.4849999999999999</v>
      </c>
      <c r="D75">
        <v>67.569999999999993</v>
      </c>
      <c r="E75">
        <v>-32768</v>
      </c>
      <c r="F75">
        <v>32767</v>
      </c>
      <c r="G75">
        <v>3.4670000000000001</v>
      </c>
      <c r="H75">
        <v>70.072000000000003</v>
      </c>
      <c r="I75">
        <v>-32768</v>
      </c>
      <c r="J75">
        <v>32767</v>
      </c>
      <c r="K75">
        <v>1.6479999999999999</v>
      </c>
      <c r="L75">
        <v>65.823999999999998</v>
      </c>
      <c r="M75">
        <v>-32768</v>
      </c>
      <c r="N75">
        <v>32767</v>
      </c>
      <c r="O75">
        <v>2.8</v>
      </c>
      <c r="P75">
        <v>67.11</v>
      </c>
      <c r="Q75">
        <v>-32768</v>
      </c>
      <c r="R75">
        <v>32767</v>
      </c>
      <c r="S75">
        <v>2.8</v>
      </c>
      <c r="T75">
        <v>50.798999999999999</v>
      </c>
      <c r="U75">
        <v>-32768</v>
      </c>
      <c r="V75">
        <v>32767</v>
      </c>
      <c r="W75">
        <f t="shared" si="9"/>
        <v>5.470000000000006</v>
      </c>
      <c r="X75">
        <f t="shared" si="10"/>
        <v>25.14200000000001</v>
      </c>
      <c r="Y75">
        <f t="shared" si="11"/>
        <v>9.4430000000000049</v>
      </c>
      <c r="Z75">
        <f t="shared" si="12"/>
        <v>-5.492999999999995</v>
      </c>
      <c r="AA75">
        <f t="shared" si="13"/>
        <v>1540.6718656268679</v>
      </c>
      <c r="AB75">
        <f t="shared" si="14"/>
        <v>121.09076839198714</v>
      </c>
      <c r="AC75">
        <f t="shared" si="15"/>
        <v>-23.578064808520235</v>
      </c>
      <c r="AD75">
        <f t="shared" si="16"/>
        <v>29.753862143903191</v>
      </c>
    </row>
    <row r="76" spans="1:30" x14ac:dyDescent="0.25">
      <c r="A76">
        <v>75</v>
      </c>
      <c r="B76" t="s">
        <v>22</v>
      </c>
      <c r="C76">
        <v>3.4849999999999999</v>
      </c>
      <c r="D76">
        <v>59.13</v>
      </c>
      <c r="E76">
        <v>-32768</v>
      </c>
      <c r="F76">
        <v>32767</v>
      </c>
      <c r="G76">
        <v>3.4670000000000001</v>
      </c>
      <c r="H76">
        <v>78.802000000000007</v>
      </c>
      <c r="I76">
        <v>-32768</v>
      </c>
      <c r="J76">
        <v>32767</v>
      </c>
      <c r="K76">
        <v>1.6479999999999999</v>
      </c>
      <c r="L76">
        <v>63.103000000000002</v>
      </c>
      <c r="M76">
        <v>-32768</v>
      </c>
      <c r="N76">
        <v>32767</v>
      </c>
      <c r="O76">
        <v>2.8</v>
      </c>
      <c r="P76">
        <v>48.167000000000002</v>
      </c>
      <c r="Q76">
        <v>-32768</v>
      </c>
      <c r="R76">
        <v>32767</v>
      </c>
      <c r="S76">
        <v>2.8</v>
      </c>
      <c r="T76">
        <v>53.66</v>
      </c>
      <c r="U76">
        <v>-32768</v>
      </c>
      <c r="V76">
        <v>32767</v>
      </c>
      <c r="W76">
        <f t="shared" si="9"/>
        <v>8.9510000000000005</v>
      </c>
      <c r="X76">
        <f t="shared" si="10"/>
        <v>39.530999999999999</v>
      </c>
      <c r="Y76">
        <f t="shared" si="11"/>
        <v>18.106999999999992</v>
      </c>
      <c r="Z76">
        <f t="shared" si="12"/>
        <v>9.921999999999997</v>
      </c>
      <c r="AA76">
        <f t="shared" si="13"/>
        <v>2584.7630473905083</v>
      </c>
      <c r="AB76">
        <f t="shared" si="14"/>
        <v>247.62306758824434</v>
      </c>
      <c r="AC76">
        <f t="shared" si="15"/>
        <v>46.539445145835309</v>
      </c>
      <c r="AD76">
        <f t="shared" si="16"/>
        <v>-334.37426182264852</v>
      </c>
    </row>
    <row r="77" spans="1:30" x14ac:dyDescent="0.25">
      <c r="A77">
        <v>76</v>
      </c>
      <c r="B77" t="s">
        <v>22</v>
      </c>
      <c r="C77">
        <v>3.4849999999999999</v>
      </c>
      <c r="D77">
        <v>58.929000000000002</v>
      </c>
      <c r="E77">
        <v>-32768</v>
      </c>
      <c r="F77">
        <v>32767</v>
      </c>
      <c r="G77">
        <v>3.4670000000000001</v>
      </c>
      <c r="H77">
        <v>89.509</v>
      </c>
      <c r="I77">
        <v>-32768</v>
      </c>
      <c r="J77">
        <v>32767</v>
      </c>
      <c r="K77">
        <v>1.6479999999999999</v>
      </c>
      <c r="L77">
        <v>68.084999999999994</v>
      </c>
      <c r="M77">
        <v>-32768</v>
      </c>
      <c r="N77">
        <v>32767</v>
      </c>
      <c r="O77">
        <v>2.8</v>
      </c>
      <c r="P77">
        <v>59.9</v>
      </c>
      <c r="Q77">
        <v>-32768</v>
      </c>
      <c r="R77">
        <v>32767</v>
      </c>
      <c r="S77">
        <v>2.8</v>
      </c>
      <c r="T77">
        <v>49.978000000000002</v>
      </c>
      <c r="U77">
        <v>-32768</v>
      </c>
      <c r="V77">
        <v>32767</v>
      </c>
      <c r="W77">
        <f t="shared" si="9"/>
        <v>5.2180000000000035</v>
      </c>
      <c r="X77">
        <f t="shared" si="10"/>
        <v>28.488</v>
      </c>
      <c r="Y77">
        <f t="shared" si="11"/>
        <v>10.138999999999996</v>
      </c>
      <c r="Z77">
        <f t="shared" si="12"/>
        <v>-3.8049999999999997</v>
      </c>
      <c r="AA77">
        <f t="shared" si="13"/>
        <v>1465.0869826034723</v>
      </c>
      <c r="AB77">
        <f t="shared" si="14"/>
        <v>150.51443043317661</v>
      </c>
      <c r="AC77">
        <f t="shared" si="15"/>
        <v>-17.945356252630244</v>
      </c>
      <c r="AD77">
        <f t="shared" si="16"/>
        <v>-10.119525676760958</v>
      </c>
    </row>
    <row r="78" spans="1:30" x14ac:dyDescent="0.25">
      <c r="A78">
        <v>77</v>
      </c>
      <c r="B78" t="s">
        <v>22</v>
      </c>
      <c r="C78">
        <v>3.4849999999999999</v>
      </c>
      <c r="D78">
        <v>68.59</v>
      </c>
      <c r="E78">
        <v>-32768</v>
      </c>
      <c r="F78">
        <v>32767</v>
      </c>
      <c r="G78">
        <v>3.4670000000000001</v>
      </c>
      <c r="H78">
        <v>91.86</v>
      </c>
      <c r="I78">
        <v>-32768</v>
      </c>
      <c r="J78">
        <v>32767</v>
      </c>
      <c r="K78">
        <v>1.6479999999999999</v>
      </c>
      <c r="L78">
        <v>73.510999999999996</v>
      </c>
      <c r="M78">
        <v>-32768</v>
      </c>
      <c r="N78">
        <v>32767</v>
      </c>
      <c r="O78">
        <v>2.8</v>
      </c>
      <c r="P78">
        <v>59.567</v>
      </c>
      <c r="Q78">
        <v>-32768</v>
      </c>
      <c r="R78">
        <v>32767</v>
      </c>
      <c r="S78">
        <v>2.8</v>
      </c>
      <c r="T78">
        <v>63.372</v>
      </c>
      <c r="U78">
        <v>-32768</v>
      </c>
      <c r="V78">
        <v>32767</v>
      </c>
      <c r="W78">
        <f t="shared" si="9"/>
        <v>8.1430000000000007</v>
      </c>
      <c r="X78">
        <f t="shared" si="10"/>
        <v>20.856000000000002</v>
      </c>
      <c r="Y78">
        <f t="shared" si="11"/>
        <v>28.547000000000004</v>
      </c>
      <c r="Z78">
        <f t="shared" si="12"/>
        <v>4.517000000000003</v>
      </c>
      <c r="AA78">
        <f t="shared" si="13"/>
        <v>2342.4115176964483</v>
      </c>
      <c r="AB78">
        <f t="shared" si="14"/>
        <v>83.401044689494967</v>
      </c>
      <c r="AC78">
        <f t="shared" si="15"/>
        <v>131.03007348418637</v>
      </c>
      <c r="AD78">
        <f t="shared" si="16"/>
        <v>-206.69910710067572</v>
      </c>
    </row>
    <row r="79" spans="1:30" x14ac:dyDescent="0.25">
      <c r="A79">
        <v>78</v>
      </c>
      <c r="B79" t="s">
        <v>22</v>
      </c>
      <c r="C79">
        <v>3.4849999999999999</v>
      </c>
      <c r="D79">
        <v>62.21</v>
      </c>
      <c r="E79">
        <v>-32768</v>
      </c>
      <c r="F79">
        <v>32767</v>
      </c>
      <c r="G79">
        <v>3.4670000000000001</v>
      </c>
      <c r="H79">
        <v>74.923000000000002</v>
      </c>
      <c r="I79">
        <v>-32768</v>
      </c>
      <c r="J79">
        <v>32767</v>
      </c>
      <c r="K79">
        <v>1.6479999999999999</v>
      </c>
      <c r="L79">
        <v>82.614000000000004</v>
      </c>
      <c r="M79">
        <v>-32768</v>
      </c>
      <c r="N79">
        <v>32767</v>
      </c>
      <c r="O79">
        <v>2.8</v>
      </c>
      <c r="P79">
        <v>58.584000000000003</v>
      </c>
      <c r="Q79">
        <v>-32768</v>
      </c>
      <c r="R79">
        <v>32767</v>
      </c>
      <c r="S79">
        <v>2.8</v>
      </c>
      <c r="T79">
        <v>54.067</v>
      </c>
      <c r="U79">
        <v>-32768</v>
      </c>
      <c r="V79">
        <v>32767</v>
      </c>
      <c r="W79">
        <f t="shared" si="9"/>
        <v>6.382000000000005</v>
      </c>
      <c r="X79">
        <f t="shared" si="10"/>
        <v>25.290999999999997</v>
      </c>
      <c r="Y79">
        <f t="shared" si="11"/>
        <v>11.204000000000008</v>
      </c>
      <c r="Z79">
        <f t="shared" si="12"/>
        <v>6.7880000000000038</v>
      </c>
      <c r="AA79">
        <f t="shared" si="13"/>
        <v>1814.2171565686776</v>
      </c>
      <c r="AB79">
        <f t="shared" si="14"/>
        <v>122.40102710212966</v>
      </c>
      <c r="AC79">
        <f t="shared" si="15"/>
        <v>-9.3263410054707787</v>
      </c>
      <c r="AD79">
        <f t="shared" si="16"/>
        <v>-260.34393159162863</v>
      </c>
    </row>
    <row r="80" spans="1:30" x14ac:dyDescent="0.25">
      <c r="A80">
        <v>79</v>
      </c>
      <c r="B80" t="s">
        <v>22</v>
      </c>
      <c r="C80">
        <v>3.4849999999999999</v>
      </c>
      <c r="D80">
        <v>63.075000000000003</v>
      </c>
      <c r="E80">
        <v>-32768</v>
      </c>
      <c r="F80">
        <v>32767</v>
      </c>
      <c r="G80">
        <v>3.4670000000000001</v>
      </c>
      <c r="H80">
        <v>81.983999999999995</v>
      </c>
      <c r="I80">
        <v>-32768</v>
      </c>
      <c r="J80">
        <v>32767</v>
      </c>
      <c r="K80">
        <v>1.6479999999999999</v>
      </c>
      <c r="L80">
        <v>67.897000000000006</v>
      </c>
      <c r="M80">
        <v>-32768</v>
      </c>
      <c r="N80">
        <v>32767</v>
      </c>
      <c r="O80">
        <v>2.8</v>
      </c>
      <c r="P80">
        <v>63.481000000000002</v>
      </c>
      <c r="Q80">
        <v>-32768</v>
      </c>
      <c r="R80">
        <v>32767</v>
      </c>
      <c r="S80">
        <v>2.8</v>
      </c>
      <c r="T80">
        <v>56.692999999999998</v>
      </c>
      <c r="U80">
        <v>-32768</v>
      </c>
      <c r="V80">
        <v>32767</v>
      </c>
      <c r="W80">
        <f t="shared" si="9"/>
        <v>-6.588000000000001</v>
      </c>
      <c r="X80">
        <f t="shared" si="10"/>
        <v>22.295999999999999</v>
      </c>
      <c r="Y80">
        <f t="shared" si="11"/>
        <v>5.9079999999999941</v>
      </c>
      <c r="Z80">
        <f t="shared" si="12"/>
        <v>-0.23799999999999955</v>
      </c>
      <c r="AA80">
        <f t="shared" si="13"/>
        <v>-2076.0047990401818</v>
      </c>
      <c r="AB80">
        <f t="shared" si="14"/>
        <v>96.06394766000092</v>
      </c>
      <c r="AC80">
        <f t="shared" si="15"/>
        <v>-52.18672105143898</v>
      </c>
      <c r="AD80">
        <f t="shared" si="16"/>
        <v>-94.378041290688344</v>
      </c>
    </row>
    <row r="81" spans="1:30" x14ac:dyDescent="0.25">
      <c r="A81">
        <v>80</v>
      </c>
      <c r="B81" t="s">
        <v>22</v>
      </c>
      <c r="C81">
        <v>3.4849999999999999</v>
      </c>
      <c r="D81">
        <v>51.908000000000001</v>
      </c>
      <c r="E81">
        <v>-32768</v>
      </c>
      <c r="F81">
        <v>32767</v>
      </c>
      <c r="G81">
        <v>3.4670000000000001</v>
      </c>
      <c r="H81">
        <v>80.792000000000002</v>
      </c>
      <c r="I81">
        <v>-32768</v>
      </c>
      <c r="J81">
        <v>32767</v>
      </c>
      <c r="K81">
        <v>1.6479999999999999</v>
      </c>
      <c r="L81">
        <v>64.403999999999996</v>
      </c>
      <c r="M81">
        <v>-32768</v>
      </c>
      <c r="N81">
        <v>32767</v>
      </c>
      <c r="O81">
        <v>2.8</v>
      </c>
      <c r="P81">
        <v>58.258000000000003</v>
      </c>
      <c r="Q81">
        <v>-32768</v>
      </c>
      <c r="R81">
        <v>32767</v>
      </c>
      <c r="S81">
        <v>2.8</v>
      </c>
      <c r="T81">
        <v>58.496000000000002</v>
      </c>
      <c r="U81">
        <v>-32768</v>
      </c>
      <c r="V81">
        <v>32767</v>
      </c>
      <c r="W81">
        <f t="shared" si="9"/>
        <v>-9.4230000000000018</v>
      </c>
      <c r="X81">
        <f t="shared" si="10"/>
        <v>13.474000000000004</v>
      </c>
      <c r="Y81">
        <f t="shared" si="11"/>
        <v>2.8829999999999956</v>
      </c>
      <c r="Z81">
        <f t="shared" si="12"/>
        <v>2.3089999999999975</v>
      </c>
      <c r="AA81">
        <f t="shared" si="13"/>
        <v>-2926.3347330533747</v>
      </c>
      <c r="AB81">
        <f t="shared" si="14"/>
        <v>18.486079600415017</v>
      </c>
      <c r="AC81">
        <f t="shared" si="15"/>
        <v>-76.667961542196792</v>
      </c>
      <c r="AD81">
        <f t="shared" si="16"/>
        <v>-154.54244815042279</v>
      </c>
    </row>
    <row r="82" spans="1:30" x14ac:dyDescent="0.25">
      <c r="A82">
        <v>81</v>
      </c>
      <c r="B82" t="s">
        <v>22</v>
      </c>
      <c r="C82">
        <v>3.4849999999999999</v>
      </c>
      <c r="D82">
        <v>54.72</v>
      </c>
      <c r="E82">
        <v>-32768</v>
      </c>
      <c r="F82">
        <v>32767</v>
      </c>
      <c r="G82">
        <v>3.4670000000000001</v>
      </c>
      <c r="H82">
        <v>77.617000000000004</v>
      </c>
      <c r="I82">
        <v>-32768</v>
      </c>
      <c r="J82">
        <v>32767</v>
      </c>
      <c r="K82">
        <v>1.6479999999999999</v>
      </c>
      <c r="L82">
        <v>67.025999999999996</v>
      </c>
      <c r="M82">
        <v>-32768</v>
      </c>
      <c r="N82">
        <v>32767</v>
      </c>
      <c r="O82">
        <v>2.8</v>
      </c>
      <c r="P82">
        <v>66.451999999999998</v>
      </c>
      <c r="Q82">
        <v>-32768</v>
      </c>
      <c r="R82">
        <v>32767</v>
      </c>
      <c r="S82">
        <v>2.8</v>
      </c>
      <c r="T82">
        <v>64.143000000000001</v>
      </c>
      <c r="U82">
        <v>-32768</v>
      </c>
      <c r="V82">
        <v>32767</v>
      </c>
      <c r="W82">
        <f t="shared" si="9"/>
        <v>2.4129999999999967</v>
      </c>
      <c r="X82">
        <f t="shared" si="10"/>
        <v>9.5280000000000058</v>
      </c>
      <c r="Y82">
        <f t="shared" si="11"/>
        <v>7.465999999999994</v>
      </c>
      <c r="Z82">
        <f t="shared" si="12"/>
        <v>-4.5450000000000017</v>
      </c>
      <c r="AA82">
        <f t="shared" si="13"/>
        <v>623.7552489502051</v>
      </c>
      <c r="AB82">
        <f t="shared" si="14"/>
        <v>-16.213792011818715</v>
      </c>
      <c r="AC82">
        <f t="shared" si="15"/>
        <v>-39.577870577190808</v>
      </c>
      <c r="AD82">
        <f t="shared" si="16"/>
        <v>7.360514007653518</v>
      </c>
    </row>
    <row r="83" spans="1:30" x14ac:dyDescent="0.25">
      <c r="A83">
        <v>82</v>
      </c>
      <c r="B83" t="s">
        <v>22</v>
      </c>
      <c r="C83">
        <v>3.4849999999999999</v>
      </c>
      <c r="D83">
        <v>64.284999999999997</v>
      </c>
      <c r="E83">
        <v>-32768</v>
      </c>
      <c r="F83">
        <v>32767</v>
      </c>
      <c r="G83">
        <v>3.4670000000000001</v>
      </c>
      <c r="H83">
        <v>71.400000000000006</v>
      </c>
      <c r="I83">
        <v>-32768</v>
      </c>
      <c r="J83">
        <v>32767</v>
      </c>
      <c r="K83">
        <v>1.6479999999999999</v>
      </c>
      <c r="L83">
        <v>69.337999999999994</v>
      </c>
      <c r="M83">
        <v>-32768</v>
      </c>
      <c r="N83">
        <v>32767</v>
      </c>
      <c r="O83">
        <v>2.8</v>
      </c>
      <c r="P83">
        <v>57.326999999999998</v>
      </c>
      <c r="Q83">
        <v>-32768</v>
      </c>
      <c r="R83">
        <v>32767</v>
      </c>
      <c r="S83">
        <v>2.8</v>
      </c>
      <c r="T83">
        <v>61.872</v>
      </c>
      <c r="U83">
        <v>-32768</v>
      </c>
      <c r="V83">
        <v>32767</v>
      </c>
      <c r="W83">
        <f t="shared" si="9"/>
        <v>7.8159999999999954</v>
      </c>
      <c r="X83">
        <f t="shared" si="10"/>
        <v>23.821000000000005</v>
      </c>
      <c r="Y83">
        <f t="shared" si="11"/>
        <v>7.5609999999999999</v>
      </c>
      <c r="Z83">
        <f t="shared" si="12"/>
        <v>8.0910000000000011</v>
      </c>
      <c r="AA83">
        <f t="shared" si="13"/>
        <v>2244.3311337732316</v>
      </c>
      <c r="AB83">
        <f t="shared" si="14"/>
        <v>109.47431365307155</v>
      </c>
      <c r="AC83">
        <f t="shared" si="15"/>
        <v>-38.80903823120002</v>
      </c>
      <c r="AD83">
        <f t="shared" si="16"/>
        <v>-291.12297444134748</v>
      </c>
    </row>
    <row r="84" spans="1:30" x14ac:dyDescent="0.25">
      <c r="A84">
        <v>83</v>
      </c>
      <c r="B84" t="s">
        <v>22</v>
      </c>
      <c r="C84">
        <v>3.4849999999999999</v>
      </c>
      <c r="D84">
        <v>64.956999999999994</v>
      </c>
      <c r="E84">
        <v>-32768</v>
      </c>
      <c r="F84">
        <v>32767</v>
      </c>
      <c r="G84">
        <v>3.4670000000000001</v>
      </c>
      <c r="H84">
        <v>80.962000000000003</v>
      </c>
      <c r="I84">
        <v>-32768</v>
      </c>
      <c r="J84">
        <v>32767</v>
      </c>
      <c r="K84">
        <v>1.6479999999999999</v>
      </c>
      <c r="L84">
        <v>64.701999999999998</v>
      </c>
      <c r="M84">
        <v>-32768</v>
      </c>
      <c r="N84">
        <v>32767</v>
      </c>
      <c r="O84">
        <v>2.8</v>
      </c>
      <c r="P84">
        <v>65.231999999999999</v>
      </c>
      <c r="Q84">
        <v>-32768</v>
      </c>
      <c r="R84">
        <v>32767</v>
      </c>
      <c r="S84">
        <v>2.8</v>
      </c>
      <c r="T84">
        <v>57.140999999999998</v>
      </c>
      <c r="U84">
        <v>-32768</v>
      </c>
      <c r="V84">
        <v>32767</v>
      </c>
      <c r="W84">
        <f t="shared" si="9"/>
        <v>-3.6479999999999961</v>
      </c>
      <c r="X84">
        <f t="shared" si="10"/>
        <v>14.455999999999996</v>
      </c>
      <c r="Y84">
        <f t="shared" si="11"/>
        <v>3.3500000000000014</v>
      </c>
      <c r="Z84">
        <f t="shared" si="12"/>
        <v>0.83100000000000307</v>
      </c>
      <c r="AA84">
        <f t="shared" si="13"/>
        <v>-1194.1811637672397</v>
      </c>
      <c r="AB84">
        <f t="shared" si="14"/>
        <v>27.121475931690554</v>
      </c>
      <c r="AC84">
        <f t="shared" si="15"/>
        <v>-72.888543588747524</v>
      </c>
      <c r="AD84">
        <f t="shared" si="16"/>
        <v>-119.62961213209249</v>
      </c>
    </row>
    <row r="85" spans="1:30" x14ac:dyDescent="0.25">
      <c r="A85">
        <v>84</v>
      </c>
      <c r="B85" t="s">
        <v>22</v>
      </c>
      <c r="C85">
        <v>3.4849999999999999</v>
      </c>
      <c r="D85">
        <v>59.237000000000002</v>
      </c>
      <c r="E85">
        <v>-32768</v>
      </c>
      <c r="F85">
        <v>32767</v>
      </c>
      <c r="G85">
        <v>3.4670000000000001</v>
      </c>
      <c r="H85">
        <v>77.340999999999994</v>
      </c>
      <c r="I85">
        <v>-32768</v>
      </c>
      <c r="J85">
        <v>32767</v>
      </c>
      <c r="K85">
        <v>1.6479999999999999</v>
      </c>
      <c r="L85">
        <v>66.234999999999999</v>
      </c>
      <c r="M85">
        <v>-32768</v>
      </c>
      <c r="N85">
        <v>32767</v>
      </c>
      <c r="O85">
        <v>2.8</v>
      </c>
      <c r="P85">
        <v>63.716000000000001</v>
      </c>
      <c r="Q85">
        <v>-32768</v>
      </c>
      <c r="R85">
        <v>32767</v>
      </c>
      <c r="S85">
        <v>2.8</v>
      </c>
      <c r="T85">
        <v>62.884999999999998</v>
      </c>
      <c r="U85">
        <v>-32768</v>
      </c>
      <c r="V85">
        <v>32767</v>
      </c>
      <c r="W85">
        <f t="shared" si="9"/>
        <v>-3.1580000000000013</v>
      </c>
      <c r="X85">
        <f t="shared" si="10"/>
        <v>5.6869999999999976</v>
      </c>
      <c r="Y85">
        <f t="shared" si="11"/>
        <v>-16.606999999999999</v>
      </c>
      <c r="Z85">
        <f t="shared" si="12"/>
        <v>-10.68</v>
      </c>
      <c r="AA85">
        <f t="shared" si="13"/>
        <v>-1047.2105578884177</v>
      </c>
      <c r="AB85">
        <f t="shared" si="14"/>
        <v>-49.990326949119805</v>
      </c>
      <c r="AC85">
        <f t="shared" si="15"/>
        <v>-234.39998705124472</v>
      </c>
      <c r="AD85">
        <f t="shared" si="16"/>
        <v>152.27949166154875</v>
      </c>
    </row>
    <row r="86" spans="1:30" x14ac:dyDescent="0.25">
      <c r="A86">
        <v>85</v>
      </c>
      <c r="B86" t="s">
        <v>22</v>
      </c>
      <c r="C86">
        <v>3.4849999999999999</v>
      </c>
      <c r="D86">
        <v>64.405000000000001</v>
      </c>
      <c r="E86">
        <v>-32768</v>
      </c>
      <c r="F86">
        <v>32767</v>
      </c>
      <c r="G86">
        <v>3.4670000000000001</v>
      </c>
      <c r="H86">
        <v>73.25</v>
      </c>
      <c r="I86">
        <v>-32768</v>
      </c>
      <c r="J86">
        <v>32767</v>
      </c>
      <c r="K86">
        <v>1.6479999999999999</v>
      </c>
      <c r="L86">
        <v>50.956000000000003</v>
      </c>
      <c r="M86">
        <v>-32768</v>
      </c>
      <c r="N86">
        <v>32767</v>
      </c>
      <c r="O86">
        <v>2.8</v>
      </c>
      <c r="P86">
        <v>56.883000000000003</v>
      </c>
      <c r="Q86">
        <v>-32768</v>
      </c>
      <c r="R86">
        <v>32767</v>
      </c>
      <c r="S86">
        <v>2.8</v>
      </c>
      <c r="T86">
        <v>67.563000000000002</v>
      </c>
      <c r="U86">
        <v>-32768</v>
      </c>
      <c r="V86">
        <v>32767</v>
      </c>
      <c r="W86">
        <f t="shared" si="9"/>
        <v>-9.3530000000000086</v>
      </c>
      <c r="X86">
        <f t="shared" si="10"/>
        <v>10.181999999999988</v>
      </c>
      <c r="Y86">
        <f t="shared" si="11"/>
        <v>-0.42200000000001125</v>
      </c>
      <c r="Z86">
        <f t="shared" si="12"/>
        <v>-12.390000000000008</v>
      </c>
      <c r="AA86">
        <f t="shared" si="13"/>
        <v>-2905.3389322135449</v>
      </c>
      <c r="AB86">
        <f t="shared" si="14"/>
        <v>-10.462723579380738</v>
      </c>
      <c r="AC86">
        <f t="shared" si="15"/>
        <v>-103.4152342106116</v>
      </c>
      <c r="AD86">
        <f t="shared" si="16"/>
        <v>192.6725563376958</v>
      </c>
    </row>
    <row r="87" spans="1:30" x14ac:dyDescent="0.25">
      <c r="A87">
        <v>86</v>
      </c>
      <c r="B87" t="s">
        <v>22</v>
      </c>
      <c r="C87">
        <v>3.4849999999999999</v>
      </c>
      <c r="D87">
        <v>60.08</v>
      </c>
      <c r="E87">
        <v>-32768</v>
      </c>
      <c r="F87">
        <v>32767</v>
      </c>
      <c r="G87">
        <v>3.4670000000000001</v>
      </c>
      <c r="H87">
        <v>79.614999999999995</v>
      </c>
      <c r="I87">
        <v>-32768</v>
      </c>
      <c r="J87">
        <v>32767</v>
      </c>
      <c r="K87">
        <v>1.6479999999999999</v>
      </c>
      <c r="L87">
        <v>69.010999999999996</v>
      </c>
      <c r="M87">
        <v>-32768</v>
      </c>
      <c r="N87">
        <v>32767</v>
      </c>
      <c r="O87">
        <v>2.8</v>
      </c>
      <c r="P87">
        <v>57.042999999999999</v>
      </c>
      <c r="Q87">
        <v>-32768</v>
      </c>
      <c r="R87">
        <v>32767</v>
      </c>
      <c r="S87">
        <v>2.8</v>
      </c>
      <c r="T87">
        <v>69.433000000000007</v>
      </c>
      <c r="U87">
        <v>-32768</v>
      </c>
      <c r="V87">
        <v>32767</v>
      </c>
      <c r="W87">
        <f t="shared" si="9"/>
        <v>-15.774999999999999</v>
      </c>
      <c r="X87">
        <f t="shared" si="10"/>
        <v>13.559999999999995</v>
      </c>
      <c r="Y87">
        <f t="shared" si="11"/>
        <v>-0.24399999999999977</v>
      </c>
      <c r="Z87">
        <f t="shared" si="12"/>
        <v>5.0740000000000052</v>
      </c>
      <c r="AA87">
        <f t="shared" si="13"/>
        <v>-4831.5536892621221</v>
      </c>
      <c r="AB87">
        <f t="shared" si="14"/>
        <v>19.242336305597938</v>
      </c>
      <c r="AC87">
        <f t="shared" si="15"/>
        <v>-101.97468518338675</v>
      </c>
      <c r="AD87">
        <f t="shared" si="16"/>
        <v>-219.856380214485</v>
      </c>
    </row>
    <row r="88" spans="1:30" x14ac:dyDescent="0.25">
      <c r="A88">
        <v>87</v>
      </c>
      <c r="B88" t="s">
        <v>22</v>
      </c>
      <c r="C88">
        <v>3.4849999999999999</v>
      </c>
      <c r="D88">
        <v>46.649000000000001</v>
      </c>
      <c r="E88">
        <v>-32768</v>
      </c>
      <c r="F88">
        <v>32767</v>
      </c>
      <c r="G88">
        <v>3.4670000000000001</v>
      </c>
      <c r="H88">
        <v>75.983999999999995</v>
      </c>
      <c r="I88">
        <v>-32768</v>
      </c>
      <c r="J88">
        <v>32767</v>
      </c>
      <c r="K88">
        <v>1.6479999999999999</v>
      </c>
      <c r="L88">
        <v>62.18</v>
      </c>
      <c r="M88">
        <v>-32768</v>
      </c>
      <c r="N88">
        <v>32767</v>
      </c>
      <c r="O88">
        <v>2.8</v>
      </c>
      <c r="P88">
        <v>67.498000000000005</v>
      </c>
      <c r="Q88">
        <v>-32768</v>
      </c>
      <c r="R88">
        <v>32767</v>
      </c>
      <c r="S88">
        <v>2.8</v>
      </c>
      <c r="T88">
        <v>62.423999999999999</v>
      </c>
      <c r="U88">
        <v>-32768</v>
      </c>
      <c r="V88">
        <v>32767</v>
      </c>
      <c r="W88">
        <f t="shared" si="9"/>
        <v>7.1689999999999969</v>
      </c>
      <c r="X88">
        <f t="shared" si="10"/>
        <v>21.353000000000002</v>
      </c>
      <c r="Y88">
        <f t="shared" si="11"/>
        <v>21.710999999999991</v>
      </c>
      <c r="Z88">
        <f t="shared" si="12"/>
        <v>-5.4480000000000004</v>
      </c>
      <c r="AA88">
        <f t="shared" si="13"/>
        <v>2050.2699460107856</v>
      </c>
      <c r="AB88">
        <f t="shared" si="14"/>
        <v>87.771504950843209</v>
      </c>
      <c r="AC88">
        <f t="shared" si="15"/>
        <v>75.706516461105124</v>
      </c>
      <c r="AD88">
        <f t="shared" si="16"/>
        <v>28.690886757688933</v>
      </c>
    </row>
    <row r="89" spans="1:30" x14ac:dyDescent="0.25">
      <c r="A89">
        <v>88</v>
      </c>
      <c r="B89" t="s">
        <v>22</v>
      </c>
      <c r="C89">
        <v>3.4849999999999999</v>
      </c>
      <c r="D89">
        <v>57.027999999999999</v>
      </c>
      <c r="E89">
        <v>-32768</v>
      </c>
      <c r="F89">
        <v>32767</v>
      </c>
      <c r="G89">
        <v>3.4670000000000001</v>
      </c>
      <c r="H89">
        <v>71.212000000000003</v>
      </c>
      <c r="I89">
        <v>-32768</v>
      </c>
      <c r="J89">
        <v>32767</v>
      </c>
      <c r="K89">
        <v>1.6479999999999999</v>
      </c>
      <c r="L89">
        <v>71.569999999999993</v>
      </c>
      <c r="M89">
        <v>-32768</v>
      </c>
      <c r="N89">
        <v>32767</v>
      </c>
      <c r="O89">
        <v>2.8</v>
      </c>
      <c r="P89">
        <v>44.411000000000001</v>
      </c>
      <c r="Q89">
        <v>-32768</v>
      </c>
      <c r="R89">
        <v>32767</v>
      </c>
      <c r="S89">
        <v>2.8</v>
      </c>
      <c r="T89">
        <v>49.859000000000002</v>
      </c>
      <c r="U89">
        <v>-32768</v>
      </c>
      <c r="V89">
        <v>32767</v>
      </c>
      <c r="W89">
        <f t="shared" si="9"/>
        <v>-10.022999999999996</v>
      </c>
      <c r="X89">
        <f t="shared" si="10"/>
        <v>7.4560000000000031</v>
      </c>
      <c r="Y89">
        <f t="shared" si="11"/>
        <v>-13.281999999999996</v>
      </c>
      <c r="Z89">
        <f t="shared" si="12"/>
        <v>-16.777000000000001</v>
      </c>
      <c r="AA89">
        <f t="shared" si="13"/>
        <v>-3106.2987402519325</v>
      </c>
      <c r="AB89">
        <f t="shared" si="14"/>
        <v>-34.434302397157893</v>
      </c>
      <c r="AC89">
        <f t="shared" si="15"/>
        <v>-207.49085494156873</v>
      </c>
      <c r="AD89">
        <f t="shared" si="16"/>
        <v>296.30084565597417</v>
      </c>
    </row>
    <row r="90" spans="1:30" x14ac:dyDescent="0.25">
      <c r="A90">
        <v>89</v>
      </c>
      <c r="B90" t="s">
        <v>22</v>
      </c>
      <c r="C90">
        <v>3.4849999999999999</v>
      </c>
      <c r="D90">
        <v>54.325000000000003</v>
      </c>
      <c r="E90">
        <v>-32768</v>
      </c>
      <c r="F90">
        <v>32767</v>
      </c>
      <c r="G90">
        <v>3.4670000000000001</v>
      </c>
      <c r="H90">
        <v>71.804000000000002</v>
      </c>
      <c r="I90">
        <v>-32768</v>
      </c>
      <c r="J90">
        <v>32767</v>
      </c>
      <c r="K90">
        <v>1.6479999999999999</v>
      </c>
      <c r="L90">
        <v>51.066000000000003</v>
      </c>
      <c r="M90">
        <v>-32768</v>
      </c>
      <c r="N90">
        <v>32767</v>
      </c>
      <c r="O90">
        <v>2.8</v>
      </c>
      <c r="P90">
        <v>47.570999999999998</v>
      </c>
      <c r="Q90">
        <v>-32768</v>
      </c>
      <c r="R90">
        <v>32767</v>
      </c>
      <c r="S90">
        <v>2.8</v>
      </c>
      <c r="T90">
        <v>64.347999999999999</v>
      </c>
      <c r="U90">
        <v>-32768</v>
      </c>
      <c r="V90">
        <v>32767</v>
      </c>
      <c r="W90">
        <f t="shared" si="9"/>
        <v>11.251000000000005</v>
      </c>
      <c r="X90">
        <f t="shared" si="10"/>
        <v>19.457999999999998</v>
      </c>
      <c r="Y90">
        <f t="shared" si="11"/>
        <v>6.3509999999999991</v>
      </c>
      <c r="Z90">
        <f t="shared" si="12"/>
        <v>-8.0429999999999993</v>
      </c>
      <c r="AA90">
        <f t="shared" si="13"/>
        <v>3274.6250749849869</v>
      </c>
      <c r="AB90">
        <f t="shared" si="14"/>
        <v>71.107476388962041</v>
      </c>
      <c r="AC90">
        <f t="shared" si="15"/>
        <v>-48.601534427503154</v>
      </c>
      <c r="AD90">
        <f t="shared" si="16"/>
        <v>89.98913402938544</v>
      </c>
    </row>
    <row r="91" spans="1:30" x14ac:dyDescent="0.25">
      <c r="A91">
        <v>90</v>
      </c>
      <c r="B91" t="s">
        <v>22</v>
      </c>
      <c r="C91">
        <v>3.4849999999999999</v>
      </c>
      <c r="D91">
        <v>66.132000000000005</v>
      </c>
      <c r="E91">
        <v>-32768</v>
      </c>
      <c r="F91">
        <v>32767</v>
      </c>
      <c r="G91">
        <v>3.4670000000000001</v>
      </c>
      <c r="H91">
        <v>74.338999999999999</v>
      </c>
      <c r="I91">
        <v>-32768</v>
      </c>
      <c r="J91">
        <v>32767</v>
      </c>
      <c r="K91">
        <v>1.6479999999999999</v>
      </c>
      <c r="L91">
        <v>61.231999999999999</v>
      </c>
      <c r="M91">
        <v>-32768</v>
      </c>
      <c r="N91">
        <v>32767</v>
      </c>
      <c r="O91">
        <v>2.8</v>
      </c>
      <c r="P91">
        <v>46.838000000000001</v>
      </c>
      <c r="Q91">
        <v>-32768</v>
      </c>
      <c r="R91">
        <v>32767</v>
      </c>
      <c r="S91">
        <v>2.8</v>
      </c>
      <c r="T91">
        <v>54.881</v>
      </c>
      <c r="U91">
        <v>-32768</v>
      </c>
      <c r="V91">
        <v>32767</v>
      </c>
      <c r="W91">
        <f t="shared" si="9"/>
        <v>4.0499999999999972</v>
      </c>
      <c r="X91">
        <f t="shared" si="10"/>
        <v>29.14</v>
      </c>
      <c r="Y91">
        <f t="shared" si="11"/>
        <v>20.432999999999993</v>
      </c>
      <c r="Z91">
        <f t="shared" si="12"/>
        <v>18.647999999999996</v>
      </c>
      <c r="AA91">
        <f t="shared" si="13"/>
        <v>1114.7570485902747</v>
      </c>
      <c r="AB91">
        <f t="shared" si="14"/>
        <v>156.24791150037797</v>
      </c>
      <c r="AC91">
        <f t="shared" si="15"/>
        <v>65.363698164513892</v>
      </c>
      <c r="AD91">
        <f t="shared" si="16"/>
        <v>-540.49700004724343</v>
      </c>
    </row>
    <row r="92" spans="1:30" x14ac:dyDescent="0.25">
      <c r="A92">
        <v>91</v>
      </c>
      <c r="B92" t="s">
        <v>22</v>
      </c>
      <c r="C92">
        <v>3.4849999999999999</v>
      </c>
      <c r="D92">
        <v>57.594999999999999</v>
      </c>
      <c r="E92">
        <v>-32768</v>
      </c>
      <c r="F92">
        <v>32767</v>
      </c>
      <c r="G92">
        <v>3.4670000000000001</v>
      </c>
      <c r="H92">
        <v>82.685000000000002</v>
      </c>
      <c r="I92">
        <v>-32768</v>
      </c>
      <c r="J92">
        <v>32767</v>
      </c>
      <c r="K92">
        <v>1.6479999999999999</v>
      </c>
      <c r="L92">
        <v>73.977999999999994</v>
      </c>
      <c r="M92">
        <v>-32768</v>
      </c>
      <c r="N92">
        <v>32767</v>
      </c>
      <c r="O92">
        <v>2.8</v>
      </c>
      <c r="P92">
        <v>72.192999999999998</v>
      </c>
      <c r="Q92">
        <v>-32768</v>
      </c>
      <c r="R92">
        <v>32767</v>
      </c>
      <c r="S92">
        <v>2.8</v>
      </c>
      <c r="T92">
        <v>53.545000000000002</v>
      </c>
      <c r="U92">
        <v>-32768</v>
      </c>
      <c r="V92">
        <v>32767</v>
      </c>
      <c r="W92">
        <f t="shared" si="9"/>
        <v>4.634999999999998</v>
      </c>
      <c r="X92">
        <f t="shared" si="10"/>
        <v>21.532999999999994</v>
      </c>
      <c r="Y92">
        <f t="shared" si="11"/>
        <v>15.569999999999993</v>
      </c>
      <c r="Z92">
        <f t="shared" si="12"/>
        <v>4.6389999999999958</v>
      </c>
      <c r="AA92">
        <f t="shared" si="13"/>
        <v>1290.2219556088703</v>
      </c>
      <c r="AB92">
        <f t="shared" si="14"/>
        <v>89.354367822156391</v>
      </c>
      <c r="AC92">
        <f t="shared" si="15"/>
        <v>26.007575021850982</v>
      </c>
      <c r="AD92">
        <f t="shared" si="16"/>
        <v>-209.58095148107901</v>
      </c>
    </row>
    <row r="93" spans="1:30" x14ac:dyDescent="0.25">
      <c r="A93">
        <v>92</v>
      </c>
      <c r="B93" t="s">
        <v>22</v>
      </c>
      <c r="C93">
        <v>3.4849999999999999</v>
      </c>
      <c r="D93">
        <v>52.661000000000001</v>
      </c>
      <c r="E93">
        <v>-32768</v>
      </c>
      <c r="F93">
        <v>32767</v>
      </c>
      <c r="G93">
        <v>3.4670000000000001</v>
      </c>
      <c r="H93">
        <v>69.558999999999997</v>
      </c>
      <c r="I93">
        <v>-32768</v>
      </c>
      <c r="J93">
        <v>32767</v>
      </c>
      <c r="K93">
        <v>1.6479999999999999</v>
      </c>
      <c r="L93">
        <v>63.595999999999997</v>
      </c>
      <c r="M93">
        <v>-32768</v>
      </c>
      <c r="N93">
        <v>32767</v>
      </c>
      <c r="O93">
        <v>2.8</v>
      </c>
      <c r="P93">
        <v>52.664999999999999</v>
      </c>
      <c r="Q93">
        <v>-32768</v>
      </c>
      <c r="R93">
        <v>32767</v>
      </c>
      <c r="S93">
        <v>2.8</v>
      </c>
      <c r="T93">
        <v>48.026000000000003</v>
      </c>
      <c r="U93">
        <v>-32768</v>
      </c>
      <c r="V93">
        <v>32767</v>
      </c>
      <c r="W93">
        <f t="shared" si="9"/>
        <v>0.4480000000000004</v>
      </c>
      <c r="X93">
        <f t="shared" si="10"/>
        <v>22.53</v>
      </c>
      <c r="Y93">
        <f t="shared" si="11"/>
        <v>15.316000000000003</v>
      </c>
      <c r="Z93">
        <f t="shared" si="12"/>
        <v>1.6290000000000049</v>
      </c>
      <c r="AA93">
        <f t="shared" si="13"/>
        <v>34.373125374924427</v>
      </c>
      <c r="AB93">
        <f t="shared" si="14"/>
        <v>98.121669392708156</v>
      </c>
      <c r="AC93">
        <f t="shared" si="15"/>
        <v>23.951960117833703</v>
      </c>
      <c r="AD93">
        <f t="shared" si="16"/>
        <v>-138.47970898096108</v>
      </c>
    </row>
    <row r="94" spans="1:30" x14ac:dyDescent="0.25">
      <c r="A94">
        <v>93</v>
      </c>
      <c r="B94" t="s">
        <v>22</v>
      </c>
      <c r="C94">
        <v>3.4849999999999999</v>
      </c>
      <c r="D94">
        <v>50.863999999999997</v>
      </c>
      <c r="E94">
        <v>-32768</v>
      </c>
      <c r="F94">
        <v>32767</v>
      </c>
      <c r="G94">
        <v>3.4670000000000001</v>
      </c>
      <c r="H94">
        <v>72.945999999999998</v>
      </c>
      <c r="I94">
        <v>-32768</v>
      </c>
      <c r="J94">
        <v>32767</v>
      </c>
      <c r="K94">
        <v>1.6479999999999999</v>
      </c>
      <c r="L94">
        <v>65.731999999999999</v>
      </c>
      <c r="M94">
        <v>-32768</v>
      </c>
      <c r="N94">
        <v>32767</v>
      </c>
      <c r="O94">
        <v>2.8</v>
      </c>
      <c r="P94">
        <v>52.045000000000002</v>
      </c>
      <c r="Q94">
        <v>-32768</v>
      </c>
      <c r="R94">
        <v>32767</v>
      </c>
      <c r="S94">
        <v>2.8</v>
      </c>
      <c r="T94">
        <v>50.415999999999997</v>
      </c>
      <c r="U94">
        <v>-32768</v>
      </c>
      <c r="V94">
        <v>32767</v>
      </c>
      <c r="W94">
        <f t="shared" si="9"/>
        <v>-3.1439999999999984</v>
      </c>
      <c r="X94">
        <f t="shared" si="10"/>
        <v>19.165000000000006</v>
      </c>
      <c r="Y94">
        <f t="shared" si="11"/>
        <v>21.138000000000005</v>
      </c>
      <c r="Z94">
        <f t="shared" si="12"/>
        <v>3.9400000000000048</v>
      </c>
      <c r="AA94">
        <f t="shared" si="13"/>
        <v>-1043.0113977204505</v>
      </c>
      <c r="AB94">
        <f t="shared" si="14"/>
        <v>68.530927381768876</v>
      </c>
      <c r="AC94">
        <f t="shared" si="15"/>
        <v>71.069243468971592</v>
      </c>
      <c r="AD94">
        <f t="shared" si="16"/>
        <v>-193.06940048188235</v>
      </c>
    </row>
    <row r="95" spans="1:30" x14ac:dyDescent="0.25">
      <c r="A95">
        <v>94</v>
      </c>
      <c r="B95" t="s">
        <v>22</v>
      </c>
      <c r="C95">
        <v>3.4849999999999999</v>
      </c>
      <c r="D95">
        <v>56.173999999999999</v>
      </c>
      <c r="E95">
        <v>-32768</v>
      </c>
      <c r="F95">
        <v>32767</v>
      </c>
      <c r="G95">
        <v>3.4670000000000001</v>
      </c>
      <c r="H95">
        <v>78.483000000000004</v>
      </c>
      <c r="I95">
        <v>-32768</v>
      </c>
      <c r="J95">
        <v>32767</v>
      </c>
      <c r="K95">
        <v>1.6479999999999999</v>
      </c>
      <c r="L95">
        <v>80.456000000000003</v>
      </c>
      <c r="M95">
        <v>-32768</v>
      </c>
      <c r="N95">
        <v>32767</v>
      </c>
      <c r="O95">
        <v>2.8</v>
      </c>
      <c r="P95">
        <v>63.258000000000003</v>
      </c>
      <c r="Q95">
        <v>-32768</v>
      </c>
      <c r="R95">
        <v>32767</v>
      </c>
      <c r="S95">
        <v>2.8</v>
      </c>
      <c r="T95">
        <v>59.317999999999998</v>
      </c>
      <c r="U95">
        <v>-32768</v>
      </c>
      <c r="V95">
        <v>32767</v>
      </c>
      <c r="W95">
        <f t="shared" si="9"/>
        <v>11.573999999999998</v>
      </c>
      <c r="X95">
        <f t="shared" si="10"/>
        <v>19.275000000000006</v>
      </c>
      <c r="Y95">
        <f t="shared" si="11"/>
        <v>1.490000000000002</v>
      </c>
      <c r="Z95">
        <f t="shared" si="12"/>
        <v>-4.8610000000000042</v>
      </c>
      <c r="AA95">
        <f t="shared" si="13"/>
        <v>3371.5056988602091</v>
      </c>
      <c r="AB95">
        <f t="shared" si="14"/>
        <v>69.498232469793635</v>
      </c>
      <c r="AC95">
        <f t="shared" si="15"/>
        <v>-87.941471626039927</v>
      </c>
      <c r="AD95">
        <f t="shared" si="16"/>
        <v>14.824963386403523</v>
      </c>
    </row>
    <row r="96" spans="1:30" x14ac:dyDescent="0.25">
      <c r="A96">
        <v>95</v>
      </c>
      <c r="B96" t="s">
        <v>22</v>
      </c>
      <c r="C96">
        <v>3.4849999999999999</v>
      </c>
      <c r="D96">
        <v>65.47</v>
      </c>
      <c r="E96">
        <v>-32768</v>
      </c>
      <c r="F96">
        <v>32767</v>
      </c>
      <c r="G96">
        <v>3.4670000000000001</v>
      </c>
      <c r="H96">
        <v>73.171000000000006</v>
      </c>
      <c r="I96">
        <v>-32768</v>
      </c>
      <c r="J96">
        <v>32767</v>
      </c>
      <c r="K96">
        <v>1.6479999999999999</v>
      </c>
      <c r="L96">
        <v>55.386000000000003</v>
      </c>
      <c r="M96">
        <v>-32768</v>
      </c>
      <c r="N96">
        <v>32767</v>
      </c>
      <c r="O96">
        <v>2.8</v>
      </c>
      <c r="P96">
        <v>49.034999999999997</v>
      </c>
      <c r="Q96">
        <v>-32768</v>
      </c>
      <c r="R96">
        <v>32767</v>
      </c>
      <c r="S96">
        <v>2.8</v>
      </c>
      <c r="T96">
        <v>53.896000000000001</v>
      </c>
      <c r="U96">
        <v>-32768</v>
      </c>
      <c r="V96">
        <v>32767</v>
      </c>
      <c r="W96">
        <f t="shared" si="9"/>
        <v>10.124999999999993</v>
      </c>
      <c r="X96">
        <f t="shared" si="10"/>
        <v>15.940999999999995</v>
      </c>
      <c r="Y96">
        <f t="shared" si="11"/>
        <v>-2.3250000000000028</v>
      </c>
      <c r="Z96">
        <f t="shared" si="12"/>
        <v>2.6389999999999958</v>
      </c>
      <c r="AA96">
        <f t="shared" si="13"/>
        <v>2936.8926214756866</v>
      </c>
      <c r="AB96">
        <f t="shared" si="14"/>
        <v>40.180094620024839</v>
      </c>
      <c r="AC96">
        <f t="shared" si="15"/>
        <v>-118.81616004661555</v>
      </c>
      <c r="AD96">
        <f t="shared" si="16"/>
        <v>-162.33760098266163</v>
      </c>
    </row>
    <row r="97" spans="1:30" x14ac:dyDescent="0.25">
      <c r="A97">
        <v>96</v>
      </c>
      <c r="B97" t="s">
        <v>22</v>
      </c>
      <c r="C97">
        <v>3.4849999999999999</v>
      </c>
      <c r="D97">
        <v>64.27</v>
      </c>
      <c r="E97">
        <v>-32768</v>
      </c>
      <c r="F97">
        <v>32767</v>
      </c>
      <c r="G97">
        <v>3.4670000000000001</v>
      </c>
      <c r="H97">
        <v>70.085999999999999</v>
      </c>
      <c r="I97">
        <v>-32768</v>
      </c>
      <c r="J97">
        <v>32767</v>
      </c>
      <c r="K97">
        <v>1.6479999999999999</v>
      </c>
      <c r="L97">
        <v>51.82</v>
      </c>
      <c r="M97">
        <v>-32768</v>
      </c>
      <c r="N97">
        <v>32767</v>
      </c>
      <c r="O97">
        <v>2.8</v>
      </c>
      <c r="P97">
        <v>56.783999999999999</v>
      </c>
      <c r="Q97">
        <v>-32768</v>
      </c>
      <c r="R97">
        <v>32767</v>
      </c>
      <c r="S97">
        <v>2.8</v>
      </c>
      <c r="T97">
        <v>54.145000000000003</v>
      </c>
      <c r="U97">
        <v>-32768</v>
      </c>
      <c r="V97">
        <v>32767</v>
      </c>
      <c r="W97">
        <f t="shared" si="9"/>
        <v>-3.1930000000000049</v>
      </c>
      <c r="X97">
        <f t="shared" si="10"/>
        <v>15.284999999999997</v>
      </c>
      <c r="Y97">
        <f t="shared" si="11"/>
        <v>16.685999999999993</v>
      </c>
      <c r="Z97">
        <f t="shared" si="12"/>
        <v>-11.102000000000004</v>
      </c>
      <c r="AA97">
        <f t="shared" si="13"/>
        <v>-1057.7084583083347</v>
      </c>
      <c r="AB97">
        <f t="shared" si="14"/>
        <v>34.411438822349908</v>
      </c>
      <c r="AC97">
        <f t="shared" si="15"/>
        <v>35.039331844226432</v>
      </c>
      <c r="AD97">
        <f t="shared" si="16"/>
        <v>162.24783861671492</v>
      </c>
    </row>
    <row r="98" spans="1:30" x14ac:dyDescent="0.25">
      <c r="A98">
        <v>97</v>
      </c>
      <c r="B98" t="s">
        <v>22</v>
      </c>
      <c r="C98">
        <v>3.4849999999999999</v>
      </c>
      <c r="D98">
        <v>59.241999999999997</v>
      </c>
      <c r="E98">
        <v>-32768</v>
      </c>
      <c r="F98">
        <v>32767</v>
      </c>
      <c r="G98">
        <v>3.4670000000000001</v>
      </c>
      <c r="H98">
        <v>77.72</v>
      </c>
      <c r="I98">
        <v>-32768</v>
      </c>
      <c r="J98">
        <v>32767</v>
      </c>
      <c r="K98">
        <v>1.6479999999999999</v>
      </c>
      <c r="L98">
        <v>79.120999999999995</v>
      </c>
      <c r="M98">
        <v>-32768</v>
      </c>
      <c r="N98">
        <v>32767</v>
      </c>
      <c r="O98">
        <v>2.8</v>
      </c>
      <c r="P98">
        <v>51.332999999999998</v>
      </c>
      <c r="Q98">
        <v>-32768</v>
      </c>
      <c r="R98">
        <v>32767</v>
      </c>
      <c r="S98">
        <v>2.8</v>
      </c>
      <c r="T98">
        <v>62.435000000000002</v>
      </c>
      <c r="U98">
        <v>-32768</v>
      </c>
      <c r="V98">
        <v>32767</v>
      </c>
      <c r="W98">
        <f t="shared" si="9"/>
        <v>-4.9949999999999974</v>
      </c>
      <c r="X98">
        <f t="shared" si="10"/>
        <v>20.648000000000003</v>
      </c>
      <c r="Y98">
        <f t="shared" si="11"/>
        <v>4.4400000000000048</v>
      </c>
      <c r="Z98">
        <f t="shared" si="12"/>
        <v>7.2590000000000074</v>
      </c>
      <c r="AA98">
        <f t="shared" si="13"/>
        <v>-1598.2003599280058</v>
      </c>
      <c r="AB98">
        <f t="shared" si="14"/>
        <v>81.571958704866333</v>
      </c>
      <c r="AC98">
        <f t="shared" si="15"/>
        <v>-64.067204040011617</v>
      </c>
      <c r="AD98">
        <f t="shared" si="16"/>
        <v>-271.46974063400603</v>
      </c>
    </row>
    <row r="99" spans="1:30" x14ac:dyDescent="0.25">
      <c r="A99">
        <v>98</v>
      </c>
      <c r="B99" t="s">
        <v>22</v>
      </c>
      <c r="C99">
        <v>3.4849999999999999</v>
      </c>
      <c r="D99">
        <v>56.289000000000001</v>
      </c>
      <c r="E99">
        <v>-32768</v>
      </c>
      <c r="F99">
        <v>32767</v>
      </c>
      <c r="G99">
        <v>3.4670000000000001</v>
      </c>
      <c r="H99">
        <v>81.932000000000002</v>
      </c>
      <c r="I99">
        <v>-32768</v>
      </c>
      <c r="J99">
        <v>32767</v>
      </c>
      <c r="K99">
        <v>1.6479999999999999</v>
      </c>
      <c r="L99">
        <v>65.724000000000004</v>
      </c>
      <c r="M99">
        <v>-32768</v>
      </c>
      <c r="N99">
        <v>32767</v>
      </c>
      <c r="O99">
        <v>2.8</v>
      </c>
      <c r="P99">
        <v>68.543000000000006</v>
      </c>
      <c r="Q99">
        <v>-32768</v>
      </c>
      <c r="R99">
        <v>32767</v>
      </c>
      <c r="S99">
        <v>2.8</v>
      </c>
      <c r="T99">
        <v>61.283999999999999</v>
      </c>
      <c r="U99">
        <v>-32768</v>
      </c>
      <c r="V99">
        <v>32767</v>
      </c>
      <c r="W99">
        <f t="shared" si="9"/>
        <v>-9.0740000000000052</v>
      </c>
      <c r="X99">
        <f t="shared" si="10"/>
        <v>12.106999999999999</v>
      </c>
      <c r="Y99">
        <f t="shared" si="11"/>
        <v>-4.953000000000003</v>
      </c>
      <c r="Z99">
        <f t="shared" si="12"/>
        <v>-16.569000000000003</v>
      </c>
      <c r="AA99">
        <f t="shared" si="13"/>
        <v>-2821.655668866214</v>
      </c>
      <c r="AB99">
        <f t="shared" si="14"/>
        <v>6.4651154610527035</v>
      </c>
      <c r="AC99">
        <f t="shared" si="15"/>
        <v>-140.08449062833839</v>
      </c>
      <c r="AD99">
        <f t="shared" si="16"/>
        <v>291.38753720413877</v>
      </c>
    </row>
    <row r="100" spans="1:30" x14ac:dyDescent="0.25">
      <c r="A100">
        <v>99</v>
      </c>
      <c r="B100" t="s">
        <v>22</v>
      </c>
      <c r="C100">
        <v>3.4849999999999999</v>
      </c>
      <c r="D100">
        <v>55.470999999999997</v>
      </c>
      <c r="E100">
        <v>-32768</v>
      </c>
      <c r="F100">
        <v>32767</v>
      </c>
      <c r="G100">
        <v>3.4670000000000001</v>
      </c>
      <c r="H100">
        <v>76.652000000000001</v>
      </c>
      <c r="I100">
        <v>-32768</v>
      </c>
      <c r="J100">
        <v>32767</v>
      </c>
      <c r="K100">
        <v>1.6479999999999999</v>
      </c>
      <c r="L100">
        <v>59.591999999999999</v>
      </c>
      <c r="M100">
        <v>-32768</v>
      </c>
      <c r="N100">
        <v>32767</v>
      </c>
      <c r="O100">
        <v>2.8</v>
      </c>
      <c r="P100">
        <v>47.975999999999999</v>
      </c>
      <c r="Q100">
        <v>-32768</v>
      </c>
      <c r="R100">
        <v>32767</v>
      </c>
      <c r="S100">
        <v>2.8</v>
      </c>
      <c r="T100">
        <v>64.545000000000002</v>
      </c>
      <c r="U100">
        <v>-32768</v>
      </c>
      <c r="V100">
        <v>32767</v>
      </c>
      <c r="W100">
        <f t="shared" si="9"/>
        <v>4.4249999999999972</v>
      </c>
      <c r="X100">
        <f t="shared" si="10"/>
        <v>12.64</v>
      </c>
      <c r="Y100">
        <f t="shared" si="11"/>
        <v>4.0379999999999967</v>
      </c>
      <c r="Z100">
        <f t="shared" si="12"/>
        <v>-0.12800000000000011</v>
      </c>
      <c r="AA100">
        <f t="shared" si="13"/>
        <v>1227.2345530893742</v>
      </c>
      <c r="AB100">
        <f t="shared" si="14"/>
        <v>11.15214829666361</v>
      </c>
      <c r="AC100">
        <f t="shared" si="15"/>
        <v>-67.320578809361976</v>
      </c>
      <c r="AD100">
        <f t="shared" si="16"/>
        <v>-96.976425568101291</v>
      </c>
    </row>
    <row r="101" spans="1:30" x14ac:dyDescent="0.25">
      <c r="A101">
        <v>100</v>
      </c>
      <c r="B101" t="s">
        <v>22</v>
      </c>
      <c r="C101">
        <v>3.4849999999999999</v>
      </c>
      <c r="D101">
        <v>64.122</v>
      </c>
      <c r="E101">
        <v>-32768</v>
      </c>
      <c r="F101">
        <v>32767</v>
      </c>
      <c r="G101">
        <v>3.4670000000000001</v>
      </c>
      <c r="H101">
        <v>72.337000000000003</v>
      </c>
      <c r="I101">
        <v>-32768</v>
      </c>
      <c r="J101">
        <v>32767</v>
      </c>
      <c r="K101">
        <v>1.6479999999999999</v>
      </c>
      <c r="L101">
        <v>63.734999999999999</v>
      </c>
      <c r="M101">
        <v>-32768</v>
      </c>
      <c r="N101">
        <v>32767</v>
      </c>
      <c r="O101">
        <v>2.8</v>
      </c>
      <c r="P101">
        <v>59.569000000000003</v>
      </c>
      <c r="Q101">
        <v>-32768</v>
      </c>
      <c r="R101">
        <v>32767</v>
      </c>
      <c r="S101">
        <v>2.8</v>
      </c>
      <c r="T101">
        <v>59.697000000000003</v>
      </c>
      <c r="U101">
        <v>-32768</v>
      </c>
      <c r="V101">
        <v>32767</v>
      </c>
      <c r="W101">
        <f t="shared" si="9"/>
        <v>-11.223999999999997</v>
      </c>
      <c r="X101">
        <f t="shared" si="10"/>
        <v>24.096000000000004</v>
      </c>
      <c r="Y101">
        <f t="shared" si="11"/>
        <v>3.1470000000000056</v>
      </c>
      <c r="Z101">
        <f t="shared" si="12"/>
        <v>6.6899999999999977</v>
      </c>
      <c r="AA101">
        <f t="shared" si="13"/>
        <v>-3466.5266946610486</v>
      </c>
      <c r="AB101">
        <f t="shared" si="14"/>
        <v>111.89257637313344</v>
      </c>
      <c r="AC101">
        <f t="shared" si="15"/>
        <v>-74.531416917548754</v>
      </c>
      <c r="AD101">
        <f t="shared" si="16"/>
        <v>-258.02900741720606</v>
      </c>
    </row>
    <row r="102" spans="1:30" x14ac:dyDescent="0.25">
      <c r="A102">
        <v>101</v>
      </c>
      <c r="B102" t="s">
        <v>22</v>
      </c>
      <c r="C102">
        <v>3.4849999999999999</v>
      </c>
      <c r="D102">
        <v>46.96</v>
      </c>
      <c r="E102">
        <v>-32768</v>
      </c>
      <c r="F102">
        <v>32767</v>
      </c>
      <c r="G102">
        <v>3.4670000000000001</v>
      </c>
      <c r="H102">
        <v>82.28</v>
      </c>
      <c r="I102">
        <v>-32768</v>
      </c>
      <c r="J102">
        <v>32767</v>
      </c>
      <c r="K102">
        <v>1.6479999999999999</v>
      </c>
      <c r="L102">
        <v>61.331000000000003</v>
      </c>
      <c r="M102">
        <v>-32768</v>
      </c>
      <c r="N102">
        <v>32767</v>
      </c>
      <c r="O102">
        <v>2.8</v>
      </c>
      <c r="P102">
        <v>64.873999999999995</v>
      </c>
      <c r="Q102">
        <v>-32768</v>
      </c>
      <c r="R102">
        <v>32767</v>
      </c>
      <c r="S102">
        <v>2.8</v>
      </c>
      <c r="T102">
        <v>58.183999999999997</v>
      </c>
      <c r="U102">
        <v>-32768</v>
      </c>
      <c r="V102">
        <v>32767</v>
      </c>
      <c r="W102">
        <f t="shared" si="9"/>
        <v>7.6310000000000002</v>
      </c>
      <c r="X102">
        <f t="shared" si="10"/>
        <v>29.521000000000001</v>
      </c>
      <c r="Y102">
        <f t="shared" si="11"/>
        <v>7.6000000000000014</v>
      </c>
      <c r="Z102">
        <f t="shared" si="12"/>
        <v>8.1140000000000043</v>
      </c>
      <c r="AA102">
        <f t="shared" si="13"/>
        <v>2188.8422315536773</v>
      </c>
      <c r="AB102">
        <f t="shared" si="14"/>
        <v>159.598304577991</v>
      </c>
      <c r="AC102">
        <f t="shared" si="15"/>
        <v>-38.493412320740653</v>
      </c>
      <c r="AD102">
        <f t="shared" si="16"/>
        <v>-291.66627297207935</v>
      </c>
    </row>
    <row r="103" spans="1:30" x14ac:dyDescent="0.25">
      <c r="A103">
        <v>102</v>
      </c>
      <c r="B103" t="s">
        <v>22</v>
      </c>
      <c r="C103">
        <v>3.4849999999999999</v>
      </c>
      <c r="D103">
        <v>61.427999999999997</v>
      </c>
      <c r="E103">
        <v>-32768</v>
      </c>
      <c r="F103">
        <v>32767</v>
      </c>
      <c r="G103">
        <v>3.4670000000000001</v>
      </c>
      <c r="H103">
        <v>83.317999999999998</v>
      </c>
      <c r="I103">
        <v>-32768</v>
      </c>
      <c r="J103">
        <v>32767</v>
      </c>
      <c r="K103">
        <v>1.6479999999999999</v>
      </c>
      <c r="L103">
        <v>61.396999999999998</v>
      </c>
      <c r="M103">
        <v>-32768</v>
      </c>
      <c r="N103">
        <v>32767</v>
      </c>
      <c r="O103">
        <v>2.8</v>
      </c>
      <c r="P103">
        <v>61.911000000000001</v>
      </c>
      <c r="Q103">
        <v>-32768</v>
      </c>
      <c r="R103">
        <v>32767</v>
      </c>
      <c r="S103">
        <v>2.8</v>
      </c>
      <c r="T103">
        <v>53.796999999999997</v>
      </c>
      <c r="U103">
        <v>-32768</v>
      </c>
      <c r="V103">
        <v>32767</v>
      </c>
      <c r="W103">
        <f t="shared" si="9"/>
        <v>-2.884999999999998</v>
      </c>
      <c r="X103">
        <f t="shared" si="10"/>
        <v>11.336000000000006</v>
      </c>
      <c r="Y103">
        <f t="shared" si="11"/>
        <v>0.11699999999999733</v>
      </c>
      <c r="Z103">
        <f t="shared" si="12"/>
        <v>0.97500000000000142</v>
      </c>
      <c r="AA103">
        <f t="shared" si="13"/>
        <v>-965.32693461307224</v>
      </c>
      <c r="AB103">
        <f t="shared" si="14"/>
        <v>-0.31481383773898419</v>
      </c>
      <c r="AC103">
        <f t="shared" si="15"/>
        <v>-99.053122268621948</v>
      </c>
      <c r="AD103">
        <f t="shared" si="16"/>
        <v>-123.03113336797851</v>
      </c>
    </row>
    <row r="104" spans="1:30" x14ac:dyDescent="0.25">
      <c r="A104">
        <v>103</v>
      </c>
      <c r="B104" t="s">
        <v>22</v>
      </c>
      <c r="C104">
        <v>3.4849999999999999</v>
      </c>
      <c r="D104">
        <v>60.95</v>
      </c>
      <c r="E104">
        <v>-32768</v>
      </c>
      <c r="F104">
        <v>32767</v>
      </c>
      <c r="G104">
        <v>3.4670000000000001</v>
      </c>
      <c r="H104">
        <v>75.171000000000006</v>
      </c>
      <c r="I104">
        <v>-32768</v>
      </c>
      <c r="J104">
        <v>32767</v>
      </c>
      <c r="K104">
        <v>1.6479999999999999</v>
      </c>
      <c r="L104">
        <v>63.951999999999998</v>
      </c>
      <c r="M104">
        <v>-32768</v>
      </c>
      <c r="N104">
        <v>32767</v>
      </c>
      <c r="O104">
        <v>2.8</v>
      </c>
      <c r="P104">
        <v>64.81</v>
      </c>
      <c r="Q104">
        <v>-32768</v>
      </c>
      <c r="R104">
        <v>32767</v>
      </c>
      <c r="S104">
        <v>2.8</v>
      </c>
      <c r="T104">
        <v>63.835000000000001</v>
      </c>
      <c r="U104">
        <v>-32768</v>
      </c>
      <c r="V104">
        <v>32767</v>
      </c>
      <c r="W104">
        <f t="shared" si="9"/>
        <v>-1.7049999999999983</v>
      </c>
      <c r="X104">
        <f t="shared" si="10"/>
        <v>15.796000000000006</v>
      </c>
      <c r="Y104">
        <f t="shared" si="11"/>
        <v>10.920000000000002</v>
      </c>
      <c r="Z104">
        <f t="shared" si="12"/>
        <v>-0.70299999999999585</v>
      </c>
      <c r="AA104">
        <f t="shared" si="13"/>
        <v>-611.39772045590576</v>
      </c>
      <c r="AB104">
        <f t="shared" si="14"/>
        <v>38.905010640355933</v>
      </c>
      <c r="AC104">
        <f t="shared" si="15"/>
        <v>-11.624745071379992</v>
      </c>
      <c r="AD104">
        <f t="shared" si="16"/>
        <v>-83.39396229980639</v>
      </c>
    </row>
    <row r="105" spans="1:30" x14ac:dyDescent="0.25">
      <c r="A105">
        <v>104</v>
      </c>
      <c r="B105" t="s">
        <v>22</v>
      </c>
      <c r="C105">
        <v>3.4849999999999999</v>
      </c>
      <c r="D105">
        <v>58.484999999999999</v>
      </c>
      <c r="E105">
        <v>-32768</v>
      </c>
      <c r="F105">
        <v>32767</v>
      </c>
      <c r="G105">
        <v>3.4670000000000001</v>
      </c>
      <c r="H105">
        <v>75.986000000000004</v>
      </c>
      <c r="I105">
        <v>-32768</v>
      </c>
      <c r="J105">
        <v>32767</v>
      </c>
      <c r="K105">
        <v>1.6479999999999999</v>
      </c>
      <c r="L105">
        <v>71.11</v>
      </c>
      <c r="M105">
        <v>-32768</v>
      </c>
      <c r="N105">
        <v>32767</v>
      </c>
      <c r="O105">
        <v>2.8</v>
      </c>
      <c r="P105">
        <v>59.487000000000002</v>
      </c>
      <c r="Q105">
        <v>-32768</v>
      </c>
      <c r="R105">
        <v>32767</v>
      </c>
      <c r="S105">
        <v>2.8</v>
      </c>
      <c r="T105">
        <v>60.19</v>
      </c>
      <c r="U105">
        <v>-32768</v>
      </c>
      <c r="V105">
        <v>32767</v>
      </c>
      <c r="W105">
        <f t="shared" si="9"/>
        <v>1.0060000000000002</v>
      </c>
      <c r="X105">
        <f t="shared" si="10"/>
        <v>18.810000000000002</v>
      </c>
      <c r="Y105">
        <f t="shared" si="11"/>
        <v>13.311999999999998</v>
      </c>
      <c r="Z105">
        <f t="shared" si="12"/>
        <v>-2.6819999999999951</v>
      </c>
      <c r="AA105">
        <f t="shared" si="13"/>
        <v>201.73965206958457</v>
      </c>
      <c r="AB105">
        <f t="shared" si="14"/>
        <v>65.409170052234387</v>
      </c>
      <c r="AC105">
        <f t="shared" si="15"/>
        <v>7.733644103460545</v>
      </c>
      <c r="AD105">
        <f t="shared" si="16"/>
        <v>-36.646666981622424</v>
      </c>
    </row>
    <row r="106" spans="1:30" x14ac:dyDescent="0.25">
      <c r="A106">
        <v>105</v>
      </c>
      <c r="B106" t="s">
        <v>22</v>
      </c>
      <c r="C106">
        <v>3.4849999999999999</v>
      </c>
      <c r="D106">
        <v>58.046999999999997</v>
      </c>
      <c r="E106">
        <v>-32768</v>
      </c>
      <c r="F106">
        <v>32767</v>
      </c>
      <c r="G106">
        <v>3.4670000000000001</v>
      </c>
      <c r="H106">
        <v>75.850999999999999</v>
      </c>
      <c r="I106">
        <v>-32768</v>
      </c>
      <c r="J106">
        <v>32767</v>
      </c>
      <c r="K106">
        <v>1.6479999999999999</v>
      </c>
      <c r="L106">
        <v>70.352999999999994</v>
      </c>
      <c r="M106">
        <v>-32768</v>
      </c>
      <c r="N106">
        <v>32767</v>
      </c>
      <c r="O106">
        <v>2.8</v>
      </c>
      <c r="P106">
        <v>54.359000000000002</v>
      </c>
      <c r="Q106">
        <v>-32768</v>
      </c>
      <c r="R106">
        <v>32767</v>
      </c>
      <c r="S106">
        <v>2.8</v>
      </c>
      <c r="T106">
        <v>57.040999999999997</v>
      </c>
      <c r="U106">
        <v>-32768</v>
      </c>
      <c r="V106">
        <v>32767</v>
      </c>
      <c r="W106">
        <f t="shared" si="9"/>
        <v>3.5420000000000016</v>
      </c>
      <c r="X106">
        <f t="shared" si="10"/>
        <v>27.622999999999998</v>
      </c>
      <c r="Y106">
        <f t="shared" si="11"/>
        <v>35.54</v>
      </c>
      <c r="Z106">
        <f t="shared" si="12"/>
        <v>-5.3089999999999975</v>
      </c>
      <c r="AA106">
        <f t="shared" si="13"/>
        <v>962.38752249549577</v>
      </c>
      <c r="AB106">
        <f t="shared" si="14"/>
        <v>142.90789496825462</v>
      </c>
      <c r="AC106">
        <f t="shared" si="15"/>
        <v>187.62422712116796</v>
      </c>
      <c r="AD106">
        <f t="shared" si="16"/>
        <v>25.407473898048856</v>
      </c>
    </row>
    <row r="107" spans="1:30" x14ac:dyDescent="0.25">
      <c r="A107">
        <v>106</v>
      </c>
      <c r="B107" t="s">
        <v>22</v>
      </c>
      <c r="C107">
        <v>3.4849999999999999</v>
      </c>
      <c r="D107">
        <v>63.902999999999999</v>
      </c>
      <c r="E107">
        <v>-32768</v>
      </c>
      <c r="F107">
        <v>32767</v>
      </c>
      <c r="G107">
        <v>3.4670000000000001</v>
      </c>
      <c r="H107">
        <v>87.983999999999995</v>
      </c>
      <c r="I107">
        <v>-32768</v>
      </c>
      <c r="J107">
        <v>32767</v>
      </c>
      <c r="K107">
        <v>1.6479999999999999</v>
      </c>
      <c r="L107">
        <v>95.900999999999996</v>
      </c>
      <c r="M107">
        <v>-32768</v>
      </c>
      <c r="N107">
        <v>32767</v>
      </c>
      <c r="O107">
        <v>2.8</v>
      </c>
      <c r="P107">
        <v>55.052</v>
      </c>
      <c r="Q107">
        <v>-32768</v>
      </c>
      <c r="R107">
        <v>32767</v>
      </c>
      <c r="S107">
        <v>2.8</v>
      </c>
      <c r="T107">
        <v>60.360999999999997</v>
      </c>
      <c r="U107">
        <v>-32768</v>
      </c>
      <c r="V107">
        <v>32767</v>
      </c>
      <c r="W107">
        <f t="shared" si="9"/>
        <v>16.295000000000009</v>
      </c>
      <c r="X107">
        <f t="shared" si="10"/>
        <v>36.439</v>
      </c>
      <c r="Y107">
        <f t="shared" si="11"/>
        <v>4.3330000000000055</v>
      </c>
      <c r="Z107">
        <f t="shared" si="12"/>
        <v>14.838000000000001</v>
      </c>
      <c r="AA107">
        <f t="shared" si="13"/>
        <v>4787.5224955008771</v>
      </c>
      <c r="AB107">
        <f t="shared" si="14"/>
        <v>220.43300093213017</v>
      </c>
      <c r="AC107">
        <f t="shared" si="15"/>
        <v>-64.933152050759062</v>
      </c>
      <c r="AD107">
        <f t="shared" si="16"/>
        <v>-450.49841734775845</v>
      </c>
    </row>
    <row r="108" spans="1:30" x14ac:dyDescent="0.25">
      <c r="A108">
        <v>107</v>
      </c>
      <c r="B108" t="s">
        <v>22</v>
      </c>
      <c r="C108">
        <v>3.4849999999999999</v>
      </c>
      <c r="D108">
        <v>68.650000000000006</v>
      </c>
      <c r="E108">
        <v>-32768</v>
      </c>
      <c r="F108">
        <v>32767</v>
      </c>
      <c r="G108">
        <v>3.4670000000000001</v>
      </c>
      <c r="H108">
        <v>88.793999999999997</v>
      </c>
      <c r="I108">
        <v>-32768</v>
      </c>
      <c r="J108">
        <v>32767</v>
      </c>
      <c r="K108">
        <v>1.6479999999999999</v>
      </c>
      <c r="L108">
        <v>56.688000000000002</v>
      </c>
      <c r="M108">
        <v>-32768</v>
      </c>
      <c r="N108">
        <v>32767</v>
      </c>
      <c r="O108">
        <v>2.8</v>
      </c>
      <c r="P108">
        <v>67.192999999999998</v>
      </c>
      <c r="Q108">
        <v>-32768</v>
      </c>
      <c r="R108">
        <v>32767</v>
      </c>
      <c r="S108">
        <v>2.8</v>
      </c>
      <c r="T108">
        <v>52.354999999999997</v>
      </c>
      <c r="U108">
        <v>-32768</v>
      </c>
      <c r="V108">
        <v>32767</v>
      </c>
      <c r="W108">
        <f t="shared" si="9"/>
        <v>19.386000000000003</v>
      </c>
      <c r="X108">
        <f t="shared" si="10"/>
        <v>28.833999999999996</v>
      </c>
      <c r="Y108">
        <f t="shared" si="11"/>
        <v>25.202999999999996</v>
      </c>
      <c r="Z108">
        <f t="shared" si="12"/>
        <v>15.645000000000003</v>
      </c>
      <c r="AA108">
        <f t="shared" si="13"/>
        <v>5714.6370725854531</v>
      </c>
      <c r="AB108">
        <f t="shared" si="14"/>
        <v>153.55704461914542</v>
      </c>
      <c r="AC108">
        <f t="shared" si="15"/>
        <v>103.96717490531222</v>
      </c>
      <c r="AD108">
        <f t="shared" si="16"/>
        <v>-469.56110927386987</v>
      </c>
    </row>
    <row r="109" spans="1:30" x14ac:dyDescent="0.25">
      <c r="A109">
        <v>108</v>
      </c>
      <c r="B109" t="s">
        <v>22</v>
      </c>
      <c r="C109">
        <v>3.4849999999999999</v>
      </c>
      <c r="D109">
        <v>72.760000000000005</v>
      </c>
      <c r="E109">
        <v>-32768</v>
      </c>
      <c r="F109">
        <v>32767</v>
      </c>
      <c r="G109">
        <v>3.4670000000000001</v>
      </c>
      <c r="H109">
        <v>82.207999999999998</v>
      </c>
      <c r="I109">
        <v>-32768</v>
      </c>
      <c r="J109">
        <v>32767</v>
      </c>
      <c r="K109">
        <v>1.6479999999999999</v>
      </c>
      <c r="L109">
        <v>78.576999999999998</v>
      </c>
      <c r="M109">
        <v>-32768</v>
      </c>
      <c r="N109">
        <v>32767</v>
      </c>
      <c r="O109">
        <v>2.8</v>
      </c>
      <c r="P109">
        <v>69.019000000000005</v>
      </c>
      <c r="Q109">
        <v>-32768</v>
      </c>
      <c r="R109">
        <v>32767</v>
      </c>
      <c r="S109">
        <v>2.8</v>
      </c>
      <c r="T109">
        <v>53.374000000000002</v>
      </c>
      <c r="U109">
        <v>-32768</v>
      </c>
      <c r="V109">
        <v>32767</v>
      </c>
      <c r="W109">
        <f t="shared" si="9"/>
        <v>9.7819999999999965</v>
      </c>
      <c r="X109">
        <f t="shared" si="10"/>
        <v>32.115000000000009</v>
      </c>
      <c r="Y109">
        <f t="shared" si="11"/>
        <v>11.126000000000005</v>
      </c>
      <c r="Z109">
        <f t="shared" si="12"/>
        <v>15.742000000000004</v>
      </c>
      <c r="AA109">
        <f t="shared" si="13"/>
        <v>2834.0131973605116</v>
      </c>
      <c r="AB109">
        <f t="shared" si="14"/>
        <v>182.40911729013868</v>
      </c>
      <c r="AC109">
        <f t="shared" si="15"/>
        <v>-9.9575928263895168</v>
      </c>
      <c r="AD109">
        <f t="shared" si="16"/>
        <v>-471.85241177304317</v>
      </c>
    </row>
    <row r="110" spans="1:30" x14ac:dyDescent="0.25">
      <c r="A110">
        <v>109</v>
      </c>
      <c r="B110" t="s">
        <v>22</v>
      </c>
      <c r="C110">
        <v>3.4849999999999999</v>
      </c>
      <c r="D110">
        <v>64.846999999999994</v>
      </c>
      <c r="E110">
        <v>-32768</v>
      </c>
      <c r="F110">
        <v>32767</v>
      </c>
      <c r="G110">
        <v>3.4670000000000001</v>
      </c>
      <c r="H110">
        <v>87.18</v>
      </c>
      <c r="I110">
        <v>-32768</v>
      </c>
      <c r="J110">
        <v>32767</v>
      </c>
      <c r="K110">
        <v>1.6479999999999999</v>
      </c>
      <c r="L110">
        <v>66.191000000000003</v>
      </c>
      <c r="M110">
        <v>-32768</v>
      </c>
      <c r="N110">
        <v>32767</v>
      </c>
      <c r="O110">
        <v>2.8</v>
      </c>
      <c r="P110">
        <v>70.807000000000002</v>
      </c>
      <c r="Q110">
        <v>-32768</v>
      </c>
      <c r="R110">
        <v>32767</v>
      </c>
      <c r="S110">
        <v>2.8</v>
      </c>
      <c r="T110">
        <v>55.064999999999998</v>
      </c>
      <c r="U110">
        <v>-32768</v>
      </c>
      <c r="V110">
        <v>32767</v>
      </c>
      <c r="W110">
        <f t="shared" si="9"/>
        <v>9.4289999999999949</v>
      </c>
      <c r="X110">
        <f t="shared" si="10"/>
        <v>18.119999999999997</v>
      </c>
      <c r="Y110">
        <f t="shared" si="11"/>
        <v>7.7119999999999962</v>
      </c>
      <c r="Z110">
        <f t="shared" si="12"/>
        <v>5.5389999999999944</v>
      </c>
      <c r="AA110">
        <f t="shared" si="13"/>
        <v>2728.1343731253587</v>
      </c>
      <c r="AB110">
        <f t="shared" si="14"/>
        <v>59.341529045533562</v>
      </c>
      <c r="AC110">
        <f t="shared" si="15"/>
        <v>-37.586999449677926</v>
      </c>
      <c r="AD110">
        <f t="shared" si="16"/>
        <v>-230.84045920536678</v>
      </c>
    </row>
    <row r="111" spans="1:30" x14ac:dyDescent="0.25">
      <c r="A111">
        <v>110</v>
      </c>
      <c r="B111" t="s">
        <v>22</v>
      </c>
      <c r="C111">
        <v>3.4849999999999999</v>
      </c>
      <c r="D111">
        <v>68.352999999999994</v>
      </c>
      <c r="E111">
        <v>-32768</v>
      </c>
      <c r="F111">
        <v>32767</v>
      </c>
      <c r="G111">
        <v>3.4670000000000001</v>
      </c>
      <c r="H111">
        <v>77.043999999999997</v>
      </c>
      <c r="I111">
        <v>-32768</v>
      </c>
      <c r="J111">
        <v>32767</v>
      </c>
      <c r="K111">
        <v>1.6479999999999999</v>
      </c>
      <c r="L111">
        <v>66.635999999999996</v>
      </c>
      <c r="M111">
        <v>-32768</v>
      </c>
      <c r="N111">
        <v>32767</v>
      </c>
      <c r="O111">
        <v>2.8</v>
      </c>
      <c r="P111">
        <v>64.462999999999994</v>
      </c>
      <c r="Q111">
        <v>-32768</v>
      </c>
      <c r="R111">
        <v>32767</v>
      </c>
      <c r="S111">
        <v>2.8</v>
      </c>
      <c r="T111">
        <v>58.923999999999999</v>
      </c>
      <c r="U111">
        <v>-32768</v>
      </c>
      <c r="V111">
        <v>32767</v>
      </c>
      <c r="W111">
        <f t="shared" si="9"/>
        <v>-2.0150000000000006</v>
      </c>
      <c r="X111">
        <f t="shared" si="10"/>
        <v>28.773999999999994</v>
      </c>
      <c r="Y111">
        <f t="shared" si="11"/>
        <v>16.788999999999994</v>
      </c>
      <c r="Z111">
        <f t="shared" si="12"/>
        <v>3.5060000000000002</v>
      </c>
      <c r="AA111">
        <f t="shared" si="13"/>
        <v>-704.37912417516202</v>
      </c>
      <c r="AB111">
        <f t="shared" si="14"/>
        <v>153.02942366204098</v>
      </c>
      <c r="AC111">
        <f t="shared" si="15"/>
        <v>35.872907966721669</v>
      </c>
      <c r="AD111">
        <f t="shared" si="16"/>
        <v>-182.81759342372567</v>
      </c>
    </row>
    <row r="112" spans="1:30" x14ac:dyDescent="0.25">
      <c r="A112">
        <v>111</v>
      </c>
      <c r="B112" t="s">
        <v>22</v>
      </c>
      <c r="C112">
        <v>3.4849999999999999</v>
      </c>
      <c r="D112">
        <v>54.442</v>
      </c>
      <c r="E112">
        <v>-32768</v>
      </c>
      <c r="F112">
        <v>32767</v>
      </c>
      <c r="G112">
        <v>3.4670000000000001</v>
      </c>
      <c r="H112">
        <v>85.230999999999995</v>
      </c>
      <c r="I112">
        <v>-32768</v>
      </c>
      <c r="J112">
        <v>32767</v>
      </c>
      <c r="K112">
        <v>1.6479999999999999</v>
      </c>
      <c r="L112">
        <v>73.245999999999995</v>
      </c>
      <c r="M112">
        <v>-32768</v>
      </c>
      <c r="N112">
        <v>32767</v>
      </c>
      <c r="O112">
        <v>2.8</v>
      </c>
      <c r="P112">
        <v>59.963000000000001</v>
      </c>
      <c r="Q112">
        <v>-32768</v>
      </c>
      <c r="R112">
        <v>32767</v>
      </c>
      <c r="S112">
        <v>2.8</v>
      </c>
      <c r="T112">
        <v>56.457000000000001</v>
      </c>
      <c r="U112">
        <v>-32768</v>
      </c>
      <c r="V112">
        <v>32767</v>
      </c>
      <c r="W112">
        <f t="shared" si="9"/>
        <v>-3.2780000000000058</v>
      </c>
      <c r="X112">
        <f t="shared" si="10"/>
        <v>17.96</v>
      </c>
      <c r="Y112">
        <f t="shared" si="11"/>
        <v>3.5429999999999993</v>
      </c>
      <c r="Z112">
        <f t="shared" si="12"/>
        <v>-0.28999999999999915</v>
      </c>
      <c r="AA112">
        <f t="shared" si="13"/>
        <v>-1083.203359328131</v>
      </c>
      <c r="AB112">
        <f t="shared" si="14"/>
        <v>57.934539826588484</v>
      </c>
      <c r="AC112">
        <f t="shared" si="15"/>
        <v>-71.326599980576873</v>
      </c>
      <c r="AD112">
        <f t="shared" si="16"/>
        <v>-93.149714177729507</v>
      </c>
    </row>
    <row r="113" spans="1:30" x14ac:dyDescent="0.25">
      <c r="A113">
        <v>112</v>
      </c>
      <c r="B113" t="s">
        <v>22</v>
      </c>
      <c r="C113">
        <v>3.4849999999999999</v>
      </c>
      <c r="D113">
        <v>60.604999999999997</v>
      </c>
      <c r="E113">
        <v>-32768</v>
      </c>
      <c r="F113">
        <v>32767</v>
      </c>
      <c r="G113">
        <v>3.4670000000000001</v>
      </c>
      <c r="H113">
        <v>81.843000000000004</v>
      </c>
      <c r="I113">
        <v>-32768</v>
      </c>
      <c r="J113">
        <v>32767</v>
      </c>
      <c r="K113">
        <v>1.6479999999999999</v>
      </c>
      <c r="L113">
        <v>67.426000000000002</v>
      </c>
      <c r="M113">
        <v>-32768</v>
      </c>
      <c r="N113">
        <v>32767</v>
      </c>
      <c r="O113">
        <v>2.8</v>
      </c>
      <c r="P113">
        <v>63.593000000000004</v>
      </c>
      <c r="Q113">
        <v>-32768</v>
      </c>
      <c r="R113">
        <v>32767</v>
      </c>
      <c r="S113">
        <v>2.8</v>
      </c>
      <c r="T113">
        <v>63.883000000000003</v>
      </c>
      <c r="U113">
        <v>-32768</v>
      </c>
      <c r="V113">
        <v>32767</v>
      </c>
      <c r="W113">
        <f t="shared" si="9"/>
        <v>3.6120000000000019</v>
      </c>
      <c r="X113">
        <f t="shared" si="10"/>
        <v>24.239000000000004</v>
      </c>
      <c r="Y113">
        <f t="shared" si="11"/>
        <v>17.959000000000003</v>
      </c>
      <c r="Z113">
        <f t="shared" si="12"/>
        <v>6.9130000000000038</v>
      </c>
      <c r="AA113">
        <f t="shared" si="13"/>
        <v>983.38332333532787</v>
      </c>
      <c r="AB113">
        <f t="shared" si="14"/>
        <v>113.15007298756564</v>
      </c>
      <c r="AC113">
        <f t="shared" si="15"/>
        <v>45.341685280502446</v>
      </c>
      <c r="AD113">
        <f t="shared" si="16"/>
        <v>-263.29664099777972</v>
      </c>
    </row>
    <row r="114" spans="1:30" x14ac:dyDescent="0.25">
      <c r="A114">
        <v>113</v>
      </c>
      <c r="B114" t="s">
        <v>22</v>
      </c>
      <c r="C114">
        <v>3.4849999999999999</v>
      </c>
      <c r="D114">
        <v>59.295999999999999</v>
      </c>
      <c r="E114">
        <v>-32768</v>
      </c>
      <c r="F114">
        <v>32767</v>
      </c>
      <c r="G114">
        <v>3.4670000000000001</v>
      </c>
      <c r="H114">
        <v>79.923000000000002</v>
      </c>
      <c r="I114">
        <v>-32768</v>
      </c>
      <c r="J114">
        <v>32767</v>
      </c>
      <c r="K114">
        <v>1.6479999999999999</v>
      </c>
      <c r="L114">
        <v>73.643000000000001</v>
      </c>
      <c r="M114">
        <v>-32768</v>
      </c>
      <c r="N114">
        <v>32767</v>
      </c>
      <c r="O114">
        <v>2.8</v>
      </c>
      <c r="P114">
        <v>62.597000000000001</v>
      </c>
      <c r="Q114">
        <v>-32768</v>
      </c>
      <c r="R114">
        <v>32767</v>
      </c>
      <c r="S114">
        <v>2.8</v>
      </c>
      <c r="T114">
        <v>55.683999999999997</v>
      </c>
      <c r="U114">
        <v>-32768</v>
      </c>
      <c r="V114">
        <v>32767</v>
      </c>
      <c r="W114">
        <f t="shared" si="9"/>
        <v>9.2220000000000013</v>
      </c>
      <c r="X114">
        <f t="shared" si="10"/>
        <v>34.169999999999995</v>
      </c>
      <c r="Y114">
        <f t="shared" si="11"/>
        <v>15.528999999999996</v>
      </c>
      <c r="Z114">
        <f t="shared" si="12"/>
        <v>15.910999999999994</v>
      </c>
      <c r="AA114">
        <f t="shared" si="13"/>
        <v>2666.046790641858</v>
      </c>
      <c r="AB114">
        <f t="shared" si="14"/>
        <v>200.48013507096476</v>
      </c>
      <c r="AC114">
        <f t="shared" si="15"/>
        <v>25.675763167265529</v>
      </c>
      <c r="AD114">
        <f t="shared" si="16"/>
        <v>-475.84447489015923</v>
      </c>
    </row>
    <row r="115" spans="1:30" x14ac:dyDescent="0.25">
      <c r="A115">
        <v>114</v>
      </c>
      <c r="B115" t="s">
        <v>22</v>
      </c>
      <c r="C115">
        <v>3.4849999999999999</v>
      </c>
      <c r="D115">
        <v>57.59</v>
      </c>
      <c r="E115">
        <v>-32768</v>
      </c>
      <c r="F115">
        <v>32767</v>
      </c>
      <c r="G115">
        <v>3.4670000000000001</v>
      </c>
      <c r="H115">
        <v>82.537999999999997</v>
      </c>
      <c r="I115">
        <v>-32768</v>
      </c>
      <c r="J115">
        <v>32767</v>
      </c>
      <c r="K115">
        <v>1.6479999999999999</v>
      </c>
      <c r="L115">
        <v>63.896999999999998</v>
      </c>
      <c r="M115">
        <v>-32768</v>
      </c>
      <c r="N115">
        <v>32767</v>
      </c>
      <c r="O115">
        <v>2.8</v>
      </c>
      <c r="P115">
        <v>64.278999999999996</v>
      </c>
      <c r="Q115">
        <v>-32768</v>
      </c>
      <c r="R115">
        <v>32767</v>
      </c>
      <c r="S115">
        <v>2.8</v>
      </c>
      <c r="T115">
        <v>48.368000000000002</v>
      </c>
      <c r="U115">
        <v>-32768</v>
      </c>
      <c r="V115">
        <v>32767</v>
      </c>
      <c r="W115">
        <f t="shared" si="9"/>
        <v>0.4480000000000004</v>
      </c>
      <c r="X115">
        <f t="shared" si="10"/>
        <v>6.6379999999999981</v>
      </c>
      <c r="Y115">
        <f t="shared" si="11"/>
        <v>19.265999999999998</v>
      </c>
      <c r="Z115">
        <f t="shared" si="12"/>
        <v>5.1450000000000031</v>
      </c>
      <c r="AA115">
        <f t="shared" si="13"/>
        <v>34.373125374924427</v>
      </c>
      <c r="AB115">
        <f t="shared" si="14"/>
        <v>-41.627534779014816</v>
      </c>
      <c r="AC115">
        <f t="shared" si="15"/>
        <v>55.919199766922404</v>
      </c>
      <c r="AD115">
        <f t="shared" si="16"/>
        <v>-221.53351915717877</v>
      </c>
    </row>
    <row r="116" spans="1:30" x14ac:dyDescent="0.25">
      <c r="A116">
        <v>115</v>
      </c>
      <c r="B116" t="s">
        <v>22</v>
      </c>
      <c r="C116">
        <v>3.4849999999999999</v>
      </c>
      <c r="D116">
        <v>61.167000000000002</v>
      </c>
      <c r="E116">
        <v>-32768</v>
      </c>
      <c r="F116">
        <v>32767</v>
      </c>
      <c r="G116">
        <v>3.4670000000000001</v>
      </c>
      <c r="H116">
        <v>67.356999999999999</v>
      </c>
      <c r="I116">
        <v>-32768</v>
      </c>
      <c r="J116">
        <v>32767</v>
      </c>
      <c r="K116">
        <v>1.6479999999999999</v>
      </c>
      <c r="L116">
        <v>79.984999999999999</v>
      </c>
      <c r="M116">
        <v>-32768</v>
      </c>
      <c r="N116">
        <v>32767</v>
      </c>
      <c r="O116">
        <v>2.8</v>
      </c>
      <c r="P116">
        <v>65.864000000000004</v>
      </c>
      <c r="Q116">
        <v>-32768</v>
      </c>
      <c r="R116">
        <v>32767</v>
      </c>
      <c r="S116">
        <v>2.8</v>
      </c>
      <c r="T116">
        <v>60.719000000000001</v>
      </c>
      <c r="U116">
        <v>-32768</v>
      </c>
      <c r="V116">
        <v>32767</v>
      </c>
      <c r="W116">
        <f t="shared" si="9"/>
        <v>-5.6039999999999992</v>
      </c>
      <c r="X116">
        <f t="shared" si="10"/>
        <v>9.125</v>
      </c>
      <c r="Y116">
        <f t="shared" si="11"/>
        <v>-1.777000000000001</v>
      </c>
      <c r="Z116">
        <f t="shared" si="12"/>
        <v>2.320999999999998</v>
      </c>
      <c r="AA116">
        <f t="shared" si="13"/>
        <v>-1780.863827234544</v>
      </c>
      <c r="AB116">
        <f t="shared" si="14"/>
        <v>-19.757646107036759</v>
      </c>
      <c r="AC116">
        <f t="shared" si="15"/>
        <v>-114.38121135605842</v>
      </c>
      <c r="AD116">
        <f t="shared" si="16"/>
        <v>-154.8259082534133</v>
      </c>
    </row>
    <row r="117" spans="1:30" x14ac:dyDescent="0.25">
      <c r="A117">
        <v>116</v>
      </c>
      <c r="B117" t="s">
        <v>22</v>
      </c>
      <c r="C117">
        <v>3.4849999999999999</v>
      </c>
      <c r="D117">
        <v>59.783000000000001</v>
      </c>
      <c r="E117">
        <v>-32768</v>
      </c>
      <c r="F117">
        <v>32767</v>
      </c>
      <c r="G117">
        <v>3.4670000000000001</v>
      </c>
      <c r="H117">
        <v>74.512</v>
      </c>
      <c r="I117">
        <v>-32768</v>
      </c>
      <c r="J117">
        <v>32767</v>
      </c>
      <c r="K117">
        <v>1.6479999999999999</v>
      </c>
      <c r="L117">
        <v>63.61</v>
      </c>
      <c r="M117">
        <v>-32768</v>
      </c>
      <c r="N117">
        <v>32767</v>
      </c>
      <c r="O117">
        <v>2.8</v>
      </c>
      <c r="P117">
        <v>67.707999999999998</v>
      </c>
      <c r="Q117">
        <v>-32768</v>
      </c>
      <c r="R117">
        <v>32767</v>
      </c>
      <c r="S117">
        <v>2.8</v>
      </c>
      <c r="T117">
        <v>65.387</v>
      </c>
      <c r="U117">
        <v>-32768</v>
      </c>
      <c r="V117">
        <v>32767</v>
      </c>
      <c r="W117">
        <f t="shared" si="9"/>
        <v>3.0579999999999998</v>
      </c>
      <c r="X117">
        <f t="shared" si="10"/>
        <v>19.845000000000006</v>
      </c>
      <c r="Y117">
        <f t="shared" si="11"/>
        <v>3.1950000000000003</v>
      </c>
      <c r="Z117">
        <f t="shared" si="12"/>
        <v>-5.4810000000000016</v>
      </c>
      <c r="AA117">
        <f t="shared" si="13"/>
        <v>817.21655668865731</v>
      </c>
      <c r="AB117">
        <f t="shared" si="14"/>
        <v>74.510631562285596</v>
      </c>
      <c r="AC117">
        <f t="shared" si="15"/>
        <v>-74.142954258521897</v>
      </c>
      <c r="AD117">
        <f t="shared" si="16"/>
        <v>29.470402040912845</v>
      </c>
    </row>
    <row r="118" spans="1:30" x14ac:dyDescent="0.25">
      <c r="A118">
        <v>117</v>
      </c>
      <c r="B118" t="s">
        <v>22</v>
      </c>
      <c r="C118">
        <v>3.4849999999999999</v>
      </c>
      <c r="D118">
        <v>66.381</v>
      </c>
      <c r="E118">
        <v>-32768</v>
      </c>
      <c r="F118">
        <v>32767</v>
      </c>
      <c r="G118">
        <v>3.4670000000000001</v>
      </c>
      <c r="H118">
        <v>83.168000000000006</v>
      </c>
      <c r="I118">
        <v>-32768</v>
      </c>
      <c r="J118">
        <v>32767</v>
      </c>
      <c r="K118">
        <v>1.6479999999999999</v>
      </c>
      <c r="L118">
        <v>66.518000000000001</v>
      </c>
      <c r="M118">
        <v>-32768</v>
      </c>
      <c r="N118">
        <v>32767</v>
      </c>
      <c r="O118">
        <v>2.8</v>
      </c>
      <c r="P118">
        <v>57.841999999999999</v>
      </c>
      <c r="Q118">
        <v>-32768</v>
      </c>
      <c r="R118">
        <v>32767</v>
      </c>
      <c r="S118">
        <v>2.8</v>
      </c>
      <c r="T118">
        <v>63.323</v>
      </c>
      <c r="U118">
        <v>-32768</v>
      </c>
      <c r="V118">
        <v>32767</v>
      </c>
      <c r="W118">
        <f t="shared" si="9"/>
        <v>-15.285999999999994</v>
      </c>
      <c r="X118">
        <f t="shared" si="10"/>
        <v>-5.0269999999999868</v>
      </c>
      <c r="Y118">
        <f t="shared" si="11"/>
        <v>-5.0209999999999866</v>
      </c>
      <c r="Z118">
        <f t="shared" si="12"/>
        <v>-10.824999999999989</v>
      </c>
      <c r="AA118">
        <f t="shared" si="13"/>
        <v>-4684.8830233952949</v>
      </c>
      <c r="AB118">
        <f t="shared" si="14"/>
        <v>-144.20584252273153</v>
      </c>
      <c r="AC118">
        <f t="shared" si="15"/>
        <v>-140.63481272862637</v>
      </c>
      <c r="AD118">
        <f t="shared" si="16"/>
        <v>155.70463457268374</v>
      </c>
    </row>
    <row r="119" spans="1:30" x14ac:dyDescent="0.25">
      <c r="A119">
        <v>118</v>
      </c>
      <c r="B119" t="s">
        <v>22</v>
      </c>
      <c r="C119">
        <v>3.4849999999999999</v>
      </c>
      <c r="D119">
        <v>61.29</v>
      </c>
      <c r="E119">
        <v>-32768</v>
      </c>
      <c r="F119">
        <v>32767</v>
      </c>
      <c r="G119">
        <v>3.4670000000000001</v>
      </c>
      <c r="H119">
        <v>71.549000000000007</v>
      </c>
      <c r="I119">
        <v>-32768</v>
      </c>
      <c r="J119">
        <v>32767</v>
      </c>
      <c r="K119">
        <v>1.6479999999999999</v>
      </c>
      <c r="L119">
        <v>71.555000000000007</v>
      </c>
      <c r="M119">
        <v>-32768</v>
      </c>
      <c r="N119">
        <v>32767</v>
      </c>
      <c r="O119">
        <v>2.8</v>
      </c>
      <c r="P119">
        <v>65.751000000000005</v>
      </c>
      <c r="Q119">
        <v>-32768</v>
      </c>
      <c r="R119">
        <v>32767</v>
      </c>
      <c r="S119">
        <v>2.8</v>
      </c>
      <c r="T119">
        <v>76.575999999999993</v>
      </c>
      <c r="U119">
        <v>-32768</v>
      </c>
      <c r="V119">
        <v>32767</v>
      </c>
      <c r="W119">
        <f t="shared" si="9"/>
        <v>-5.1299999999999955</v>
      </c>
      <c r="X119">
        <f t="shared" si="10"/>
        <v>24.207000000000001</v>
      </c>
      <c r="Y119">
        <f t="shared" si="11"/>
        <v>-2.9200000000000017</v>
      </c>
      <c r="Z119">
        <f t="shared" si="12"/>
        <v>-1.0060000000000002</v>
      </c>
      <c r="AA119">
        <f t="shared" si="13"/>
        <v>-1638.692261547681</v>
      </c>
      <c r="AB119">
        <f t="shared" si="14"/>
        <v>112.86867514377658</v>
      </c>
      <c r="AC119">
        <f t="shared" si="15"/>
        <v>-123.63147842413649</v>
      </c>
      <c r="AD119">
        <f t="shared" si="16"/>
        <v>-76.236594699296063</v>
      </c>
    </row>
    <row r="120" spans="1:30" x14ac:dyDescent="0.25">
      <c r="A120">
        <v>119</v>
      </c>
      <c r="B120" t="s">
        <v>22</v>
      </c>
      <c r="C120">
        <v>3.4849999999999999</v>
      </c>
      <c r="D120">
        <v>57.889000000000003</v>
      </c>
      <c r="E120">
        <v>-32768</v>
      </c>
      <c r="F120">
        <v>32767</v>
      </c>
      <c r="G120">
        <v>3.4670000000000001</v>
      </c>
      <c r="H120">
        <v>87.225999999999999</v>
      </c>
      <c r="I120">
        <v>-32768</v>
      </c>
      <c r="J120">
        <v>32767</v>
      </c>
      <c r="K120">
        <v>1.6479999999999999</v>
      </c>
      <c r="L120">
        <v>60.098999999999997</v>
      </c>
      <c r="M120">
        <v>-32768</v>
      </c>
      <c r="N120">
        <v>32767</v>
      </c>
      <c r="O120">
        <v>2.8</v>
      </c>
      <c r="P120">
        <v>62.012999999999998</v>
      </c>
      <c r="Q120">
        <v>-32768</v>
      </c>
      <c r="R120">
        <v>32767</v>
      </c>
      <c r="S120">
        <v>2.8</v>
      </c>
      <c r="T120">
        <v>63.018999999999998</v>
      </c>
      <c r="U120">
        <v>-32768</v>
      </c>
      <c r="V120">
        <v>32767</v>
      </c>
      <c r="W120">
        <f t="shared" si="9"/>
        <v>-6.5020000000000024</v>
      </c>
      <c r="X120">
        <f t="shared" si="10"/>
        <v>22.359999999999992</v>
      </c>
      <c r="Y120">
        <f t="shared" si="11"/>
        <v>2.9279999999999973</v>
      </c>
      <c r="Z120">
        <f t="shared" si="12"/>
        <v>0.51500000000000057</v>
      </c>
      <c r="AA120">
        <f t="shared" si="13"/>
        <v>-2050.2099580083891</v>
      </c>
      <c r="AB120">
        <f t="shared" si="14"/>
        <v>96.626743347578909</v>
      </c>
      <c r="AC120">
        <f t="shared" si="15"/>
        <v>-76.303777799359054</v>
      </c>
      <c r="AD120">
        <f t="shared" si="16"/>
        <v>-112.1651627533425</v>
      </c>
    </row>
    <row r="121" spans="1:30" x14ac:dyDescent="0.25">
      <c r="A121">
        <v>120</v>
      </c>
      <c r="B121" t="s">
        <v>22</v>
      </c>
      <c r="C121">
        <v>3.4849999999999999</v>
      </c>
      <c r="D121">
        <v>52.716999999999999</v>
      </c>
      <c r="E121">
        <v>-32768</v>
      </c>
      <c r="F121">
        <v>32767</v>
      </c>
      <c r="G121">
        <v>3.4670000000000001</v>
      </c>
      <c r="H121">
        <v>81.578999999999994</v>
      </c>
      <c r="I121">
        <v>-32768</v>
      </c>
      <c r="J121">
        <v>32767</v>
      </c>
      <c r="K121">
        <v>1.6479999999999999</v>
      </c>
      <c r="L121">
        <v>62.146999999999998</v>
      </c>
      <c r="M121">
        <v>-32768</v>
      </c>
      <c r="N121">
        <v>32767</v>
      </c>
      <c r="O121">
        <v>2.8</v>
      </c>
      <c r="P121">
        <v>59.734000000000002</v>
      </c>
      <c r="Q121">
        <v>-32768</v>
      </c>
      <c r="R121">
        <v>32767</v>
      </c>
      <c r="S121">
        <v>2.8</v>
      </c>
      <c r="T121">
        <v>59.219000000000001</v>
      </c>
      <c r="U121">
        <v>-32768</v>
      </c>
      <c r="V121">
        <v>32767</v>
      </c>
      <c r="W121">
        <f t="shared" si="9"/>
        <v>1.8829999999999956</v>
      </c>
      <c r="X121">
        <f t="shared" si="10"/>
        <v>19.841999999999999</v>
      </c>
      <c r="Y121">
        <f t="shared" si="11"/>
        <v>-5.4000000000002046E-2</v>
      </c>
      <c r="Z121">
        <f t="shared" si="12"/>
        <v>-3.3359999999999985</v>
      </c>
      <c r="AA121">
        <f t="shared" si="13"/>
        <v>464.78704259147736</v>
      </c>
      <c r="AB121">
        <f t="shared" si="14"/>
        <v>74.4842505144303</v>
      </c>
      <c r="AC121">
        <f t="shared" si="15"/>
        <v>-100.43702049140528</v>
      </c>
      <c r="AD121">
        <f t="shared" si="16"/>
        <v>-21.198091368639858</v>
      </c>
    </row>
    <row r="122" spans="1:30" x14ac:dyDescent="0.25">
      <c r="A122">
        <v>121</v>
      </c>
      <c r="B122" t="s">
        <v>22</v>
      </c>
      <c r="C122">
        <v>3.4849999999999999</v>
      </c>
      <c r="D122">
        <v>68.510999999999996</v>
      </c>
      <c r="E122">
        <v>-32768</v>
      </c>
      <c r="F122">
        <v>32767</v>
      </c>
      <c r="G122">
        <v>3.4670000000000001</v>
      </c>
      <c r="H122">
        <v>86.47</v>
      </c>
      <c r="I122">
        <v>-32768</v>
      </c>
      <c r="J122">
        <v>32767</v>
      </c>
      <c r="K122">
        <v>1.6479999999999999</v>
      </c>
      <c r="L122">
        <v>66.573999999999998</v>
      </c>
      <c r="M122">
        <v>-32768</v>
      </c>
      <c r="N122">
        <v>32767</v>
      </c>
      <c r="O122">
        <v>2.8</v>
      </c>
      <c r="P122">
        <v>63.292000000000002</v>
      </c>
      <c r="Q122">
        <v>-32768</v>
      </c>
      <c r="R122">
        <v>32767</v>
      </c>
      <c r="S122">
        <v>2.8</v>
      </c>
      <c r="T122">
        <v>66.628</v>
      </c>
      <c r="U122">
        <v>-32768</v>
      </c>
      <c r="V122">
        <v>32767</v>
      </c>
      <c r="W122">
        <f t="shared" si="9"/>
        <v>19.661000000000001</v>
      </c>
      <c r="X122">
        <f t="shared" si="10"/>
        <v>36.08</v>
      </c>
      <c r="Y122">
        <f t="shared" si="11"/>
        <v>36.522999999999996</v>
      </c>
      <c r="Z122">
        <f t="shared" si="12"/>
        <v>11.292000000000002</v>
      </c>
      <c r="AA122">
        <f t="shared" si="13"/>
        <v>5797.1205758847927</v>
      </c>
      <c r="AB122">
        <f t="shared" si="14"/>
        <v>217.27606887212204</v>
      </c>
      <c r="AC122">
        <f t="shared" si="15"/>
        <v>195.57961865915635</v>
      </c>
      <c r="AD122">
        <f t="shared" si="16"/>
        <v>-366.7359569140645</v>
      </c>
    </row>
    <row r="123" spans="1:30" x14ac:dyDescent="0.25">
      <c r="A123">
        <v>122</v>
      </c>
      <c r="B123" t="s">
        <v>22</v>
      </c>
      <c r="C123">
        <v>3.4849999999999999</v>
      </c>
      <c r="D123">
        <v>66.616</v>
      </c>
      <c r="E123">
        <v>-32768</v>
      </c>
      <c r="F123">
        <v>32767</v>
      </c>
      <c r="G123">
        <v>3.4670000000000001</v>
      </c>
      <c r="H123">
        <v>83.034999999999997</v>
      </c>
      <c r="I123">
        <v>-32768</v>
      </c>
      <c r="J123">
        <v>32767</v>
      </c>
      <c r="K123">
        <v>1.6479999999999999</v>
      </c>
      <c r="L123">
        <v>83.477999999999994</v>
      </c>
      <c r="M123">
        <v>-32768</v>
      </c>
      <c r="N123">
        <v>32767</v>
      </c>
      <c r="O123">
        <v>2.8</v>
      </c>
      <c r="P123">
        <v>58.247</v>
      </c>
      <c r="Q123">
        <v>-32768</v>
      </c>
      <c r="R123">
        <v>32767</v>
      </c>
      <c r="S123">
        <v>2.8</v>
      </c>
      <c r="T123">
        <v>46.954999999999998</v>
      </c>
      <c r="U123">
        <v>-32768</v>
      </c>
      <c r="V123">
        <v>32767</v>
      </c>
      <c r="W123">
        <f t="shared" si="9"/>
        <v>18.445000000000007</v>
      </c>
      <c r="X123">
        <f t="shared" si="10"/>
        <v>26.832000000000008</v>
      </c>
      <c r="Y123">
        <f t="shared" si="11"/>
        <v>12.679000000000002</v>
      </c>
      <c r="Z123">
        <f t="shared" si="12"/>
        <v>14.698999999999998</v>
      </c>
      <c r="AA123">
        <f t="shared" si="13"/>
        <v>5432.3935212957149</v>
      </c>
      <c r="AB123">
        <f t="shared" si="14"/>
        <v>135.95209201709483</v>
      </c>
      <c r="AC123">
        <f t="shared" si="15"/>
        <v>2.610792787543323</v>
      </c>
      <c r="AD123">
        <f t="shared" si="16"/>
        <v>-447.21500448811844</v>
      </c>
    </row>
    <row r="124" spans="1:30" x14ac:dyDescent="0.25">
      <c r="A124">
        <v>123</v>
      </c>
      <c r="B124" t="s">
        <v>22</v>
      </c>
      <c r="C124">
        <v>3.4849999999999999</v>
      </c>
      <c r="D124">
        <v>67.534000000000006</v>
      </c>
      <c r="E124">
        <v>-32768</v>
      </c>
      <c r="F124">
        <v>32767</v>
      </c>
      <c r="G124">
        <v>3.4670000000000001</v>
      </c>
      <c r="H124">
        <v>75.921000000000006</v>
      </c>
      <c r="I124">
        <v>-32768</v>
      </c>
      <c r="J124">
        <v>32767</v>
      </c>
      <c r="K124">
        <v>1.6479999999999999</v>
      </c>
      <c r="L124">
        <v>61.768000000000001</v>
      </c>
      <c r="M124">
        <v>-32768</v>
      </c>
      <c r="N124">
        <v>32767</v>
      </c>
      <c r="O124">
        <v>2.8</v>
      </c>
      <c r="P124">
        <v>63.787999999999997</v>
      </c>
      <c r="Q124">
        <v>-32768</v>
      </c>
      <c r="R124">
        <v>32767</v>
      </c>
      <c r="S124">
        <v>2.8</v>
      </c>
      <c r="T124">
        <v>49.088999999999999</v>
      </c>
      <c r="U124">
        <v>-32768</v>
      </c>
      <c r="V124">
        <v>32767</v>
      </c>
      <c r="W124">
        <f t="shared" si="9"/>
        <v>5.2190000000000012</v>
      </c>
      <c r="X124">
        <f t="shared" si="10"/>
        <v>22.723000000000006</v>
      </c>
      <c r="Y124">
        <f t="shared" si="11"/>
        <v>17.704000000000001</v>
      </c>
      <c r="Z124">
        <f t="shared" si="12"/>
        <v>4.9200000000000017</v>
      </c>
      <c r="AA124">
        <f t="shared" si="13"/>
        <v>1465.3869226154691</v>
      </c>
      <c r="AB124">
        <f t="shared" si="14"/>
        <v>99.818850138060739</v>
      </c>
      <c r="AC124">
        <f t="shared" si="15"/>
        <v>43.277977404422018</v>
      </c>
      <c r="AD124">
        <f t="shared" si="16"/>
        <v>-216.21864222610677</v>
      </c>
    </row>
    <row r="125" spans="1:30" x14ac:dyDescent="0.25">
      <c r="A125">
        <v>124</v>
      </c>
      <c r="B125" t="s">
        <v>22</v>
      </c>
      <c r="C125">
        <v>3.4849999999999999</v>
      </c>
      <c r="D125">
        <v>61.841999999999999</v>
      </c>
      <c r="E125">
        <v>-32768</v>
      </c>
      <c r="F125">
        <v>32767</v>
      </c>
      <c r="G125">
        <v>3.4670000000000001</v>
      </c>
      <c r="H125">
        <v>79.346000000000004</v>
      </c>
      <c r="I125">
        <v>-32768</v>
      </c>
      <c r="J125">
        <v>32767</v>
      </c>
      <c r="K125">
        <v>1.6479999999999999</v>
      </c>
      <c r="L125">
        <v>74.326999999999998</v>
      </c>
      <c r="M125">
        <v>-32768</v>
      </c>
      <c r="N125">
        <v>32767</v>
      </c>
      <c r="O125">
        <v>2.8</v>
      </c>
      <c r="P125">
        <v>61.542999999999999</v>
      </c>
      <c r="Q125">
        <v>-32768</v>
      </c>
      <c r="R125">
        <v>32767</v>
      </c>
      <c r="S125">
        <v>2.8</v>
      </c>
      <c r="T125">
        <v>56.622999999999998</v>
      </c>
      <c r="U125">
        <v>-32768</v>
      </c>
      <c r="V125">
        <v>32767</v>
      </c>
      <c r="W125">
        <f t="shared" si="9"/>
        <v>12.524000000000001</v>
      </c>
      <c r="X125">
        <f t="shared" si="10"/>
        <v>26.932999999999993</v>
      </c>
      <c r="Y125">
        <f t="shared" si="11"/>
        <v>20.230999999999995</v>
      </c>
      <c r="Z125">
        <f t="shared" si="12"/>
        <v>13.368000000000002</v>
      </c>
      <c r="AA125">
        <f t="shared" si="13"/>
        <v>3656.4487102579292</v>
      </c>
      <c r="AB125">
        <f t="shared" si="14"/>
        <v>136.8402539615538</v>
      </c>
      <c r="AC125">
        <f t="shared" si="15"/>
        <v>63.728917807775701</v>
      </c>
      <c r="AD125">
        <f t="shared" si="16"/>
        <v>-415.77455473142174</v>
      </c>
    </row>
    <row r="126" spans="1:30" x14ac:dyDescent="0.25">
      <c r="A126">
        <v>125</v>
      </c>
      <c r="B126" t="s">
        <v>22</v>
      </c>
      <c r="C126">
        <v>3.4849999999999999</v>
      </c>
      <c r="D126">
        <v>62.539000000000001</v>
      </c>
      <c r="E126">
        <v>-32768</v>
      </c>
      <c r="F126">
        <v>32767</v>
      </c>
      <c r="G126">
        <v>3.4670000000000001</v>
      </c>
      <c r="H126">
        <v>76.947999999999993</v>
      </c>
      <c r="I126">
        <v>-32768</v>
      </c>
      <c r="J126">
        <v>32767</v>
      </c>
      <c r="K126">
        <v>1.6479999999999999</v>
      </c>
      <c r="L126">
        <v>70.245999999999995</v>
      </c>
      <c r="M126">
        <v>-32768</v>
      </c>
      <c r="N126">
        <v>32767</v>
      </c>
      <c r="O126">
        <v>2.8</v>
      </c>
      <c r="P126">
        <v>63.383000000000003</v>
      </c>
      <c r="Q126">
        <v>-32768</v>
      </c>
      <c r="R126">
        <v>32767</v>
      </c>
      <c r="S126">
        <v>2.8</v>
      </c>
      <c r="T126">
        <v>50.015000000000001</v>
      </c>
      <c r="U126">
        <v>-32768</v>
      </c>
      <c r="V126">
        <v>32767</v>
      </c>
      <c r="W126">
        <f t="shared" si="9"/>
        <v>-8.5720000000000027</v>
      </c>
      <c r="X126">
        <f t="shared" si="10"/>
        <v>16.643000000000001</v>
      </c>
      <c r="Y126">
        <f t="shared" si="11"/>
        <v>11.840000000000003</v>
      </c>
      <c r="Z126">
        <f t="shared" si="12"/>
        <v>-1.8770000000000024</v>
      </c>
      <c r="AA126">
        <f t="shared" si="13"/>
        <v>-2671.0857828434182</v>
      </c>
      <c r="AB126">
        <f t="shared" si="14"/>
        <v>46.353259818146554</v>
      </c>
      <c r="AC126">
        <f t="shared" si="15"/>
        <v>-4.1792107733643746</v>
      </c>
      <c r="AD126">
        <f t="shared" si="16"/>
        <v>-55.662115557235239</v>
      </c>
    </row>
    <row r="127" spans="1:30" x14ac:dyDescent="0.25">
      <c r="A127">
        <v>126</v>
      </c>
      <c r="B127" t="s">
        <v>22</v>
      </c>
      <c r="C127">
        <v>3.4849999999999999</v>
      </c>
      <c r="D127">
        <v>55.11</v>
      </c>
      <c r="E127">
        <v>-32768</v>
      </c>
      <c r="F127">
        <v>32767</v>
      </c>
      <c r="G127">
        <v>3.4670000000000001</v>
      </c>
      <c r="H127">
        <v>80.325000000000003</v>
      </c>
      <c r="I127">
        <v>-32768</v>
      </c>
      <c r="J127">
        <v>32767</v>
      </c>
      <c r="K127">
        <v>1.6479999999999999</v>
      </c>
      <c r="L127">
        <v>75.522000000000006</v>
      </c>
      <c r="M127">
        <v>-32768</v>
      </c>
      <c r="N127">
        <v>32767</v>
      </c>
      <c r="O127">
        <v>2.8</v>
      </c>
      <c r="P127">
        <v>61.805</v>
      </c>
      <c r="Q127">
        <v>-32768</v>
      </c>
      <c r="R127">
        <v>32767</v>
      </c>
      <c r="S127">
        <v>2.8</v>
      </c>
      <c r="T127">
        <v>63.682000000000002</v>
      </c>
      <c r="U127">
        <v>-32768</v>
      </c>
      <c r="V127">
        <v>32767</v>
      </c>
      <c r="W127">
        <f t="shared" si="9"/>
        <v>-7.4599999999999937</v>
      </c>
      <c r="X127">
        <f t="shared" si="10"/>
        <v>22.174000000000007</v>
      </c>
      <c r="Y127">
        <f t="shared" si="11"/>
        <v>-0.10099999999999909</v>
      </c>
      <c r="Z127">
        <f t="shared" si="12"/>
        <v>-2.3179999999999978</v>
      </c>
      <c r="AA127">
        <f t="shared" si="13"/>
        <v>-2337.5524895020858</v>
      </c>
      <c r="AB127">
        <f t="shared" si="14"/>
        <v>94.991118380555335</v>
      </c>
      <c r="AC127">
        <f t="shared" si="15"/>
        <v>-100.81739017836911</v>
      </c>
      <c r="AD127">
        <f t="shared" si="16"/>
        <v>-45.244956772334319</v>
      </c>
    </row>
    <row r="128" spans="1:30" x14ac:dyDescent="0.25">
      <c r="A128">
        <v>127</v>
      </c>
      <c r="B128" t="s">
        <v>22</v>
      </c>
      <c r="C128">
        <v>3.4849999999999999</v>
      </c>
      <c r="D128">
        <v>58.17</v>
      </c>
      <c r="E128">
        <v>-32768</v>
      </c>
      <c r="F128">
        <v>32767</v>
      </c>
      <c r="G128">
        <v>3.4670000000000001</v>
      </c>
      <c r="H128">
        <v>87.804000000000002</v>
      </c>
      <c r="I128">
        <v>-32768</v>
      </c>
      <c r="J128">
        <v>32767</v>
      </c>
      <c r="K128">
        <v>1.6479999999999999</v>
      </c>
      <c r="L128">
        <v>65.528999999999996</v>
      </c>
      <c r="M128">
        <v>-32768</v>
      </c>
      <c r="N128">
        <v>32767</v>
      </c>
      <c r="O128">
        <v>2.8</v>
      </c>
      <c r="P128">
        <v>63.311999999999998</v>
      </c>
      <c r="Q128">
        <v>-32768</v>
      </c>
      <c r="R128">
        <v>32767</v>
      </c>
      <c r="S128">
        <v>2.8</v>
      </c>
      <c r="T128">
        <v>65.63</v>
      </c>
      <c r="U128">
        <v>-32768</v>
      </c>
      <c r="V128">
        <v>32767</v>
      </c>
      <c r="W128">
        <f t="shared" si="9"/>
        <v>18.733000000000004</v>
      </c>
      <c r="X128">
        <f t="shared" si="10"/>
        <v>33.209999999999994</v>
      </c>
      <c r="Y128">
        <f t="shared" si="11"/>
        <v>15.569000000000003</v>
      </c>
      <c r="Z128">
        <f t="shared" si="12"/>
        <v>7.1950000000000003</v>
      </c>
      <c r="AA128">
        <f t="shared" si="13"/>
        <v>5518.7762447510213</v>
      </c>
      <c r="AB128">
        <f t="shared" si="14"/>
        <v>192.03819975729411</v>
      </c>
      <c r="AC128">
        <f t="shared" si="15"/>
        <v>25.999482049787996</v>
      </c>
      <c r="AD128">
        <f t="shared" si="16"/>
        <v>-269.95795341805649</v>
      </c>
    </row>
    <row r="129" spans="1:30" x14ac:dyDescent="0.25">
      <c r="A129">
        <v>128</v>
      </c>
      <c r="B129" t="s">
        <v>22</v>
      </c>
      <c r="C129">
        <v>3.4849999999999999</v>
      </c>
      <c r="D129">
        <v>67.668000000000006</v>
      </c>
      <c r="E129">
        <v>-32768</v>
      </c>
      <c r="F129">
        <v>32767</v>
      </c>
      <c r="G129">
        <v>3.4670000000000001</v>
      </c>
      <c r="H129">
        <v>82.144999999999996</v>
      </c>
      <c r="I129">
        <v>-32768</v>
      </c>
      <c r="J129">
        <v>32767</v>
      </c>
      <c r="K129">
        <v>1.6479999999999999</v>
      </c>
      <c r="L129">
        <v>64.504000000000005</v>
      </c>
      <c r="M129">
        <v>-32768</v>
      </c>
      <c r="N129">
        <v>32767</v>
      </c>
      <c r="O129">
        <v>2.8</v>
      </c>
      <c r="P129">
        <v>56.13</v>
      </c>
      <c r="Q129">
        <v>-32768</v>
      </c>
      <c r="R129">
        <v>32767</v>
      </c>
      <c r="S129">
        <v>2.8</v>
      </c>
      <c r="T129">
        <v>48.935000000000002</v>
      </c>
      <c r="U129">
        <v>-32768</v>
      </c>
      <c r="V129">
        <v>32767</v>
      </c>
      <c r="W129">
        <f t="shared" si="9"/>
        <v>1.6629999999999967</v>
      </c>
      <c r="X129">
        <f t="shared" si="10"/>
        <v>4.507000000000005</v>
      </c>
      <c r="Y129">
        <f t="shared" si="11"/>
        <v>1.5030000000000001</v>
      </c>
      <c r="Z129">
        <f t="shared" si="12"/>
        <v>-4.5720000000000027</v>
      </c>
      <c r="AA129">
        <f t="shared" si="13"/>
        <v>398.800239952006</v>
      </c>
      <c r="AB129">
        <f t="shared" si="14"/>
        <v>-60.366872438839927</v>
      </c>
      <c r="AC129">
        <f t="shared" si="15"/>
        <v>-87.83626298922016</v>
      </c>
      <c r="AD129">
        <f t="shared" si="16"/>
        <v>7.9982992393821766</v>
      </c>
    </row>
    <row r="130" spans="1:30" x14ac:dyDescent="0.25">
      <c r="A130">
        <v>129</v>
      </c>
      <c r="B130" t="s">
        <v>22</v>
      </c>
      <c r="C130">
        <v>3.4849999999999999</v>
      </c>
      <c r="D130">
        <v>61.582999999999998</v>
      </c>
      <c r="E130">
        <v>-32768</v>
      </c>
      <c r="F130">
        <v>32767</v>
      </c>
      <c r="G130">
        <v>3.4670000000000001</v>
      </c>
      <c r="H130">
        <v>64.427000000000007</v>
      </c>
      <c r="I130">
        <v>-32768</v>
      </c>
      <c r="J130">
        <v>32767</v>
      </c>
      <c r="K130">
        <v>1.6479999999999999</v>
      </c>
      <c r="L130">
        <v>61.423000000000002</v>
      </c>
      <c r="M130">
        <v>-32768</v>
      </c>
      <c r="N130">
        <v>32767</v>
      </c>
      <c r="O130">
        <v>2.8</v>
      </c>
      <c r="P130">
        <v>55.347999999999999</v>
      </c>
      <c r="Q130">
        <v>-32768</v>
      </c>
      <c r="R130">
        <v>32767</v>
      </c>
      <c r="S130">
        <v>2.8</v>
      </c>
      <c r="T130">
        <v>59.92</v>
      </c>
      <c r="U130">
        <v>-32768</v>
      </c>
      <c r="V130">
        <v>32767</v>
      </c>
      <c r="W130">
        <f t="shared" ref="W130:W193" si="17">D131 - T131</f>
        <v>12.734000000000002</v>
      </c>
      <c r="X130">
        <f t="shared" ref="X130:X193" si="18">H131 - T131</f>
        <v>22.723999999999997</v>
      </c>
      <c r="Y130">
        <f t="shared" ref="Y130:Y193" si="19">L131 - T131</f>
        <v>5.4519999999999982</v>
      </c>
      <c r="Z130">
        <f t="shared" ref="Z130:Z193" si="20">P131 - T131</f>
        <v>5.8269999999999982</v>
      </c>
      <c r="AA130">
        <f t="shared" si="13"/>
        <v>3719.436112777425</v>
      </c>
      <c r="AB130">
        <f t="shared" si="14"/>
        <v>99.827643820679071</v>
      </c>
      <c r="AC130">
        <f t="shared" si="15"/>
        <v>-55.877116312194495</v>
      </c>
      <c r="AD130">
        <f t="shared" si="16"/>
        <v>-237.643501677139</v>
      </c>
    </row>
    <row r="131" spans="1:30" x14ac:dyDescent="0.25">
      <c r="A131">
        <v>130</v>
      </c>
      <c r="B131" t="s">
        <v>22</v>
      </c>
      <c r="C131">
        <v>3.4849999999999999</v>
      </c>
      <c r="D131">
        <v>63.054000000000002</v>
      </c>
      <c r="E131">
        <v>-32768</v>
      </c>
      <c r="F131">
        <v>32767</v>
      </c>
      <c r="G131">
        <v>3.4670000000000001</v>
      </c>
      <c r="H131">
        <v>73.043999999999997</v>
      </c>
      <c r="I131">
        <v>-32768</v>
      </c>
      <c r="J131">
        <v>32767</v>
      </c>
      <c r="K131">
        <v>1.6479999999999999</v>
      </c>
      <c r="L131">
        <v>55.771999999999998</v>
      </c>
      <c r="M131">
        <v>-32768</v>
      </c>
      <c r="N131">
        <v>32767</v>
      </c>
      <c r="O131">
        <v>2.8</v>
      </c>
      <c r="P131">
        <v>56.146999999999998</v>
      </c>
      <c r="Q131">
        <v>-32768</v>
      </c>
      <c r="R131">
        <v>32767</v>
      </c>
      <c r="S131">
        <v>2.8</v>
      </c>
      <c r="T131">
        <v>50.32</v>
      </c>
      <c r="U131">
        <v>-32768</v>
      </c>
      <c r="V131">
        <v>32767</v>
      </c>
      <c r="W131">
        <f t="shared" si="17"/>
        <v>6.3070000000000022</v>
      </c>
      <c r="X131">
        <f t="shared" si="18"/>
        <v>37.911000000000001</v>
      </c>
      <c r="Y131">
        <f t="shared" si="19"/>
        <v>23.182000000000002</v>
      </c>
      <c r="Z131">
        <f t="shared" si="20"/>
        <v>23.656000000000006</v>
      </c>
      <c r="AA131">
        <f t="shared" ref="AA131:AA194" si="21">(W131 - AA$1) / AA$1 * 100</f>
        <v>1791.7216556688568</v>
      </c>
      <c r="AB131">
        <f t="shared" ref="AB131:AB194" si="22">(X131 - AB$1) / AB$1 * 100</f>
        <v>233.37730174642516</v>
      </c>
      <c r="AC131">
        <f t="shared" ref="AC131:AC194" si="23">(Y131 - AC$1) / AC$1 * 100</f>
        <v>87.611278365867122</v>
      </c>
      <c r="AD131">
        <f t="shared" ref="AD131:AD194" si="24">(Z131 - AD$1) / AD$1 * 100</f>
        <v>-658.79434969528074</v>
      </c>
    </row>
    <row r="132" spans="1:30" x14ac:dyDescent="0.25">
      <c r="A132">
        <v>131</v>
      </c>
      <c r="B132" t="s">
        <v>22</v>
      </c>
      <c r="C132">
        <v>3.4849999999999999</v>
      </c>
      <c r="D132">
        <v>52.515000000000001</v>
      </c>
      <c r="E132">
        <v>-32768</v>
      </c>
      <c r="F132">
        <v>32767</v>
      </c>
      <c r="G132">
        <v>3.4670000000000001</v>
      </c>
      <c r="H132">
        <v>84.119</v>
      </c>
      <c r="I132">
        <v>-32768</v>
      </c>
      <c r="J132">
        <v>32767</v>
      </c>
      <c r="K132">
        <v>1.6479999999999999</v>
      </c>
      <c r="L132">
        <v>69.39</v>
      </c>
      <c r="M132">
        <v>-32768</v>
      </c>
      <c r="N132">
        <v>32767</v>
      </c>
      <c r="O132">
        <v>2.8</v>
      </c>
      <c r="P132">
        <v>69.864000000000004</v>
      </c>
      <c r="Q132">
        <v>-32768</v>
      </c>
      <c r="R132">
        <v>32767</v>
      </c>
      <c r="S132">
        <v>2.8</v>
      </c>
      <c r="T132">
        <v>46.207999999999998</v>
      </c>
      <c r="U132">
        <v>-32768</v>
      </c>
      <c r="V132">
        <v>32767</v>
      </c>
      <c r="W132">
        <f t="shared" si="17"/>
        <v>5.7890000000000015</v>
      </c>
      <c r="X132">
        <f t="shared" si="18"/>
        <v>22.011000000000003</v>
      </c>
      <c r="Y132">
        <f t="shared" si="19"/>
        <v>-1.9489999999999981</v>
      </c>
      <c r="Z132">
        <f t="shared" si="20"/>
        <v>-3.1379999999999981</v>
      </c>
      <c r="AA132">
        <f t="shared" si="21"/>
        <v>1636.3527294541004</v>
      </c>
      <c r="AB132">
        <f t="shared" si="22"/>
        <v>93.557748113754982</v>
      </c>
      <c r="AC132">
        <f t="shared" si="23"/>
        <v>-115.77320255090477</v>
      </c>
      <c r="AD132">
        <f t="shared" si="24"/>
        <v>-25.875183067983187</v>
      </c>
    </row>
    <row r="133" spans="1:30" x14ac:dyDescent="0.25">
      <c r="A133">
        <v>132</v>
      </c>
      <c r="B133" t="s">
        <v>22</v>
      </c>
      <c r="C133">
        <v>3.4849999999999999</v>
      </c>
      <c r="D133">
        <v>63.65</v>
      </c>
      <c r="E133">
        <v>-32768</v>
      </c>
      <c r="F133">
        <v>32767</v>
      </c>
      <c r="G133">
        <v>3.4670000000000001</v>
      </c>
      <c r="H133">
        <v>79.872</v>
      </c>
      <c r="I133">
        <v>-32768</v>
      </c>
      <c r="J133">
        <v>32767</v>
      </c>
      <c r="K133">
        <v>1.6479999999999999</v>
      </c>
      <c r="L133">
        <v>55.911999999999999</v>
      </c>
      <c r="M133">
        <v>-32768</v>
      </c>
      <c r="N133">
        <v>32767</v>
      </c>
      <c r="O133">
        <v>2.8</v>
      </c>
      <c r="P133">
        <v>54.722999999999999</v>
      </c>
      <c r="Q133">
        <v>-32768</v>
      </c>
      <c r="R133">
        <v>32767</v>
      </c>
      <c r="S133">
        <v>2.8</v>
      </c>
      <c r="T133">
        <v>57.860999999999997</v>
      </c>
      <c r="U133">
        <v>-32768</v>
      </c>
      <c r="V133">
        <v>32767</v>
      </c>
      <c r="W133">
        <f t="shared" si="17"/>
        <v>-4.8180000000000049</v>
      </c>
      <c r="X133">
        <f t="shared" si="18"/>
        <v>25.457999999999991</v>
      </c>
      <c r="Y133">
        <f t="shared" si="19"/>
        <v>6.3479999999999919</v>
      </c>
      <c r="Z133">
        <f t="shared" si="20"/>
        <v>8.4459999999999908</v>
      </c>
      <c r="AA133">
        <f t="shared" si="21"/>
        <v>-1545.1109778044331</v>
      </c>
      <c r="AB133">
        <f t="shared" si="22"/>
        <v>123.86957209940357</v>
      </c>
      <c r="AC133">
        <f t="shared" si="23"/>
        <v>-48.6258133436924</v>
      </c>
      <c r="AD133">
        <f t="shared" si="24"/>
        <v>-299.50866915481635</v>
      </c>
    </row>
    <row r="134" spans="1:30" x14ac:dyDescent="0.25">
      <c r="A134">
        <v>133</v>
      </c>
      <c r="B134" t="s">
        <v>22</v>
      </c>
      <c r="C134">
        <v>3.4849999999999999</v>
      </c>
      <c r="D134">
        <v>53.326999999999998</v>
      </c>
      <c r="E134">
        <v>-32768</v>
      </c>
      <c r="F134">
        <v>32767</v>
      </c>
      <c r="G134">
        <v>3.4670000000000001</v>
      </c>
      <c r="H134">
        <v>83.602999999999994</v>
      </c>
      <c r="I134">
        <v>-32768</v>
      </c>
      <c r="J134">
        <v>32767</v>
      </c>
      <c r="K134">
        <v>1.6479999999999999</v>
      </c>
      <c r="L134">
        <v>64.492999999999995</v>
      </c>
      <c r="M134">
        <v>-32768</v>
      </c>
      <c r="N134">
        <v>32767</v>
      </c>
      <c r="O134">
        <v>2.8</v>
      </c>
      <c r="P134">
        <v>66.590999999999994</v>
      </c>
      <c r="Q134">
        <v>-32768</v>
      </c>
      <c r="R134">
        <v>32767</v>
      </c>
      <c r="S134">
        <v>2.8</v>
      </c>
      <c r="T134">
        <v>58.145000000000003</v>
      </c>
      <c r="U134">
        <v>-32768</v>
      </c>
      <c r="V134">
        <v>32767</v>
      </c>
      <c r="W134">
        <f t="shared" si="17"/>
        <v>0.55400000000000205</v>
      </c>
      <c r="X134">
        <f t="shared" si="18"/>
        <v>27.396999999999998</v>
      </c>
      <c r="Y134">
        <f t="shared" si="19"/>
        <v>11.202999999999996</v>
      </c>
      <c r="Z134">
        <f t="shared" si="20"/>
        <v>-2.0480000000000018</v>
      </c>
      <c r="AA134">
        <f t="shared" si="21"/>
        <v>66.166766646670411</v>
      </c>
      <c r="AB134">
        <f t="shared" si="22"/>
        <v>140.92052269649466</v>
      </c>
      <c r="AC134">
        <f t="shared" si="23"/>
        <v>-9.3344339775339353</v>
      </c>
      <c r="AD134">
        <f t="shared" si="24"/>
        <v>-51.622809089620567</v>
      </c>
    </row>
    <row r="135" spans="1:30" x14ac:dyDescent="0.25">
      <c r="A135">
        <v>134</v>
      </c>
      <c r="B135" t="s">
        <v>22</v>
      </c>
      <c r="C135">
        <v>3.4849999999999999</v>
      </c>
      <c r="D135">
        <v>55.344000000000001</v>
      </c>
      <c r="E135">
        <v>-32768</v>
      </c>
      <c r="F135">
        <v>32767</v>
      </c>
      <c r="G135">
        <v>3.4670000000000001</v>
      </c>
      <c r="H135">
        <v>82.186999999999998</v>
      </c>
      <c r="I135">
        <v>-32768</v>
      </c>
      <c r="J135">
        <v>32767</v>
      </c>
      <c r="K135">
        <v>1.6479999999999999</v>
      </c>
      <c r="L135">
        <v>65.992999999999995</v>
      </c>
      <c r="M135">
        <v>-32768</v>
      </c>
      <c r="N135">
        <v>32767</v>
      </c>
      <c r="O135">
        <v>2.8</v>
      </c>
      <c r="P135">
        <v>52.741999999999997</v>
      </c>
      <c r="Q135">
        <v>-32768</v>
      </c>
      <c r="R135">
        <v>32767</v>
      </c>
      <c r="S135">
        <v>2.8</v>
      </c>
      <c r="T135">
        <v>54.79</v>
      </c>
      <c r="U135">
        <v>-32768</v>
      </c>
      <c r="V135">
        <v>32767</v>
      </c>
      <c r="W135">
        <f t="shared" si="17"/>
        <v>1.9359999999999999</v>
      </c>
      <c r="X135">
        <f t="shared" si="18"/>
        <v>16.857999999999997</v>
      </c>
      <c r="Y135">
        <f t="shared" si="19"/>
        <v>0.93599999999999994</v>
      </c>
      <c r="Z135">
        <f t="shared" si="20"/>
        <v>5.1210000000000022</v>
      </c>
      <c r="AA135">
        <f t="shared" si="21"/>
        <v>480.68386322735142</v>
      </c>
      <c r="AB135">
        <f t="shared" si="22"/>
        <v>48.243901581104012</v>
      </c>
      <c r="AC135">
        <f t="shared" si="23"/>
        <v>-92.424978148975441</v>
      </c>
      <c r="AD135">
        <f t="shared" si="24"/>
        <v>-220.96659895119774</v>
      </c>
    </row>
    <row r="136" spans="1:30" x14ac:dyDescent="0.25">
      <c r="A136">
        <v>135</v>
      </c>
      <c r="B136" t="s">
        <v>22</v>
      </c>
      <c r="C136">
        <v>3.4849999999999999</v>
      </c>
      <c r="D136">
        <v>53.201999999999998</v>
      </c>
      <c r="E136">
        <v>-32768</v>
      </c>
      <c r="F136">
        <v>32767</v>
      </c>
      <c r="G136">
        <v>3.4670000000000001</v>
      </c>
      <c r="H136">
        <v>68.123999999999995</v>
      </c>
      <c r="I136">
        <v>-32768</v>
      </c>
      <c r="J136">
        <v>32767</v>
      </c>
      <c r="K136">
        <v>1.6479999999999999</v>
      </c>
      <c r="L136">
        <v>52.201999999999998</v>
      </c>
      <c r="M136">
        <v>-32768</v>
      </c>
      <c r="N136">
        <v>32767</v>
      </c>
      <c r="O136">
        <v>2.8</v>
      </c>
      <c r="P136">
        <v>56.387</v>
      </c>
      <c r="Q136">
        <v>-32768</v>
      </c>
      <c r="R136">
        <v>32767</v>
      </c>
      <c r="S136">
        <v>2.8</v>
      </c>
      <c r="T136">
        <v>51.265999999999998</v>
      </c>
      <c r="U136">
        <v>-32768</v>
      </c>
      <c r="V136">
        <v>32767</v>
      </c>
      <c r="W136">
        <f t="shared" si="17"/>
        <v>-3.9949999999999974</v>
      </c>
      <c r="X136">
        <f t="shared" si="18"/>
        <v>11.087000000000003</v>
      </c>
      <c r="Y136">
        <f t="shared" si="19"/>
        <v>6.4050000000000011</v>
      </c>
      <c r="Z136">
        <f t="shared" si="20"/>
        <v>-3.769999999999996</v>
      </c>
      <c r="AA136">
        <f t="shared" si="21"/>
        <v>-1298.2603479304069</v>
      </c>
      <c r="AB136">
        <f t="shared" si="22"/>
        <v>-2.5044408097223303</v>
      </c>
      <c r="AC136">
        <f t="shared" si="23"/>
        <v>-48.164513936097883</v>
      </c>
      <c r="AD136">
        <f t="shared" si="24"/>
        <v>-10.946284310483348</v>
      </c>
    </row>
    <row r="137" spans="1:30" x14ac:dyDescent="0.25">
      <c r="A137">
        <v>136</v>
      </c>
      <c r="B137" t="s">
        <v>22</v>
      </c>
      <c r="C137">
        <v>3.4849999999999999</v>
      </c>
      <c r="D137">
        <v>56.743000000000002</v>
      </c>
      <c r="E137">
        <v>-32768</v>
      </c>
      <c r="F137">
        <v>32767</v>
      </c>
      <c r="G137">
        <v>3.4670000000000001</v>
      </c>
      <c r="H137">
        <v>71.825000000000003</v>
      </c>
      <c r="I137">
        <v>-32768</v>
      </c>
      <c r="J137">
        <v>32767</v>
      </c>
      <c r="K137">
        <v>1.6479999999999999</v>
      </c>
      <c r="L137">
        <v>67.143000000000001</v>
      </c>
      <c r="M137">
        <v>-32768</v>
      </c>
      <c r="N137">
        <v>32767</v>
      </c>
      <c r="O137">
        <v>2.8</v>
      </c>
      <c r="P137">
        <v>56.968000000000004</v>
      </c>
      <c r="Q137">
        <v>-32768</v>
      </c>
      <c r="R137">
        <v>32767</v>
      </c>
      <c r="S137">
        <v>2.8</v>
      </c>
      <c r="T137">
        <v>60.738</v>
      </c>
      <c r="U137">
        <v>-32768</v>
      </c>
      <c r="V137">
        <v>32767</v>
      </c>
      <c r="W137">
        <f t="shared" si="17"/>
        <v>-7.7339999999999947</v>
      </c>
      <c r="X137">
        <f t="shared" si="18"/>
        <v>18.150000000000006</v>
      </c>
      <c r="Y137">
        <f t="shared" si="19"/>
        <v>13.081000000000003</v>
      </c>
      <c r="Z137">
        <f t="shared" si="20"/>
        <v>-1.6430000000000007</v>
      </c>
      <c r="AA137">
        <f t="shared" si="21"/>
        <v>-2419.7360527894284</v>
      </c>
      <c r="AB137">
        <f t="shared" si="22"/>
        <v>59.605339524085842</v>
      </c>
      <c r="AC137">
        <f t="shared" si="23"/>
        <v>5.8641675568936273</v>
      </c>
      <c r="AD137">
        <f t="shared" si="24"/>
        <v>-61.189587565550106</v>
      </c>
    </row>
    <row r="138" spans="1:30" x14ac:dyDescent="0.25">
      <c r="A138">
        <v>137</v>
      </c>
      <c r="B138" t="s">
        <v>22</v>
      </c>
      <c r="C138">
        <v>3.4849999999999999</v>
      </c>
      <c r="D138">
        <v>47.078000000000003</v>
      </c>
      <c r="E138">
        <v>-32768</v>
      </c>
      <c r="F138">
        <v>32767</v>
      </c>
      <c r="G138">
        <v>3.4670000000000001</v>
      </c>
      <c r="H138">
        <v>72.962000000000003</v>
      </c>
      <c r="I138">
        <v>-32768</v>
      </c>
      <c r="J138">
        <v>32767</v>
      </c>
      <c r="K138">
        <v>1.6479999999999999</v>
      </c>
      <c r="L138">
        <v>67.893000000000001</v>
      </c>
      <c r="M138">
        <v>-32768</v>
      </c>
      <c r="N138">
        <v>32767</v>
      </c>
      <c r="O138">
        <v>2.8</v>
      </c>
      <c r="P138">
        <v>53.168999999999997</v>
      </c>
      <c r="Q138">
        <v>-32768</v>
      </c>
      <c r="R138">
        <v>32767</v>
      </c>
      <c r="S138">
        <v>2.8</v>
      </c>
      <c r="T138">
        <v>54.811999999999998</v>
      </c>
      <c r="U138">
        <v>-32768</v>
      </c>
      <c r="V138">
        <v>32767</v>
      </c>
      <c r="W138">
        <f t="shared" si="17"/>
        <v>-9.9249999999999972</v>
      </c>
      <c r="X138">
        <f t="shared" si="18"/>
        <v>27.247</v>
      </c>
      <c r="Y138">
        <f t="shared" si="19"/>
        <v>21.664000000000001</v>
      </c>
      <c r="Z138">
        <f t="shared" si="20"/>
        <v>2.661999999999999</v>
      </c>
      <c r="AA138">
        <f t="shared" si="21"/>
        <v>-3076.9046190761683</v>
      </c>
      <c r="AB138">
        <f t="shared" si="22"/>
        <v>139.60147030373363</v>
      </c>
      <c r="AC138">
        <f t="shared" si="23"/>
        <v>75.326146774141364</v>
      </c>
      <c r="AD138">
        <f t="shared" si="24"/>
        <v>-162.8808995133935</v>
      </c>
    </row>
    <row r="139" spans="1:30" x14ac:dyDescent="0.25">
      <c r="A139">
        <v>138</v>
      </c>
      <c r="B139" t="s">
        <v>22</v>
      </c>
      <c r="C139">
        <v>3.4849999999999999</v>
      </c>
      <c r="D139">
        <v>46.837000000000003</v>
      </c>
      <c r="E139">
        <v>-32768</v>
      </c>
      <c r="F139">
        <v>32767</v>
      </c>
      <c r="G139">
        <v>3.4670000000000001</v>
      </c>
      <c r="H139">
        <v>84.009</v>
      </c>
      <c r="I139">
        <v>-32768</v>
      </c>
      <c r="J139">
        <v>32767</v>
      </c>
      <c r="K139">
        <v>1.6479999999999999</v>
      </c>
      <c r="L139">
        <v>78.426000000000002</v>
      </c>
      <c r="M139">
        <v>-32768</v>
      </c>
      <c r="N139">
        <v>32767</v>
      </c>
      <c r="O139">
        <v>2.8</v>
      </c>
      <c r="P139">
        <v>59.423999999999999</v>
      </c>
      <c r="Q139">
        <v>-32768</v>
      </c>
      <c r="R139">
        <v>32767</v>
      </c>
      <c r="S139">
        <v>2.8</v>
      </c>
      <c r="T139">
        <v>56.762</v>
      </c>
      <c r="U139">
        <v>-32768</v>
      </c>
      <c r="V139">
        <v>32767</v>
      </c>
      <c r="W139">
        <f t="shared" si="17"/>
        <v>-3.1280000000000001</v>
      </c>
      <c r="X139">
        <f t="shared" si="18"/>
        <v>26.341000000000001</v>
      </c>
      <c r="Y139">
        <f t="shared" si="19"/>
        <v>27.374999999999993</v>
      </c>
      <c r="Z139">
        <f t="shared" si="20"/>
        <v>14.265999999999998</v>
      </c>
      <c r="AA139">
        <f t="shared" si="21"/>
        <v>-1038.2123575284895</v>
      </c>
      <c r="AB139">
        <f t="shared" si="22"/>
        <v>131.63439385145696</v>
      </c>
      <c r="AC139">
        <f t="shared" si="23"/>
        <v>121.54511022627945</v>
      </c>
      <c r="AD139">
        <f t="shared" si="24"/>
        <v>-436.98681910521105</v>
      </c>
    </row>
    <row r="140" spans="1:30" x14ac:dyDescent="0.25">
      <c r="A140">
        <v>139</v>
      </c>
      <c r="B140" t="s">
        <v>22</v>
      </c>
      <c r="C140">
        <v>3.4849999999999999</v>
      </c>
      <c r="D140">
        <v>45.082000000000001</v>
      </c>
      <c r="E140">
        <v>-32768</v>
      </c>
      <c r="F140">
        <v>32767</v>
      </c>
      <c r="G140">
        <v>3.4670000000000001</v>
      </c>
      <c r="H140">
        <v>74.551000000000002</v>
      </c>
      <c r="I140">
        <v>-32768</v>
      </c>
      <c r="J140">
        <v>32767</v>
      </c>
      <c r="K140">
        <v>1.6479999999999999</v>
      </c>
      <c r="L140">
        <v>75.584999999999994</v>
      </c>
      <c r="M140">
        <v>-32768</v>
      </c>
      <c r="N140">
        <v>32767</v>
      </c>
      <c r="O140">
        <v>2.8</v>
      </c>
      <c r="P140">
        <v>62.475999999999999</v>
      </c>
      <c r="Q140">
        <v>-32768</v>
      </c>
      <c r="R140">
        <v>32767</v>
      </c>
      <c r="S140">
        <v>2.8</v>
      </c>
      <c r="T140">
        <v>48.21</v>
      </c>
      <c r="U140">
        <v>-32768</v>
      </c>
      <c r="V140">
        <v>32767</v>
      </c>
      <c r="W140">
        <f t="shared" si="17"/>
        <v>-2.4680000000000035</v>
      </c>
      <c r="X140">
        <f t="shared" si="18"/>
        <v>22.742999999999995</v>
      </c>
      <c r="Y140">
        <f t="shared" si="19"/>
        <v>0.89200000000000301</v>
      </c>
      <c r="Z140">
        <f t="shared" si="20"/>
        <v>9.3530000000000015</v>
      </c>
      <c r="AA140">
        <f t="shared" si="21"/>
        <v>-840.25194961007514</v>
      </c>
      <c r="AB140">
        <f t="shared" si="22"/>
        <v>99.994723790428779</v>
      </c>
      <c r="AC140">
        <f t="shared" si="23"/>
        <v>-92.781068919750069</v>
      </c>
      <c r="AD140">
        <f t="shared" si="24"/>
        <v>-320.93352860584889</v>
      </c>
    </row>
    <row r="141" spans="1:30" x14ac:dyDescent="0.25">
      <c r="A141">
        <v>140</v>
      </c>
      <c r="B141" t="s">
        <v>22</v>
      </c>
      <c r="C141">
        <v>3.4849999999999999</v>
      </c>
      <c r="D141">
        <v>50.293999999999997</v>
      </c>
      <c r="E141">
        <v>-32768</v>
      </c>
      <c r="F141">
        <v>32767</v>
      </c>
      <c r="G141">
        <v>3.4670000000000001</v>
      </c>
      <c r="H141">
        <v>75.504999999999995</v>
      </c>
      <c r="I141">
        <v>-32768</v>
      </c>
      <c r="J141">
        <v>32767</v>
      </c>
      <c r="K141">
        <v>1.6479999999999999</v>
      </c>
      <c r="L141">
        <v>53.654000000000003</v>
      </c>
      <c r="M141">
        <v>-32768</v>
      </c>
      <c r="N141">
        <v>32767</v>
      </c>
      <c r="O141">
        <v>2.8</v>
      </c>
      <c r="P141">
        <v>62.115000000000002</v>
      </c>
      <c r="Q141">
        <v>-32768</v>
      </c>
      <c r="R141">
        <v>32767</v>
      </c>
      <c r="S141">
        <v>2.8</v>
      </c>
      <c r="T141">
        <v>52.762</v>
      </c>
      <c r="U141">
        <v>-32768</v>
      </c>
      <c r="V141">
        <v>32767</v>
      </c>
      <c r="W141">
        <f t="shared" si="17"/>
        <v>-3.8770000000000024</v>
      </c>
      <c r="X141">
        <f t="shared" si="18"/>
        <v>20.995999999999995</v>
      </c>
      <c r="Y141">
        <f t="shared" si="19"/>
        <v>11.753</v>
      </c>
      <c r="Z141">
        <f t="shared" si="20"/>
        <v>3.0929999999999964</v>
      </c>
      <c r="AA141">
        <f t="shared" si="21"/>
        <v>-1262.8674265146917</v>
      </c>
      <c r="AB141">
        <f t="shared" si="22"/>
        <v>84.63216025607187</v>
      </c>
      <c r="AC141">
        <f t="shared" si="23"/>
        <v>-4.8832993428506599</v>
      </c>
      <c r="AD141">
        <f t="shared" si="24"/>
        <v>-173.06184154580237</v>
      </c>
    </row>
    <row r="142" spans="1:30" x14ac:dyDescent="0.25">
      <c r="A142">
        <v>141</v>
      </c>
      <c r="B142" t="s">
        <v>22</v>
      </c>
      <c r="C142">
        <v>3.4849999999999999</v>
      </c>
      <c r="D142">
        <v>49.670999999999999</v>
      </c>
      <c r="E142">
        <v>-32768</v>
      </c>
      <c r="F142">
        <v>32767</v>
      </c>
      <c r="G142">
        <v>3.4670000000000001</v>
      </c>
      <c r="H142">
        <v>74.543999999999997</v>
      </c>
      <c r="I142">
        <v>-32768</v>
      </c>
      <c r="J142">
        <v>32767</v>
      </c>
      <c r="K142">
        <v>1.6479999999999999</v>
      </c>
      <c r="L142">
        <v>65.301000000000002</v>
      </c>
      <c r="M142">
        <v>-32768</v>
      </c>
      <c r="N142">
        <v>32767</v>
      </c>
      <c r="O142">
        <v>2.8</v>
      </c>
      <c r="P142">
        <v>56.640999999999998</v>
      </c>
      <c r="Q142">
        <v>-32768</v>
      </c>
      <c r="R142">
        <v>32767</v>
      </c>
      <c r="S142">
        <v>2.8</v>
      </c>
      <c r="T142">
        <v>53.548000000000002</v>
      </c>
      <c r="U142">
        <v>-32768</v>
      </c>
      <c r="V142">
        <v>32767</v>
      </c>
      <c r="W142">
        <f t="shared" si="17"/>
        <v>-5.2680000000000007</v>
      </c>
      <c r="X142">
        <f t="shared" si="18"/>
        <v>10.015000000000001</v>
      </c>
      <c r="Y142">
        <f t="shared" si="19"/>
        <v>6.2780000000000058</v>
      </c>
      <c r="Z142">
        <f t="shared" si="20"/>
        <v>-0.89999999999999147</v>
      </c>
      <c r="AA142">
        <f t="shared" si="21"/>
        <v>-1680.0839832033514</v>
      </c>
      <c r="AB142">
        <f t="shared" si="22"/>
        <v>-11.931268576654585</v>
      </c>
      <c r="AC142">
        <f t="shared" si="23"/>
        <v>-49.192321388106521</v>
      </c>
      <c r="AD142">
        <f t="shared" si="24"/>
        <v>-78.740492275712384</v>
      </c>
    </row>
    <row r="143" spans="1:30" x14ac:dyDescent="0.25">
      <c r="A143">
        <v>142</v>
      </c>
      <c r="B143" t="s">
        <v>22</v>
      </c>
      <c r="C143">
        <v>3.4849999999999999</v>
      </c>
      <c r="D143">
        <v>60.302999999999997</v>
      </c>
      <c r="E143">
        <v>-32768</v>
      </c>
      <c r="F143">
        <v>32767</v>
      </c>
      <c r="G143">
        <v>3.4670000000000001</v>
      </c>
      <c r="H143">
        <v>75.585999999999999</v>
      </c>
      <c r="I143">
        <v>-32768</v>
      </c>
      <c r="J143">
        <v>32767</v>
      </c>
      <c r="K143">
        <v>1.6479999999999999</v>
      </c>
      <c r="L143">
        <v>71.849000000000004</v>
      </c>
      <c r="M143">
        <v>-32768</v>
      </c>
      <c r="N143">
        <v>32767</v>
      </c>
      <c r="O143">
        <v>2.8</v>
      </c>
      <c r="P143">
        <v>64.671000000000006</v>
      </c>
      <c r="Q143">
        <v>-32768</v>
      </c>
      <c r="R143">
        <v>32767</v>
      </c>
      <c r="S143">
        <v>2.8</v>
      </c>
      <c r="T143">
        <v>65.570999999999998</v>
      </c>
      <c r="U143">
        <v>-32768</v>
      </c>
      <c r="V143">
        <v>32767</v>
      </c>
      <c r="W143">
        <f t="shared" si="17"/>
        <v>8.6640000000000015</v>
      </c>
      <c r="X143">
        <f t="shared" si="18"/>
        <v>27.180000000000007</v>
      </c>
      <c r="Y143">
        <f t="shared" si="19"/>
        <v>8.3000000000005514E-2</v>
      </c>
      <c r="Z143">
        <f t="shared" si="20"/>
        <v>4.8030000000000044</v>
      </c>
      <c r="AA143">
        <f t="shared" si="21"/>
        <v>2498.6802639471975</v>
      </c>
      <c r="AB143">
        <f t="shared" si="22"/>
        <v>139.01229356830044</v>
      </c>
      <c r="AC143">
        <f t="shared" si="23"/>
        <v>-99.328283318765941</v>
      </c>
      <c r="AD143">
        <f t="shared" si="24"/>
        <v>-213.45490622194941</v>
      </c>
    </row>
    <row r="144" spans="1:30" x14ac:dyDescent="0.25">
      <c r="A144">
        <v>143</v>
      </c>
      <c r="B144" t="s">
        <v>22</v>
      </c>
      <c r="C144">
        <v>3.4849999999999999</v>
      </c>
      <c r="D144">
        <v>61.61</v>
      </c>
      <c r="E144">
        <v>-32768</v>
      </c>
      <c r="F144">
        <v>32767</v>
      </c>
      <c r="G144">
        <v>3.4670000000000001</v>
      </c>
      <c r="H144">
        <v>80.126000000000005</v>
      </c>
      <c r="I144">
        <v>-32768</v>
      </c>
      <c r="J144">
        <v>32767</v>
      </c>
      <c r="K144">
        <v>1.6479999999999999</v>
      </c>
      <c r="L144">
        <v>53.029000000000003</v>
      </c>
      <c r="M144">
        <v>-32768</v>
      </c>
      <c r="N144">
        <v>32767</v>
      </c>
      <c r="O144">
        <v>2.8</v>
      </c>
      <c r="P144">
        <v>57.749000000000002</v>
      </c>
      <c r="Q144">
        <v>-32768</v>
      </c>
      <c r="R144">
        <v>32767</v>
      </c>
      <c r="S144">
        <v>2.8</v>
      </c>
      <c r="T144">
        <v>52.945999999999998</v>
      </c>
      <c r="U144">
        <v>-32768</v>
      </c>
      <c r="V144">
        <v>32767</v>
      </c>
      <c r="W144">
        <f t="shared" si="17"/>
        <v>-3.588000000000001</v>
      </c>
      <c r="X144">
        <f t="shared" si="18"/>
        <v>34.165999999999997</v>
      </c>
      <c r="Y144">
        <f t="shared" si="19"/>
        <v>0.30100000000000193</v>
      </c>
      <c r="Z144">
        <f t="shared" si="20"/>
        <v>11.841999999999999</v>
      </c>
      <c r="AA144">
        <f t="shared" si="21"/>
        <v>-1176.1847630473853</v>
      </c>
      <c r="AB144">
        <f t="shared" si="22"/>
        <v>200.44496034049115</v>
      </c>
      <c r="AC144">
        <f t="shared" si="23"/>
        <v>-97.564015409018793</v>
      </c>
      <c r="AD144">
        <f t="shared" si="24"/>
        <v>-379.72787830112918</v>
      </c>
    </row>
    <row r="145" spans="1:30" x14ac:dyDescent="0.25">
      <c r="A145">
        <v>144</v>
      </c>
      <c r="B145" t="s">
        <v>22</v>
      </c>
      <c r="C145">
        <v>3.4849999999999999</v>
      </c>
      <c r="D145">
        <v>55.442</v>
      </c>
      <c r="E145">
        <v>-32768</v>
      </c>
      <c r="F145">
        <v>32767</v>
      </c>
      <c r="G145">
        <v>3.4670000000000001</v>
      </c>
      <c r="H145">
        <v>93.195999999999998</v>
      </c>
      <c r="I145">
        <v>-32768</v>
      </c>
      <c r="J145">
        <v>32767</v>
      </c>
      <c r="K145">
        <v>1.6479999999999999</v>
      </c>
      <c r="L145">
        <v>59.331000000000003</v>
      </c>
      <c r="M145">
        <v>-32768</v>
      </c>
      <c r="N145">
        <v>32767</v>
      </c>
      <c r="O145">
        <v>2.8</v>
      </c>
      <c r="P145">
        <v>70.872</v>
      </c>
      <c r="Q145">
        <v>-32768</v>
      </c>
      <c r="R145">
        <v>32767</v>
      </c>
      <c r="S145">
        <v>2.8</v>
      </c>
      <c r="T145">
        <v>59.03</v>
      </c>
      <c r="U145">
        <v>-32768</v>
      </c>
      <c r="V145">
        <v>32767</v>
      </c>
      <c r="W145">
        <f t="shared" si="17"/>
        <v>6.8140000000000001</v>
      </c>
      <c r="X145">
        <f t="shared" si="18"/>
        <v>15.927000000000007</v>
      </c>
      <c r="Y145">
        <f t="shared" si="19"/>
        <v>15.525000000000006</v>
      </c>
      <c r="Z145">
        <f t="shared" si="20"/>
        <v>7.963000000000001</v>
      </c>
      <c r="AA145">
        <f t="shared" si="21"/>
        <v>1943.7912417516391</v>
      </c>
      <c r="AB145">
        <f t="shared" si="22"/>
        <v>40.056983063367248</v>
      </c>
      <c r="AC145">
        <f t="shared" si="23"/>
        <v>25.643391279013361</v>
      </c>
      <c r="AD145">
        <f t="shared" si="24"/>
        <v>-288.0994000094488</v>
      </c>
    </row>
    <row r="146" spans="1:30" x14ac:dyDescent="0.25">
      <c r="A146">
        <v>145</v>
      </c>
      <c r="B146" t="s">
        <v>22</v>
      </c>
      <c r="C146">
        <v>3.4849999999999999</v>
      </c>
      <c r="D146">
        <v>60.37</v>
      </c>
      <c r="E146">
        <v>-32768</v>
      </c>
      <c r="F146">
        <v>32767</v>
      </c>
      <c r="G146">
        <v>3.4670000000000001</v>
      </c>
      <c r="H146">
        <v>69.483000000000004</v>
      </c>
      <c r="I146">
        <v>-32768</v>
      </c>
      <c r="J146">
        <v>32767</v>
      </c>
      <c r="K146">
        <v>1.6479999999999999</v>
      </c>
      <c r="L146">
        <v>69.081000000000003</v>
      </c>
      <c r="M146">
        <v>-32768</v>
      </c>
      <c r="N146">
        <v>32767</v>
      </c>
      <c r="O146">
        <v>2.8</v>
      </c>
      <c r="P146">
        <v>61.518999999999998</v>
      </c>
      <c r="Q146">
        <v>-32768</v>
      </c>
      <c r="R146">
        <v>32767</v>
      </c>
      <c r="S146">
        <v>2.8</v>
      </c>
      <c r="T146">
        <v>53.555999999999997</v>
      </c>
      <c r="U146">
        <v>-32768</v>
      </c>
      <c r="V146">
        <v>32767</v>
      </c>
      <c r="W146">
        <f t="shared" si="17"/>
        <v>-3.6400000000000006</v>
      </c>
      <c r="X146">
        <f t="shared" si="18"/>
        <v>14.216000000000008</v>
      </c>
      <c r="Y146">
        <f t="shared" si="19"/>
        <v>10.305999999999997</v>
      </c>
      <c r="Z146">
        <f t="shared" si="20"/>
        <v>-9.4239999999999995</v>
      </c>
      <c r="AA146">
        <f t="shared" si="21"/>
        <v>-1191.7816436712603</v>
      </c>
      <c r="AB146">
        <f t="shared" si="22"/>
        <v>25.010992103273001</v>
      </c>
      <c r="AC146">
        <f t="shared" si="23"/>
        <v>-16.593829918099136</v>
      </c>
      <c r="AD146">
        <f t="shared" si="24"/>
        <v>122.61066754854264</v>
      </c>
    </row>
    <row r="147" spans="1:30" x14ac:dyDescent="0.25">
      <c r="A147">
        <v>146</v>
      </c>
      <c r="B147" t="s">
        <v>22</v>
      </c>
      <c r="C147">
        <v>3.4849999999999999</v>
      </c>
      <c r="D147">
        <v>52.05</v>
      </c>
      <c r="E147">
        <v>-32768</v>
      </c>
      <c r="F147">
        <v>32767</v>
      </c>
      <c r="G147">
        <v>3.4670000000000001</v>
      </c>
      <c r="H147">
        <v>69.906000000000006</v>
      </c>
      <c r="I147">
        <v>-32768</v>
      </c>
      <c r="J147">
        <v>32767</v>
      </c>
      <c r="K147">
        <v>1.6479999999999999</v>
      </c>
      <c r="L147">
        <v>65.995999999999995</v>
      </c>
      <c r="M147">
        <v>-32768</v>
      </c>
      <c r="N147">
        <v>32767</v>
      </c>
      <c r="O147">
        <v>2.8</v>
      </c>
      <c r="P147">
        <v>46.265999999999998</v>
      </c>
      <c r="Q147">
        <v>-32768</v>
      </c>
      <c r="R147">
        <v>32767</v>
      </c>
      <c r="S147">
        <v>2.8</v>
      </c>
      <c r="T147">
        <v>55.69</v>
      </c>
      <c r="U147">
        <v>-32768</v>
      </c>
      <c r="V147">
        <v>32767</v>
      </c>
      <c r="W147">
        <f t="shared" si="17"/>
        <v>-4.1940000000000026</v>
      </c>
      <c r="X147">
        <f t="shared" si="18"/>
        <v>11.974999999999994</v>
      </c>
      <c r="Y147">
        <f t="shared" si="19"/>
        <v>-6.4279999999999973</v>
      </c>
      <c r="Z147">
        <f t="shared" si="20"/>
        <v>7.1209999999999951</v>
      </c>
      <c r="AA147">
        <f t="shared" si="21"/>
        <v>-1357.9484103179307</v>
      </c>
      <c r="AB147">
        <f t="shared" si="22"/>
        <v>5.3043493554229455</v>
      </c>
      <c r="AC147">
        <f t="shared" si="23"/>
        <v>-152.0216244213525</v>
      </c>
      <c r="AD147">
        <f t="shared" si="24"/>
        <v>-268.20994944961495</v>
      </c>
    </row>
    <row r="148" spans="1:30" x14ac:dyDescent="0.25">
      <c r="A148">
        <v>147</v>
      </c>
      <c r="B148" t="s">
        <v>22</v>
      </c>
      <c r="C148">
        <v>3.4849999999999999</v>
      </c>
      <c r="D148">
        <v>54.8</v>
      </c>
      <c r="E148">
        <v>-32768</v>
      </c>
      <c r="F148">
        <v>32767</v>
      </c>
      <c r="G148">
        <v>3.4670000000000001</v>
      </c>
      <c r="H148">
        <v>70.968999999999994</v>
      </c>
      <c r="I148">
        <v>-32768</v>
      </c>
      <c r="J148">
        <v>32767</v>
      </c>
      <c r="K148">
        <v>1.6479999999999999</v>
      </c>
      <c r="L148">
        <v>52.566000000000003</v>
      </c>
      <c r="M148">
        <v>-32768</v>
      </c>
      <c r="N148">
        <v>32767</v>
      </c>
      <c r="O148">
        <v>2.8</v>
      </c>
      <c r="P148">
        <v>66.114999999999995</v>
      </c>
      <c r="Q148">
        <v>-32768</v>
      </c>
      <c r="R148">
        <v>32767</v>
      </c>
      <c r="S148">
        <v>2.8</v>
      </c>
      <c r="T148">
        <v>58.994</v>
      </c>
      <c r="U148">
        <v>-32768</v>
      </c>
      <c r="V148">
        <v>32767</v>
      </c>
      <c r="W148">
        <f t="shared" si="17"/>
        <v>-10.646000000000001</v>
      </c>
      <c r="X148">
        <f t="shared" si="18"/>
        <v>14.902000000000001</v>
      </c>
      <c r="Y148">
        <f t="shared" si="19"/>
        <v>5.6009999999999991</v>
      </c>
      <c r="Z148">
        <f t="shared" si="20"/>
        <v>2.0929999999999964</v>
      </c>
      <c r="AA148">
        <f t="shared" si="21"/>
        <v>-3293.1613677264381</v>
      </c>
      <c r="AB148">
        <f t="shared" si="22"/>
        <v>31.043458379500088</v>
      </c>
      <c r="AC148">
        <f t="shared" si="23"/>
        <v>-54.671263474798494</v>
      </c>
      <c r="AD148">
        <f t="shared" si="24"/>
        <v>-149.4401662965937</v>
      </c>
    </row>
    <row r="149" spans="1:30" x14ac:dyDescent="0.25">
      <c r="A149">
        <v>148</v>
      </c>
      <c r="B149" t="s">
        <v>22</v>
      </c>
      <c r="C149">
        <v>3.4849999999999999</v>
      </c>
      <c r="D149">
        <v>48.234999999999999</v>
      </c>
      <c r="E149">
        <v>-32768</v>
      </c>
      <c r="F149">
        <v>32767</v>
      </c>
      <c r="G149">
        <v>3.4670000000000001</v>
      </c>
      <c r="H149">
        <v>73.783000000000001</v>
      </c>
      <c r="I149">
        <v>-32768</v>
      </c>
      <c r="J149">
        <v>32767</v>
      </c>
      <c r="K149">
        <v>1.6479999999999999</v>
      </c>
      <c r="L149">
        <v>64.481999999999999</v>
      </c>
      <c r="M149">
        <v>-32768</v>
      </c>
      <c r="N149">
        <v>32767</v>
      </c>
      <c r="O149">
        <v>2.8</v>
      </c>
      <c r="P149">
        <v>60.973999999999997</v>
      </c>
      <c r="Q149">
        <v>-32768</v>
      </c>
      <c r="R149">
        <v>32767</v>
      </c>
      <c r="S149">
        <v>2.8</v>
      </c>
      <c r="T149">
        <v>58.881</v>
      </c>
      <c r="U149">
        <v>-32768</v>
      </c>
      <c r="V149">
        <v>32767</v>
      </c>
      <c r="W149">
        <f t="shared" si="17"/>
        <v>-16.910000000000004</v>
      </c>
      <c r="X149">
        <f t="shared" si="18"/>
        <v>19.78</v>
      </c>
      <c r="Y149">
        <f t="shared" si="19"/>
        <v>-5.6740000000000066</v>
      </c>
      <c r="Z149">
        <f t="shared" si="20"/>
        <v>-7.2410000000000068</v>
      </c>
      <c r="AA149">
        <f t="shared" si="21"/>
        <v>-5171.9856028793984</v>
      </c>
      <c r="AB149">
        <f t="shared" si="22"/>
        <v>73.939042192089104</v>
      </c>
      <c r="AC149">
        <f t="shared" si="23"/>
        <v>-145.919523485805</v>
      </c>
      <c r="AD149">
        <f t="shared" si="24"/>
        <v>71.044550479520254</v>
      </c>
    </row>
    <row r="150" spans="1:30" x14ac:dyDescent="0.25">
      <c r="A150">
        <v>149</v>
      </c>
      <c r="B150" t="s">
        <v>22</v>
      </c>
      <c r="C150">
        <v>3.4849999999999999</v>
      </c>
      <c r="D150">
        <v>51.231000000000002</v>
      </c>
      <c r="E150">
        <v>-32768</v>
      </c>
      <c r="F150">
        <v>32767</v>
      </c>
      <c r="G150">
        <v>3.4670000000000001</v>
      </c>
      <c r="H150">
        <v>87.921000000000006</v>
      </c>
      <c r="I150">
        <v>-32768</v>
      </c>
      <c r="J150">
        <v>32767</v>
      </c>
      <c r="K150">
        <v>1.6479999999999999</v>
      </c>
      <c r="L150">
        <v>62.466999999999999</v>
      </c>
      <c r="M150">
        <v>-32768</v>
      </c>
      <c r="N150">
        <v>32767</v>
      </c>
      <c r="O150">
        <v>2.8</v>
      </c>
      <c r="P150">
        <v>60.9</v>
      </c>
      <c r="Q150">
        <v>-32768</v>
      </c>
      <c r="R150">
        <v>32767</v>
      </c>
      <c r="S150">
        <v>2.8</v>
      </c>
      <c r="T150">
        <v>68.141000000000005</v>
      </c>
      <c r="U150">
        <v>-32768</v>
      </c>
      <c r="V150">
        <v>32767</v>
      </c>
      <c r="W150">
        <f t="shared" si="17"/>
        <v>-2.242999999999995</v>
      </c>
      <c r="X150">
        <f t="shared" si="18"/>
        <v>16.099000000000004</v>
      </c>
      <c r="Y150">
        <f t="shared" si="19"/>
        <v>-4.6699999999999946</v>
      </c>
      <c r="Z150">
        <f t="shared" si="20"/>
        <v>-11.61</v>
      </c>
      <c r="AA150">
        <f t="shared" si="21"/>
        <v>-772.76544691061292</v>
      </c>
      <c r="AB150">
        <f t="shared" si="22"/>
        <v>41.56949647373321</v>
      </c>
      <c r="AC150">
        <f t="shared" si="23"/>
        <v>-137.79417953449223</v>
      </c>
      <c r="AD150">
        <f t="shared" si="24"/>
        <v>174.24764964331283</v>
      </c>
    </row>
    <row r="151" spans="1:30" x14ac:dyDescent="0.25">
      <c r="A151">
        <v>150</v>
      </c>
      <c r="B151" t="s">
        <v>22</v>
      </c>
      <c r="C151">
        <v>3.4849999999999999</v>
      </c>
      <c r="D151">
        <v>61.828000000000003</v>
      </c>
      <c r="E151">
        <v>-32768</v>
      </c>
      <c r="F151">
        <v>32767</v>
      </c>
      <c r="G151">
        <v>3.4670000000000001</v>
      </c>
      <c r="H151">
        <v>80.17</v>
      </c>
      <c r="I151">
        <v>-32768</v>
      </c>
      <c r="J151">
        <v>32767</v>
      </c>
      <c r="K151">
        <v>1.6479999999999999</v>
      </c>
      <c r="L151">
        <v>59.401000000000003</v>
      </c>
      <c r="M151">
        <v>-32768</v>
      </c>
      <c r="N151">
        <v>32767</v>
      </c>
      <c r="O151">
        <v>2.8</v>
      </c>
      <c r="P151">
        <v>52.460999999999999</v>
      </c>
      <c r="Q151">
        <v>-32768</v>
      </c>
      <c r="R151">
        <v>32767</v>
      </c>
      <c r="S151">
        <v>2.8</v>
      </c>
      <c r="T151">
        <v>64.070999999999998</v>
      </c>
      <c r="U151">
        <v>-32768</v>
      </c>
      <c r="V151">
        <v>32767</v>
      </c>
      <c r="W151">
        <f t="shared" si="17"/>
        <v>-12.140999999999998</v>
      </c>
      <c r="X151">
        <f t="shared" si="18"/>
        <v>24.544999999999995</v>
      </c>
      <c r="Y151">
        <f t="shared" si="19"/>
        <v>3.6019999999999968</v>
      </c>
      <c r="Z151">
        <f t="shared" si="20"/>
        <v>-4.4440000000000026</v>
      </c>
      <c r="AA151">
        <f t="shared" si="21"/>
        <v>-3741.5716856628478</v>
      </c>
      <c r="AB151">
        <f t="shared" si="22"/>
        <v>115.84093986879806</v>
      </c>
      <c r="AC151">
        <f t="shared" si="23"/>
        <v>-70.849114628856327</v>
      </c>
      <c r="AD151">
        <f t="shared" si="24"/>
        <v>4.9747248074834625</v>
      </c>
    </row>
    <row r="152" spans="1:30" x14ac:dyDescent="0.25">
      <c r="A152">
        <v>151</v>
      </c>
      <c r="B152" t="s">
        <v>22</v>
      </c>
      <c r="C152">
        <v>3.4849999999999999</v>
      </c>
      <c r="D152">
        <v>51.426000000000002</v>
      </c>
      <c r="E152">
        <v>-32768</v>
      </c>
      <c r="F152">
        <v>32767</v>
      </c>
      <c r="G152">
        <v>3.4670000000000001</v>
      </c>
      <c r="H152">
        <v>88.111999999999995</v>
      </c>
      <c r="I152">
        <v>-32768</v>
      </c>
      <c r="J152">
        <v>32767</v>
      </c>
      <c r="K152">
        <v>1.6479999999999999</v>
      </c>
      <c r="L152">
        <v>67.168999999999997</v>
      </c>
      <c r="M152">
        <v>-32768</v>
      </c>
      <c r="N152">
        <v>32767</v>
      </c>
      <c r="O152">
        <v>2.8</v>
      </c>
      <c r="P152">
        <v>59.122999999999998</v>
      </c>
      <c r="Q152">
        <v>-32768</v>
      </c>
      <c r="R152">
        <v>32767</v>
      </c>
      <c r="S152">
        <v>2.8</v>
      </c>
      <c r="T152">
        <v>63.567</v>
      </c>
      <c r="U152">
        <v>-32768</v>
      </c>
      <c r="V152">
        <v>32767</v>
      </c>
      <c r="W152">
        <f t="shared" si="17"/>
        <v>-15.825000000000003</v>
      </c>
      <c r="X152">
        <f t="shared" si="18"/>
        <v>14.977000000000004</v>
      </c>
      <c r="Y152">
        <f t="shared" si="19"/>
        <v>-1.3070000000000022</v>
      </c>
      <c r="Z152">
        <f t="shared" si="20"/>
        <v>-7.3180000000000049</v>
      </c>
      <c r="AA152">
        <f t="shared" si="21"/>
        <v>-4846.5506898620033</v>
      </c>
      <c r="AB152">
        <f t="shared" si="22"/>
        <v>31.702984575880635</v>
      </c>
      <c r="AC152">
        <f t="shared" si="23"/>
        <v>-110.57751448642001</v>
      </c>
      <c r="AD152">
        <f t="shared" si="24"/>
        <v>72.863419473709286</v>
      </c>
    </row>
    <row r="153" spans="1:30" x14ac:dyDescent="0.25">
      <c r="A153">
        <v>152</v>
      </c>
      <c r="B153" t="s">
        <v>22</v>
      </c>
      <c r="C153">
        <v>3.4849999999999999</v>
      </c>
      <c r="D153">
        <v>47.125</v>
      </c>
      <c r="E153">
        <v>-32768</v>
      </c>
      <c r="F153">
        <v>32767</v>
      </c>
      <c r="G153">
        <v>3.4670000000000001</v>
      </c>
      <c r="H153">
        <v>77.927000000000007</v>
      </c>
      <c r="I153">
        <v>-32768</v>
      </c>
      <c r="J153">
        <v>32767</v>
      </c>
      <c r="K153">
        <v>1.6479999999999999</v>
      </c>
      <c r="L153">
        <v>61.643000000000001</v>
      </c>
      <c r="M153">
        <v>-32768</v>
      </c>
      <c r="N153">
        <v>32767</v>
      </c>
      <c r="O153">
        <v>2.8</v>
      </c>
      <c r="P153">
        <v>55.631999999999998</v>
      </c>
      <c r="Q153">
        <v>-32768</v>
      </c>
      <c r="R153">
        <v>32767</v>
      </c>
      <c r="S153">
        <v>2.8</v>
      </c>
      <c r="T153">
        <v>62.95</v>
      </c>
      <c r="U153">
        <v>-32768</v>
      </c>
      <c r="V153">
        <v>32767</v>
      </c>
      <c r="W153">
        <f t="shared" si="17"/>
        <v>3.7609999999999957</v>
      </c>
      <c r="X153">
        <f t="shared" si="18"/>
        <v>23.426999999999992</v>
      </c>
      <c r="Y153">
        <f t="shared" si="19"/>
        <v>6.4140000000000015</v>
      </c>
      <c r="Z153">
        <f t="shared" si="20"/>
        <v>5.757000000000005</v>
      </c>
      <c r="AA153">
        <f t="shared" si="21"/>
        <v>1028.0743851229681</v>
      </c>
      <c r="AB153">
        <f t="shared" si="22"/>
        <v>106.0096027014191</v>
      </c>
      <c r="AC153">
        <f t="shared" si="23"/>
        <v>-48.09167718753033</v>
      </c>
      <c r="AD153">
        <f t="shared" si="24"/>
        <v>-235.98998440969453</v>
      </c>
    </row>
    <row r="154" spans="1:30" x14ac:dyDescent="0.25">
      <c r="A154">
        <v>153</v>
      </c>
      <c r="B154" t="s">
        <v>22</v>
      </c>
      <c r="C154">
        <v>3.4849999999999999</v>
      </c>
      <c r="D154">
        <v>63.427999999999997</v>
      </c>
      <c r="E154">
        <v>-32768</v>
      </c>
      <c r="F154">
        <v>32767</v>
      </c>
      <c r="G154">
        <v>3.4670000000000001</v>
      </c>
      <c r="H154">
        <v>83.093999999999994</v>
      </c>
      <c r="I154">
        <v>-32768</v>
      </c>
      <c r="J154">
        <v>32767</v>
      </c>
      <c r="K154">
        <v>1.6479999999999999</v>
      </c>
      <c r="L154">
        <v>66.081000000000003</v>
      </c>
      <c r="M154">
        <v>-32768</v>
      </c>
      <c r="N154">
        <v>32767</v>
      </c>
      <c r="O154">
        <v>2.8</v>
      </c>
      <c r="P154">
        <v>65.424000000000007</v>
      </c>
      <c r="Q154">
        <v>-32768</v>
      </c>
      <c r="R154">
        <v>32767</v>
      </c>
      <c r="S154">
        <v>2.8</v>
      </c>
      <c r="T154">
        <v>59.667000000000002</v>
      </c>
      <c r="U154">
        <v>-32768</v>
      </c>
      <c r="V154">
        <v>32767</v>
      </c>
      <c r="W154">
        <f t="shared" si="17"/>
        <v>-5.2999999999999972</v>
      </c>
      <c r="X154">
        <f t="shared" si="18"/>
        <v>14.497</v>
      </c>
      <c r="Y154">
        <f t="shared" si="19"/>
        <v>16.817999999999998</v>
      </c>
      <c r="Z154">
        <f t="shared" si="20"/>
        <v>9.1280000000000001</v>
      </c>
      <c r="AA154">
        <f t="shared" si="21"/>
        <v>-1689.6820635872732</v>
      </c>
      <c r="AB154">
        <f t="shared" si="22"/>
        <v>27.482016919045272</v>
      </c>
      <c r="AC154">
        <f t="shared" si="23"/>
        <v>36.107604156550444</v>
      </c>
      <c r="AD154">
        <f t="shared" si="24"/>
        <v>-315.61865167477691</v>
      </c>
    </row>
    <row r="155" spans="1:30" x14ac:dyDescent="0.25">
      <c r="A155">
        <v>154</v>
      </c>
      <c r="B155" t="s">
        <v>22</v>
      </c>
      <c r="C155">
        <v>3.4849999999999999</v>
      </c>
      <c r="D155">
        <v>52.581000000000003</v>
      </c>
      <c r="E155">
        <v>-32768</v>
      </c>
      <c r="F155">
        <v>32767</v>
      </c>
      <c r="G155">
        <v>3.4670000000000001</v>
      </c>
      <c r="H155">
        <v>72.378</v>
      </c>
      <c r="I155">
        <v>-32768</v>
      </c>
      <c r="J155">
        <v>32767</v>
      </c>
      <c r="K155">
        <v>1.6479999999999999</v>
      </c>
      <c r="L155">
        <v>74.698999999999998</v>
      </c>
      <c r="M155">
        <v>-32768</v>
      </c>
      <c r="N155">
        <v>32767</v>
      </c>
      <c r="O155">
        <v>2.8</v>
      </c>
      <c r="P155">
        <v>67.009</v>
      </c>
      <c r="Q155">
        <v>-32768</v>
      </c>
      <c r="R155">
        <v>32767</v>
      </c>
      <c r="S155">
        <v>2.8</v>
      </c>
      <c r="T155">
        <v>57.881</v>
      </c>
      <c r="U155">
        <v>-32768</v>
      </c>
      <c r="V155">
        <v>32767</v>
      </c>
      <c r="W155">
        <f t="shared" si="17"/>
        <v>-1.7490000000000023</v>
      </c>
      <c r="X155">
        <f t="shared" si="18"/>
        <v>26.311</v>
      </c>
      <c r="Y155">
        <f t="shared" si="19"/>
        <v>21.577999999999996</v>
      </c>
      <c r="Z155">
        <f t="shared" si="20"/>
        <v>0.38700000000000045</v>
      </c>
      <c r="AA155">
        <f t="shared" si="21"/>
        <v>-624.59508098380127</v>
      </c>
      <c r="AB155">
        <f t="shared" si="22"/>
        <v>131.37058337290475</v>
      </c>
      <c r="AC155">
        <f t="shared" si="23"/>
        <v>74.630151176718115</v>
      </c>
      <c r="AD155">
        <f t="shared" si="24"/>
        <v>-109.14158832144378</v>
      </c>
    </row>
    <row r="156" spans="1:30" x14ac:dyDescent="0.25">
      <c r="A156">
        <v>155</v>
      </c>
      <c r="B156" t="s">
        <v>22</v>
      </c>
      <c r="C156">
        <v>3.4849999999999999</v>
      </c>
      <c r="D156">
        <v>53.698999999999998</v>
      </c>
      <c r="E156">
        <v>-32768</v>
      </c>
      <c r="F156">
        <v>32767</v>
      </c>
      <c r="G156">
        <v>3.4670000000000001</v>
      </c>
      <c r="H156">
        <v>81.759</v>
      </c>
      <c r="I156">
        <v>-32768</v>
      </c>
      <c r="J156">
        <v>32767</v>
      </c>
      <c r="K156">
        <v>1.6479999999999999</v>
      </c>
      <c r="L156">
        <v>77.025999999999996</v>
      </c>
      <c r="M156">
        <v>-32768</v>
      </c>
      <c r="N156">
        <v>32767</v>
      </c>
      <c r="O156">
        <v>2.8</v>
      </c>
      <c r="P156">
        <v>55.835000000000001</v>
      </c>
      <c r="Q156">
        <v>-32768</v>
      </c>
      <c r="R156">
        <v>32767</v>
      </c>
      <c r="S156">
        <v>2.8</v>
      </c>
      <c r="T156">
        <v>55.448</v>
      </c>
      <c r="U156">
        <v>-32768</v>
      </c>
      <c r="V156">
        <v>32767</v>
      </c>
      <c r="W156">
        <f t="shared" si="17"/>
        <v>-1.8490000000000038</v>
      </c>
      <c r="X156">
        <f t="shared" si="18"/>
        <v>12.762999999999991</v>
      </c>
      <c r="Y156">
        <f t="shared" si="19"/>
        <v>-6.1720000000000041</v>
      </c>
      <c r="Z156">
        <f t="shared" si="20"/>
        <v>1.8769999999999953</v>
      </c>
      <c r="AA156">
        <f t="shared" si="21"/>
        <v>-654.58908218356157</v>
      </c>
      <c r="AB156">
        <f t="shared" si="22"/>
        <v>12.233771258727577</v>
      </c>
      <c r="AC156">
        <f t="shared" si="23"/>
        <v>-149.94982357320907</v>
      </c>
      <c r="AD156">
        <f t="shared" si="24"/>
        <v>-144.33788444276459</v>
      </c>
    </row>
    <row r="157" spans="1:30" x14ac:dyDescent="0.25">
      <c r="A157">
        <v>156</v>
      </c>
      <c r="B157" t="s">
        <v>22</v>
      </c>
      <c r="C157">
        <v>3.4849999999999999</v>
      </c>
      <c r="D157">
        <v>61.72</v>
      </c>
      <c r="E157">
        <v>-32768</v>
      </c>
      <c r="F157">
        <v>32767</v>
      </c>
      <c r="G157">
        <v>3.4670000000000001</v>
      </c>
      <c r="H157">
        <v>76.331999999999994</v>
      </c>
      <c r="I157">
        <v>-32768</v>
      </c>
      <c r="J157">
        <v>32767</v>
      </c>
      <c r="K157">
        <v>1.6479999999999999</v>
      </c>
      <c r="L157">
        <v>57.396999999999998</v>
      </c>
      <c r="M157">
        <v>-32768</v>
      </c>
      <c r="N157">
        <v>32767</v>
      </c>
      <c r="O157">
        <v>2.8</v>
      </c>
      <c r="P157">
        <v>65.445999999999998</v>
      </c>
      <c r="Q157">
        <v>-32768</v>
      </c>
      <c r="R157">
        <v>32767</v>
      </c>
      <c r="S157">
        <v>2.8</v>
      </c>
      <c r="T157">
        <v>63.569000000000003</v>
      </c>
      <c r="U157">
        <v>-32768</v>
      </c>
      <c r="V157">
        <v>32767</v>
      </c>
      <c r="W157">
        <f t="shared" si="17"/>
        <v>0.56299999999999528</v>
      </c>
      <c r="X157">
        <f t="shared" si="18"/>
        <v>13.747999999999998</v>
      </c>
      <c r="Y157">
        <f t="shared" si="19"/>
        <v>11.862999999999992</v>
      </c>
      <c r="Z157">
        <f t="shared" si="20"/>
        <v>16.140999999999998</v>
      </c>
      <c r="AA157">
        <f t="shared" si="21"/>
        <v>68.86622675464676</v>
      </c>
      <c r="AB157">
        <f t="shared" si="22"/>
        <v>20.895548637858461</v>
      </c>
      <c r="AC157">
        <f t="shared" si="23"/>
        <v>-3.9930724159140727</v>
      </c>
      <c r="AD157">
        <f t="shared" si="24"/>
        <v>-481.27746019747735</v>
      </c>
    </row>
    <row r="158" spans="1:30" x14ac:dyDescent="0.25">
      <c r="A158">
        <v>157</v>
      </c>
      <c r="B158" t="s">
        <v>22</v>
      </c>
      <c r="C158">
        <v>3.4849999999999999</v>
      </c>
      <c r="D158">
        <v>57.945999999999998</v>
      </c>
      <c r="E158">
        <v>-32768</v>
      </c>
      <c r="F158">
        <v>32767</v>
      </c>
      <c r="G158">
        <v>3.4670000000000001</v>
      </c>
      <c r="H158">
        <v>71.131</v>
      </c>
      <c r="I158">
        <v>-32768</v>
      </c>
      <c r="J158">
        <v>32767</v>
      </c>
      <c r="K158">
        <v>1.6479999999999999</v>
      </c>
      <c r="L158">
        <v>69.245999999999995</v>
      </c>
      <c r="M158">
        <v>-32768</v>
      </c>
      <c r="N158">
        <v>32767</v>
      </c>
      <c r="O158">
        <v>2.8</v>
      </c>
      <c r="P158">
        <v>73.524000000000001</v>
      </c>
      <c r="Q158">
        <v>-32768</v>
      </c>
      <c r="R158">
        <v>32767</v>
      </c>
      <c r="S158">
        <v>2.8</v>
      </c>
      <c r="T158">
        <v>57.383000000000003</v>
      </c>
      <c r="U158">
        <v>-32768</v>
      </c>
      <c r="V158">
        <v>32767</v>
      </c>
      <c r="W158">
        <f t="shared" si="17"/>
        <v>12.748999999999995</v>
      </c>
      <c r="X158">
        <f t="shared" si="18"/>
        <v>27</v>
      </c>
      <c r="Y158">
        <f t="shared" si="19"/>
        <v>7.4720000000000013</v>
      </c>
      <c r="Z158">
        <f t="shared" si="20"/>
        <v>10.510999999999996</v>
      </c>
      <c r="AA158">
        <f t="shared" si="21"/>
        <v>3723.9352129573872</v>
      </c>
      <c r="AB158">
        <f t="shared" si="22"/>
        <v>137.42943069698711</v>
      </c>
      <c r="AC158">
        <f t="shared" si="23"/>
        <v>-39.529312744812387</v>
      </c>
      <c r="AD158">
        <f t="shared" si="24"/>
        <v>-348.28742854443237</v>
      </c>
    </row>
    <row r="159" spans="1:30" x14ac:dyDescent="0.25">
      <c r="A159">
        <v>158</v>
      </c>
      <c r="B159" t="s">
        <v>22</v>
      </c>
      <c r="C159">
        <v>3.4849999999999999</v>
      </c>
      <c r="D159">
        <v>68.802999999999997</v>
      </c>
      <c r="E159">
        <v>-32768</v>
      </c>
      <c r="F159">
        <v>32767</v>
      </c>
      <c r="G159">
        <v>3.4670000000000001</v>
      </c>
      <c r="H159">
        <v>83.054000000000002</v>
      </c>
      <c r="I159">
        <v>-32768</v>
      </c>
      <c r="J159">
        <v>32767</v>
      </c>
      <c r="K159">
        <v>1.6479999999999999</v>
      </c>
      <c r="L159">
        <v>63.526000000000003</v>
      </c>
      <c r="M159">
        <v>-32768</v>
      </c>
      <c r="N159">
        <v>32767</v>
      </c>
      <c r="O159">
        <v>2.8</v>
      </c>
      <c r="P159">
        <v>66.564999999999998</v>
      </c>
      <c r="Q159">
        <v>-32768</v>
      </c>
      <c r="R159">
        <v>32767</v>
      </c>
      <c r="S159">
        <v>2.8</v>
      </c>
      <c r="T159">
        <v>56.054000000000002</v>
      </c>
      <c r="U159">
        <v>-32768</v>
      </c>
      <c r="V159">
        <v>32767</v>
      </c>
      <c r="W159">
        <f t="shared" si="17"/>
        <v>1.6709999999999923</v>
      </c>
      <c r="X159">
        <f t="shared" si="18"/>
        <v>29.171999999999997</v>
      </c>
      <c r="Y159">
        <f t="shared" si="19"/>
        <v>5.902000000000001</v>
      </c>
      <c r="Z159">
        <f t="shared" si="20"/>
        <v>-2.784000000000006</v>
      </c>
      <c r="AA159">
        <f t="shared" si="21"/>
        <v>401.19976004798542</v>
      </c>
      <c r="AB159">
        <f t="shared" si="22"/>
        <v>156.52930934416696</v>
      </c>
      <c r="AC159">
        <f t="shared" si="23"/>
        <v>-52.23527888381728</v>
      </c>
      <c r="AD159">
        <f t="shared" si="24"/>
        <v>-34.237256106202871</v>
      </c>
    </row>
    <row r="160" spans="1:30" x14ac:dyDescent="0.25">
      <c r="A160">
        <v>159</v>
      </c>
      <c r="B160" t="s">
        <v>22</v>
      </c>
      <c r="C160">
        <v>3.4849999999999999</v>
      </c>
      <c r="D160">
        <v>64.757999999999996</v>
      </c>
      <c r="E160">
        <v>-32768</v>
      </c>
      <c r="F160">
        <v>32767</v>
      </c>
      <c r="G160">
        <v>3.4670000000000001</v>
      </c>
      <c r="H160">
        <v>92.259</v>
      </c>
      <c r="I160">
        <v>-32768</v>
      </c>
      <c r="J160">
        <v>32767</v>
      </c>
      <c r="K160">
        <v>1.6479999999999999</v>
      </c>
      <c r="L160">
        <v>68.989000000000004</v>
      </c>
      <c r="M160">
        <v>-32768</v>
      </c>
      <c r="N160">
        <v>32767</v>
      </c>
      <c r="O160">
        <v>2.8</v>
      </c>
      <c r="P160">
        <v>60.302999999999997</v>
      </c>
      <c r="Q160">
        <v>-32768</v>
      </c>
      <c r="R160">
        <v>32767</v>
      </c>
      <c r="S160">
        <v>2.8</v>
      </c>
      <c r="T160">
        <v>63.087000000000003</v>
      </c>
      <c r="U160">
        <v>-32768</v>
      </c>
      <c r="V160">
        <v>32767</v>
      </c>
      <c r="W160">
        <f t="shared" si="17"/>
        <v>-5.740000000000002</v>
      </c>
      <c r="X160">
        <f t="shared" si="18"/>
        <v>18.374000000000002</v>
      </c>
      <c r="Y160">
        <f t="shared" si="19"/>
        <v>12.145999999999994</v>
      </c>
      <c r="Z160">
        <f t="shared" si="20"/>
        <v>3.2769999999999939</v>
      </c>
      <c r="AA160">
        <f t="shared" si="21"/>
        <v>-1821.6556688662183</v>
      </c>
      <c r="AB160">
        <f t="shared" si="22"/>
        <v>61.575124430608966</v>
      </c>
      <c r="AC160">
        <f t="shared" si="23"/>
        <v>-1.7027613220679589</v>
      </c>
      <c r="AD160">
        <f t="shared" si="24"/>
        <v>-177.40822979165671</v>
      </c>
    </row>
    <row r="161" spans="1:30" x14ac:dyDescent="0.25">
      <c r="A161">
        <v>160</v>
      </c>
      <c r="B161" t="s">
        <v>22</v>
      </c>
      <c r="C161">
        <v>3.4849999999999999</v>
      </c>
      <c r="D161">
        <v>54.643000000000001</v>
      </c>
      <c r="E161">
        <v>-32768</v>
      </c>
      <c r="F161">
        <v>32767</v>
      </c>
      <c r="G161">
        <v>3.4670000000000001</v>
      </c>
      <c r="H161">
        <v>78.757000000000005</v>
      </c>
      <c r="I161">
        <v>-32768</v>
      </c>
      <c r="J161">
        <v>32767</v>
      </c>
      <c r="K161">
        <v>1.6479999999999999</v>
      </c>
      <c r="L161">
        <v>72.528999999999996</v>
      </c>
      <c r="M161">
        <v>-32768</v>
      </c>
      <c r="N161">
        <v>32767</v>
      </c>
      <c r="O161">
        <v>2.8</v>
      </c>
      <c r="P161">
        <v>63.66</v>
      </c>
      <c r="Q161">
        <v>-32768</v>
      </c>
      <c r="R161">
        <v>32767</v>
      </c>
      <c r="S161">
        <v>2.8</v>
      </c>
      <c r="T161">
        <v>60.383000000000003</v>
      </c>
      <c r="U161">
        <v>-32768</v>
      </c>
      <c r="V161">
        <v>32767</v>
      </c>
      <c r="W161">
        <f t="shared" si="17"/>
        <v>-5.1159999999999997</v>
      </c>
      <c r="X161">
        <f t="shared" si="18"/>
        <v>14.434999999999995</v>
      </c>
      <c r="Y161">
        <f t="shared" si="19"/>
        <v>7.3000000000000043</v>
      </c>
      <c r="Z161">
        <f t="shared" si="20"/>
        <v>18.237999999999992</v>
      </c>
      <c r="AA161">
        <f t="shared" si="21"/>
        <v>-1634.4931013797159</v>
      </c>
      <c r="AB161">
        <f t="shared" si="22"/>
        <v>26.936808596704005</v>
      </c>
      <c r="AC161">
        <f t="shared" si="23"/>
        <v>-40.921303939658756</v>
      </c>
      <c r="AD161">
        <f t="shared" si="24"/>
        <v>-530.81211319506781</v>
      </c>
    </row>
    <row r="162" spans="1:30" x14ac:dyDescent="0.25">
      <c r="A162">
        <v>161</v>
      </c>
      <c r="B162" t="s">
        <v>22</v>
      </c>
      <c r="C162">
        <v>3.4849999999999999</v>
      </c>
      <c r="D162">
        <v>55.341000000000001</v>
      </c>
      <c r="E162">
        <v>-32768</v>
      </c>
      <c r="F162">
        <v>32767</v>
      </c>
      <c r="G162">
        <v>3.4670000000000001</v>
      </c>
      <c r="H162">
        <v>74.891999999999996</v>
      </c>
      <c r="I162">
        <v>-32768</v>
      </c>
      <c r="J162">
        <v>32767</v>
      </c>
      <c r="K162">
        <v>1.6479999999999999</v>
      </c>
      <c r="L162">
        <v>67.757000000000005</v>
      </c>
      <c r="M162">
        <v>-32768</v>
      </c>
      <c r="N162">
        <v>32767</v>
      </c>
      <c r="O162">
        <v>2.8</v>
      </c>
      <c r="P162">
        <v>78.694999999999993</v>
      </c>
      <c r="Q162">
        <v>-32768</v>
      </c>
      <c r="R162">
        <v>32767</v>
      </c>
      <c r="S162">
        <v>2.8</v>
      </c>
      <c r="T162">
        <v>60.457000000000001</v>
      </c>
      <c r="U162">
        <v>-32768</v>
      </c>
      <c r="V162">
        <v>32767</v>
      </c>
      <c r="W162">
        <f t="shared" si="17"/>
        <v>6.5319999999999965</v>
      </c>
      <c r="X162">
        <f t="shared" si="18"/>
        <v>33.476000000000006</v>
      </c>
      <c r="Y162">
        <f t="shared" si="19"/>
        <v>1.0810000000000031</v>
      </c>
      <c r="Z162">
        <f t="shared" si="20"/>
        <v>15.303000000000004</v>
      </c>
      <c r="AA162">
        <f t="shared" si="21"/>
        <v>1859.208158368315</v>
      </c>
      <c r="AB162">
        <f t="shared" si="22"/>
        <v>194.37731933379047</v>
      </c>
      <c r="AC162">
        <f t="shared" si="23"/>
        <v>-91.251497199831647</v>
      </c>
      <c r="AD162">
        <f t="shared" si="24"/>
        <v>-461.4824963386406</v>
      </c>
    </row>
    <row r="163" spans="1:30" x14ac:dyDescent="0.25">
      <c r="A163">
        <v>162</v>
      </c>
      <c r="B163" t="s">
        <v>22</v>
      </c>
      <c r="C163">
        <v>3.4849999999999999</v>
      </c>
      <c r="D163">
        <v>58.354999999999997</v>
      </c>
      <c r="E163">
        <v>-32768</v>
      </c>
      <c r="F163">
        <v>32767</v>
      </c>
      <c r="G163">
        <v>3.4670000000000001</v>
      </c>
      <c r="H163">
        <v>85.299000000000007</v>
      </c>
      <c r="I163">
        <v>-32768</v>
      </c>
      <c r="J163">
        <v>32767</v>
      </c>
      <c r="K163">
        <v>1.6479999999999999</v>
      </c>
      <c r="L163">
        <v>52.904000000000003</v>
      </c>
      <c r="M163">
        <v>-32768</v>
      </c>
      <c r="N163">
        <v>32767</v>
      </c>
      <c r="O163">
        <v>2.8</v>
      </c>
      <c r="P163">
        <v>67.126000000000005</v>
      </c>
      <c r="Q163">
        <v>-32768</v>
      </c>
      <c r="R163">
        <v>32767</v>
      </c>
      <c r="S163">
        <v>2.8</v>
      </c>
      <c r="T163">
        <v>51.823</v>
      </c>
      <c r="U163">
        <v>-32768</v>
      </c>
      <c r="V163">
        <v>32767</v>
      </c>
      <c r="W163">
        <f t="shared" si="17"/>
        <v>0.49799999999999756</v>
      </c>
      <c r="X163">
        <f t="shared" si="18"/>
        <v>17.277999999999999</v>
      </c>
      <c r="Y163">
        <f t="shared" si="19"/>
        <v>14.722000000000001</v>
      </c>
      <c r="Z163">
        <f t="shared" si="20"/>
        <v>8.7659999999999982</v>
      </c>
      <c r="AA163">
        <f t="shared" si="21"/>
        <v>49.370125974803521</v>
      </c>
      <c r="AB163">
        <f t="shared" si="22"/>
        <v>51.937248280834936</v>
      </c>
      <c r="AC163">
        <f t="shared" si="23"/>
        <v>19.144734712375794</v>
      </c>
      <c r="AD163">
        <f t="shared" si="24"/>
        <v>-307.0676052345633</v>
      </c>
    </row>
    <row r="164" spans="1:30" x14ac:dyDescent="0.25">
      <c r="A164">
        <v>163</v>
      </c>
      <c r="B164" t="s">
        <v>22</v>
      </c>
      <c r="C164">
        <v>3.4849999999999999</v>
      </c>
      <c r="D164">
        <v>59.168999999999997</v>
      </c>
      <c r="E164">
        <v>-32768</v>
      </c>
      <c r="F164">
        <v>32767</v>
      </c>
      <c r="G164">
        <v>3.4670000000000001</v>
      </c>
      <c r="H164">
        <v>75.948999999999998</v>
      </c>
      <c r="I164">
        <v>-32768</v>
      </c>
      <c r="J164">
        <v>32767</v>
      </c>
      <c r="K164">
        <v>1.6479999999999999</v>
      </c>
      <c r="L164">
        <v>73.393000000000001</v>
      </c>
      <c r="M164">
        <v>-32768</v>
      </c>
      <c r="N164">
        <v>32767</v>
      </c>
      <c r="O164">
        <v>2.8</v>
      </c>
      <c r="P164">
        <v>67.436999999999998</v>
      </c>
      <c r="Q164">
        <v>-32768</v>
      </c>
      <c r="R164">
        <v>32767</v>
      </c>
      <c r="S164">
        <v>2.8</v>
      </c>
      <c r="T164">
        <v>58.670999999999999</v>
      </c>
      <c r="U164">
        <v>-32768</v>
      </c>
      <c r="V164">
        <v>32767</v>
      </c>
      <c r="W164">
        <f t="shared" si="17"/>
        <v>3.4110000000000014</v>
      </c>
      <c r="X164">
        <f t="shared" si="18"/>
        <v>14.771999999999998</v>
      </c>
      <c r="Y164">
        <f t="shared" si="19"/>
        <v>5.8339999999999961</v>
      </c>
      <c r="Z164">
        <f t="shared" si="20"/>
        <v>8.5629999999999953</v>
      </c>
      <c r="AA164">
        <f t="shared" si="21"/>
        <v>923.09538092381013</v>
      </c>
      <c r="AB164">
        <f t="shared" si="22"/>
        <v>29.900279639107168</v>
      </c>
      <c r="AC164">
        <f t="shared" si="23"/>
        <v>-52.785600984105429</v>
      </c>
      <c r="AD164">
        <f t="shared" si="24"/>
        <v>-302.27240515897387</v>
      </c>
    </row>
    <row r="165" spans="1:30" x14ac:dyDescent="0.25">
      <c r="A165">
        <v>164</v>
      </c>
      <c r="B165" t="s">
        <v>22</v>
      </c>
      <c r="C165">
        <v>3.4849999999999999</v>
      </c>
      <c r="D165">
        <v>51.889000000000003</v>
      </c>
      <c r="E165">
        <v>-32768</v>
      </c>
      <c r="F165">
        <v>32767</v>
      </c>
      <c r="G165">
        <v>3.4670000000000001</v>
      </c>
      <c r="H165">
        <v>63.25</v>
      </c>
      <c r="I165">
        <v>-32768</v>
      </c>
      <c r="J165">
        <v>32767</v>
      </c>
      <c r="K165">
        <v>1.6479999999999999</v>
      </c>
      <c r="L165">
        <v>54.311999999999998</v>
      </c>
      <c r="M165">
        <v>-32768</v>
      </c>
      <c r="N165">
        <v>32767</v>
      </c>
      <c r="O165">
        <v>2.8</v>
      </c>
      <c r="P165">
        <v>57.040999999999997</v>
      </c>
      <c r="Q165">
        <v>-32768</v>
      </c>
      <c r="R165">
        <v>32767</v>
      </c>
      <c r="S165">
        <v>2.8</v>
      </c>
      <c r="T165">
        <v>48.478000000000002</v>
      </c>
      <c r="U165">
        <v>-32768</v>
      </c>
      <c r="V165">
        <v>32767</v>
      </c>
      <c r="W165">
        <f t="shared" si="17"/>
        <v>7.017000000000003</v>
      </c>
      <c r="X165">
        <f t="shared" si="18"/>
        <v>36.211000000000006</v>
      </c>
      <c r="Y165">
        <f t="shared" si="19"/>
        <v>3.4720000000000013</v>
      </c>
      <c r="Z165">
        <f t="shared" si="20"/>
        <v>8.0240000000000009</v>
      </c>
      <c r="AA165">
        <f t="shared" si="21"/>
        <v>2004.6790641871526</v>
      </c>
      <c r="AB165">
        <f t="shared" si="22"/>
        <v>218.42804129513343</v>
      </c>
      <c r="AC165">
        <f t="shared" si="23"/>
        <v>-71.901200997054147</v>
      </c>
      <c r="AD165">
        <f t="shared" si="24"/>
        <v>-289.54032219965052</v>
      </c>
    </row>
    <row r="166" spans="1:30" x14ac:dyDescent="0.25">
      <c r="A166">
        <v>165</v>
      </c>
      <c r="B166" t="s">
        <v>22</v>
      </c>
      <c r="C166">
        <v>3.4849999999999999</v>
      </c>
      <c r="D166">
        <v>58.435000000000002</v>
      </c>
      <c r="E166">
        <v>-32768</v>
      </c>
      <c r="F166">
        <v>32767</v>
      </c>
      <c r="G166">
        <v>3.4670000000000001</v>
      </c>
      <c r="H166">
        <v>87.629000000000005</v>
      </c>
      <c r="I166">
        <v>-32768</v>
      </c>
      <c r="J166">
        <v>32767</v>
      </c>
      <c r="K166">
        <v>1.6479999999999999</v>
      </c>
      <c r="L166">
        <v>54.89</v>
      </c>
      <c r="M166">
        <v>-32768</v>
      </c>
      <c r="N166">
        <v>32767</v>
      </c>
      <c r="O166">
        <v>2.8</v>
      </c>
      <c r="P166">
        <v>59.442</v>
      </c>
      <c r="Q166">
        <v>-32768</v>
      </c>
      <c r="R166">
        <v>32767</v>
      </c>
      <c r="S166">
        <v>2.8</v>
      </c>
      <c r="T166">
        <v>51.417999999999999</v>
      </c>
      <c r="U166">
        <v>-32768</v>
      </c>
      <c r="V166">
        <v>32767</v>
      </c>
      <c r="W166">
        <f t="shared" si="17"/>
        <v>-9.1409999999999982</v>
      </c>
      <c r="X166">
        <f t="shared" si="18"/>
        <v>19.084000000000003</v>
      </c>
      <c r="Y166">
        <f t="shared" si="19"/>
        <v>4.8629999999999995</v>
      </c>
      <c r="Z166">
        <f t="shared" si="20"/>
        <v>0.54800000000000182</v>
      </c>
      <c r="AA166">
        <f t="shared" si="21"/>
        <v>-2841.7516496700509</v>
      </c>
      <c r="AB166">
        <f t="shared" si="22"/>
        <v>67.818639089677887</v>
      </c>
      <c r="AC166">
        <f t="shared" si="23"/>
        <v>-60.643876857337084</v>
      </c>
      <c r="AD166">
        <f t="shared" si="24"/>
        <v>-112.9446780365664</v>
      </c>
    </row>
    <row r="167" spans="1:30" x14ac:dyDescent="0.25">
      <c r="A167">
        <v>166</v>
      </c>
      <c r="B167" t="s">
        <v>22</v>
      </c>
      <c r="C167">
        <v>3.4849999999999999</v>
      </c>
      <c r="D167">
        <v>55.904000000000003</v>
      </c>
      <c r="E167">
        <v>-32768</v>
      </c>
      <c r="F167">
        <v>32767</v>
      </c>
      <c r="G167">
        <v>3.4670000000000001</v>
      </c>
      <c r="H167">
        <v>84.129000000000005</v>
      </c>
      <c r="I167">
        <v>-32768</v>
      </c>
      <c r="J167">
        <v>32767</v>
      </c>
      <c r="K167">
        <v>1.6479999999999999</v>
      </c>
      <c r="L167">
        <v>69.908000000000001</v>
      </c>
      <c r="M167">
        <v>-32768</v>
      </c>
      <c r="N167">
        <v>32767</v>
      </c>
      <c r="O167">
        <v>2.8</v>
      </c>
      <c r="P167">
        <v>65.593000000000004</v>
      </c>
      <c r="Q167">
        <v>-32768</v>
      </c>
      <c r="R167">
        <v>32767</v>
      </c>
      <c r="S167">
        <v>2.8</v>
      </c>
      <c r="T167">
        <v>65.045000000000002</v>
      </c>
      <c r="U167">
        <v>-32768</v>
      </c>
      <c r="V167">
        <v>32767</v>
      </c>
      <c r="W167">
        <f t="shared" si="17"/>
        <v>-13.303000000000004</v>
      </c>
      <c r="X167">
        <f t="shared" si="18"/>
        <v>1.9889999999999901</v>
      </c>
      <c r="Y167">
        <f t="shared" si="19"/>
        <v>-0.20200000000001239</v>
      </c>
      <c r="Z167">
        <f t="shared" si="20"/>
        <v>-0.17800000000001148</v>
      </c>
      <c r="AA167">
        <f t="shared" si="21"/>
        <v>-4090.1019796040591</v>
      </c>
      <c r="AB167">
        <f t="shared" si="22"/>
        <v>-82.509365271988699</v>
      </c>
      <c r="AC167">
        <f t="shared" si="23"/>
        <v>-101.63478035673832</v>
      </c>
      <c r="AD167">
        <f t="shared" si="24"/>
        <v>-95.795341805640589</v>
      </c>
    </row>
    <row r="168" spans="1:30" x14ac:dyDescent="0.25">
      <c r="A168">
        <v>167</v>
      </c>
      <c r="B168" t="s">
        <v>22</v>
      </c>
      <c r="C168">
        <v>3.4849999999999999</v>
      </c>
      <c r="D168">
        <v>60.362000000000002</v>
      </c>
      <c r="E168">
        <v>-32768</v>
      </c>
      <c r="F168">
        <v>32767</v>
      </c>
      <c r="G168">
        <v>3.4670000000000001</v>
      </c>
      <c r="H168">
        <v>75.653999999999996</v>
      </c>
      <c r="I168">
        <v>-32768</v>
      </c>
      <c r="J168">
        <v>32767</v>
      </c>
      <c r="K168">
        <v>1.6479999999999999</v>
      </c>
      <c r="L168">
        <v>73.462999999999994</v>
      </c>
      <c r="M168">
        <v>-32768</v>
      </c>
      <c r="N168">
        <v>32767</v>
      </c>
      <c r="O168">
        <v>2.8</v>
      </c>
      <c r="P168">
        <v>73.486999999999995</v>
      </c>
      <c r="Q168">
        <v>-32768</v>
      </c>
      <c r="R168">
        <v>32767</v>
      </c>
      <c r="S168">
        <v>2.8</v>
      </c>
      <c r="T168">
        <v>73.665000000000006</v>
      </c>
      <c r="U168">
        <v>-32768</v>
      </c>
      <c r="V168">
        <v>32767</v>
      </c>
      <c r="W168">
        <f t="shared" si="17"/>
        <v>-3.3940000000000055</v>
      </c>
      <c r="X168">
        <f t="shared" si="18"/>
        <v>16.216999999999999</v>
      </c>
      <c r="Y168">
        <f t="shared" si="19"/>
        <v>2.1199999999999903</v>
      </c>
      <c r="Z168">
        <f t="shared" si="20"/>
        <v>6.7620000000000005</v>
      </c>
      <c r="AA168">
        <f t="shared" si="21"/>
        <v>-1117.9964007198525</v>
      </c>
      <c r="AB168">
        <f t="shared" si="22"/>
        <v>42.607151022705189</v>
      </c>
      <c r="AC168">
        <f t="shared" si="23"/>
        <v>-82.842899226311957</v>
      </c>
      <c r="AD168">
        <f t="shared" si="24"/>
        <v>-259.72976803514911</v>
      </c>
    </row>
    <row r="169" spans="1:30" x14ac:dyDescent="0.25">
      <c r="A169">
        <v>168</v>
      </c>
      <c r="B169" t="s">
        <v>22</v>
      </c>
      <c r="C169">
        <v>3.4849999999999999</v>
      </c>
      <c r="D169">
        <v>61.515000000000001</v>
      </c>
      <c r="E169">
        <v>-32768</v>
      </c>
      <c r="F169">
        <v>32767</v>
      </c>
      <c r="G169">
        <v>3.4670000000000001</v>
      </c>
      <c r="H169">
        <v>81.126000000000005</v>
      </c>
      <c r="I169">
        <v>-32768</v>
      </c>
      <c r="J169">
        <v>32767</v>
      </c>
      <c r="K169">
        <v>1.6479999999999999</v>
      </c>
      <c r="L169">
        <v>67.028999999999996</v>
      </c>
      <c r="M169">
        <v>-32768</v>
      </c>
      <c r="N169">
        <v>32767</v>
      </c>
      <c r="O169">
        <v>2.8</v>
      </c>
      <c r="P169">
        <v>71.671000000000006</v>
      </c>
      <c r="Q169">
        <v>-32768</v>
      </c>
      <c r="R169">
        <v>32767</v>
      </c>
      <c r="S169">
        <v>2.8</v>
      </c>
      <c r="T169">
        <v>64.909000000000006</v>
      </c>
      <c r="U169">
        <v>-32768</v>
      </c>
      <c r="V169">
        <v>32767</v>
      </c>
      <c r="W169">
        <f t="shared" si="17"/>
        <v>12.340000000000003</v>
      </c>
      <c r="X169">
        <f t="shared" si="18"/>
        <v>30.977000000000004</v>
      </c>
      <c r="Y169">
        <f t="shared" si="19"/>
        <v>9.2899999999999991</v>
      </c>
      <c r="Z169">
        <f t="shared" si="20"/>
        <v>7.392000000000003</v>
      </c>
      <c r="AA169">
        <f t="shared" si="21"/>
        <v>3601.2597480503714</v>
      </c>
      <c r="AB169">
        <f t="shared" si="22"/>
        <v>172.40190647039154</v>
      </c>
      <c r="AC169">
        <f t="shared" si="23"/>
        <v>-24.816289534168529</v>
      </c>
      <c r="AD169">
        <f t="shared" si="24"/>
        <v>-274.61142344215068</v>
      </c>
    </row>
    <row r="170" spans="1:30" x14ac:dyDescent="0.25">
      <c r="A170">
        <v>169</v>
      </c>
      <c r="B170" t="s">
        <v>22</v>
      </c>
      <c r="C170">
        <v>3.4849999999999999</v>
      </c>
      <c r="D170">
        <v>65.697000000000003</v>
      </c>
      <c r="E170">
        <v>-32768</v>
      </c>
      <c r="F170">
        <v>32767</v>
      </c>
      <c r="G170">
        <v>3.4670000000000001</v>
      </c>
      <c r="H170">
        <v>84.334000000000003</v>
      </c>
      <c r="I170">
        <v>-32768</v>
      </c>
      <c r="J170">
        <v>32767</v>
      </c>
      <c r="K170">
        <v>1.6479999999999999</v>
      </c>
      <c r="L170">
        <v>62.646999999999998</v>
      </c>
      <c r="M170">
        <v>-32768</v>
      </c>
      <c r="N170">
        <v>32767</v>
      </c>
      <c r="O170">
        <v>2.8</v>
      </c>
      <c r="P170">
        <v>60.749000000000002</v>
      </c>
      <c r="Q170">
        <v>-32768</v>
      </c>
      <c r="R170">
        <v>32767</v>
      </c>
      <c r="S170">
        <v>2.8</v>
      </c>
      <c r="T170">
        <v>53.356999999999999</v>
      </c>
      <c r="U170">
        <v>-32768</v>
      </c>
      <c r="V170">
        <v>32767</v>
      </c>
      <c r="W170">
        <f t="shared" si="17"/>
        <v>0.92300000000000182</v>
      </c>
      <c r="X170">
        <f t="shared" si="18"/>
        <v>21.053000000000004</v>
      </c>
      <c r="Y170">
        <f t="shared" si="19"/>
        <v>14.640000000000008</v>
      </c>
      <c r="Z170">
        <f t="shared" si="20"/>
        <v>10.527999999999999</v>
      </c>
      <c r="AA170">
        <f t="shared" si="21"/>
        <v>176.84463107378434</v>
      </c>
      <c r="AB170">
        <f t="shared" si="22"/>
        <v>85.133400165321149</v>
      </c>
      <c r="AC170">
        <f t="shared" si="23"/>
        <v>18.481111003204891</v>
      </c>
      <c r="AD170">
        <f t="shared" si="24"/>
        <v>-348.688997023669</v>
      </c>
    </row>
    <row r="171" spans="1:30" x14ac:dyDescent="0.25">
      <c r="A171">
        <v>170</v>
      </c>
      <c r="B171" t="s">
        <v>22</v>
      </c>
      <c r="C171">
        <v>3.4849999999999999</v>
      </c>
      <c r="D171">
        <v>59.713000000000001</v>
      </c>
      <c r="E171">
        <v>-32768</v>
      </c>
      <c r="F171">
        <v>32767</v>
      </c>
      <c r="G171">
        <v>3.4670000000000001</v>
      </c>
      <c r="H171">
        <v>79.843000000000004</v>
      </c>
      <c r="I171">
        <v>-32768</v>
      </c>
      <c r="J171">
        <v>32767</v>
      </c>
      <c r="K171">
        <v>1.6479999999999999</v>
      </c>
      <c r="L171">
        <v>73.430000000000007</v>
      </c>
      <c r="M171">
        <v>-32768</v>
      </c>
      <c r="N171">
        <v>32767</v>
      </c>
      <c r="O171">
        <v>2.8</v>
      </c>
      <c r="P171">
        <v>69.317999999999998</v>
      </c>
      <c r="Q171">
        <v>-32768</v>
      </c>
      <c r="R171">
        <v>32767</v>
      </c>
      <c r="S171">
        <v>2.8</v>
      </c>
      <c r="T171">
        <v>58.79</v>
      </c>
      <c r="U171">
        <v>-32768</v>
      </c>
      <c r="V171">
        <v>32767</v>
      </c>
      <c r="W171">
        <f t="shared" si="17"/>
        <v>0.22299999999999898</v>
      </c>
      <c r="X171">
        <f t="shared" si="18"/>
        <v>16.11699999999999</v>
      </c>
      <c r="Y171">
        <f t="shared" si="19"/>
        <v>15.762999999999991</v>
      </c>
      <c r="Z171">
        <f t="shared" si="20"/>
        <v>11.49799999999999</v>
      </c>
      <c r="AA171">
        <f t="shared" si="21"/>
        <v>-33.113377324535755</v>
      </c>
      <c r="AB171">
        <f t="shared" si="22"/>
        <v>41.727782760864415</v>
      </c>
      <c r="AC171">
        <f t="shared" si="23"/>
        <v>27.569518630021626</v>
      </c>
      <c r="AD171">
        <f t="shared" si="24"/>
        <v>-371.60202201540125</v>
      </c>
    </row>
    <row r="172" spans="1:30" x14ac:dyDescent="0.25">
      <c r="A172">
        <v>171</v>
      </c>
      <c r="B172" t="s">
        <v>22</v>
      </c>
      <c r="C172">
        <v>3.4849999999999999</v>
      </c>
      <c r="D172">
        <v>58.548000000000002</v>
      </c>
      <c r="E172">
        <v>-32768</v>
      </c>
      <c r="F172">
        <v>32767</v>
      </c>
      <c r="G172">
        <v>3.4670000000000001</v>
      </c>
      <c r="H172">
        <v>74.441999999999993</v>
      </c>
      <c r="I172">
        <v>-32768</v>
      </c>
      <c r="J172">
        <v>32767</v>
      </c>
      <c r="K172">
        <v>1.6479999999999999</v>
      </c>
      <c r="L172">
        <v>74.087999999999994</v>
      </c>
      <c r="M172">
        <v>-32768</v>
      </c>
      <c r="N172">
        <v>32767</v>
      </c>
      <c r="O172">
        <v>2.8</v>
      </c>
      <c r="P172">
        <v>69.822999999999993</v>
      </c>
      <c r="Q172">
        <v>-32768</v>
      </c>
      <c r="R172">
        <v>32767</v>
      </c>
      <c r="S172">
        <v>2.8</v>
      </c>
      <c r="T172">
        <v>58.325000000000003</v>
      </c>
      <c r="U172">
        <v>-32768</v>
      </c>
      <c r="V172">
        <v>32767</v>
      </c>
      <c r="W172">
        <f t="shared" si="17"/>
        <v>1.0489999999999995</v>
      </c>
      <c r="X172">
        <f t="shared" si="18"/>
        <v>29.221999999999994</v>
      </c>
      <c r="Y172">
        <f t="shared" si="19"/>
        <v>14.435000000000002</v>
      </c>
      <c r="Z172">
        <f t="shared" si="20"/>
        <v>9.2729999999999961</v>
      </c>
      <c r="AA172">
        <f t="shared" si="21"/>
        <v>214.63707258548109</v>
      </c>
      <c r="AB172">
        <f t="shared" si="22"/>
        <v>156.96899347508727</v>
      </c>
      <c r="AC172">
        <f t="shared" si="23"/>
        <v>16.822051730277455</v>
      </c>
      <c r="AD172">
        <f t="shared" si="24"/>
        <v>-319.04379458591205</v>
      </c>
    </row>
    <row r="173" spans="1:30" x14ac:dyDescent="0.25">
      <c r="A173">
        <v>172</v>
      </c>
      <c r="B173" t="s">
        <v>22</v>
      </c>
      <c r="C173">
        <v>3.4849999999999999</v>
      </c>
      <c r="D173">
        <v>56.396999999999998</v>
      </c>
      <c r="E173">
        <v>-32768</v>
      </c>
      <c r="F173">
        <v>32767</v>
      </c>
      <c r="G173">
        <v>3.4670000000000001</v>
      </c>
      <c r="H173">
        <v>84.57</v>
      </c>
      <c r="I173">
        <v>-32768</v>
      </c>
      <c r="J173">
        <v>32767</v>
      </c>
      <c r="K173">
        <v>1.6479999999999999</v>
      </c>
      <c r="L173">
        <v>69.783000000000001</v>
      </c>
      <c r="M173">
        <v>-32768</v>
      </c>
      <c r="N173">
        <v>32767</v>
      </c>
      <c r="O173">
        <v>2.8</v>
      </c>
      <c r="P173">
        <v>64.620999999999995</v>
      </c>
      <c r="Q173">
        <v>-32768</v>
      </c>
      <c r="R173">
        <v>32767</v>
      </c>
      <c r="S173">
        <v>2.8</v>
      </c>
      <c r="T173">
        <v>55.347999999999999</v>
      </c>
      <c r="U173">
        <v>-32768</v>
      </c>
      <c r="V173">
        <v>32767</v>
      </c>
      <c r="W173">
        <f t="shared" si="17"/>
        <v>-10.294000000000004</v>
      </c>
      <c r="X173">
        <f t="shared" si="18"/>
        <v>9.4299999999999926</v>
      </c>
      <c r="Y173">
        <f t="shared" si="19"/>
        <v>-9.7760000000000034</v>
      </c>
      <c r="Z173">
        <f t="shared" si="20"/>
        <v>-5.3360000000000056</v>
      </c>
      <c r="AA173">
        <f t="shared" si="21"/>
        <v>-3187.582483503284</v>
      </c>
      <c r="AB173">
        <f t="shared" si="22"/>
        <v>-17.075572908422711</v>
      </c>
      <c r="AC173">
        <f t="shared" si="23"/>
        <v>-179.1168948884789</v>
      </c>
      <c r="AD173">
        <f t="shared" si="24"/>
        <v>26.04525912977768</v>
      </c>
    </row>
    <row r="174" spans="1:30" x14ac:dyDescent="0.25">
      <c r="A174">
        <v>173</v>
      </c>
      <c r="B174" t="s">
        <v>22</v>
      </c>
      <c r="C174">
        <v>3.4849999999999999</v>
      </c>
      <c r="D174">
        <v>54.768999999999998</v>
      </c>
      <c r="E174">
        <v>-32768</v>
      </c>
      <c r="F174">
        <v>32767</v>
      </c>
      <c r="G174">
        <v>3.4670000000000001</v>
      </c>
      <c r="H174">
        <v>74.492999999999995</v>
      </c>
      <c r="I174">
        <v>-32768</v>
      </c>
      <c r="J174">
        <v>32767</v>
      </c>
      <c r="K174">
        <v>1.6479999999999999</v>
      </c>
      <c r="L174">
        <v>55.286999999999999</v>
      </c>
      <c r="M174">
        <v>-32768</v>
      </c>
      <c r="N174">
        <v>32767</v>
      </c>
      <c r="O174">
        <v>2.8</v>
      </c>
      <c r="P174">
        <v>59.726999999999997</v>
      </c>
      <c r="Q174">
        <v>-32768</v>
      </c>
      <c r="R174">
        <v>32767</v>
      </c>
      <c r="S174">
        <v>2.8</v>
      </c>
      <c r="T174">
        <v>65.063000000000002</v>
      </c>
      <c r="U174">
        <v>-32768</v>
      </c>
      <c r="V174">
        <v>32767</v>
      </c>
      <c r="W174">
        <f t="shared" si="17"/>
        <v>-5.4510000000000076</v>
      </c>
      <c r="X174">
        <f t="shared" si="18"/>
        <v>19.216999999999999</v>
      </c>
      <c r="Y174">
        <f t="shared" si="19"/>
        <v>-8.3010000000000019</v>
      </c>
      <c r="Z174">
        <f t="shared" si="20"/>
        <v>-8.8590000000000018</v>
      </c>
      <c r="AA174">
        <f t="shared" si="21"/>
        <v>-1734.9730053989142</v>
      </c>
      <c r="AB174">
        <f t="shared" si="22"/>
        <v>68.988198877925981</v>
      </c>
      <c r="AC174">
        <f t="shared" si="23"/>
        <v>-167.17976109546473</v>
      </c>
      <c r="AD174">
        <f t="shared" si="24"/>
        <v>109.26442103273979</v>
      </c>
    </row>
    <row r="175" spans="1:30" x14ac:dyDescent="0.25">
      <c r="A175">
        <v>174</v>
      </c>
      <c r="B175" t="s">
        <v>22</v>
      </c>
      <c r="C175">
        <v>3.4849999999999999</v>
      </c>
      <c r="D175">
        <v>59.665999999999997</v>
      </c>
      <c r="E175">
        <v>-32768</v>
      </c>
      <c r="F175">
        <v>32767</v>
      </c>
      <c r="G175">
        <v>3.4670000000000001</v>
      </c>
      <c r="H175">
        <v>84.334000000000003</v>
      </c>
      <c r="I175">
        <v>-32768</v>
      </c>
      <c r="J175">
        <v>32767</v>
      </c>
      <c r="K175">
        <v>1.6479999999999999</v>
      </c>
      <c r="L175">
        <v>56.816000000000003</v>
      </c>
      <c r="M175">
        <v>-32768</v>
      </c>
      <c r="N175">
        <v>32767</v>
      </c>
      <c r="O175">
        <v>2.8</v>
      </c>
      <c r="P175">
        <v>56.258000000000003</v>
      </c>
      <c r="Q175">
        <v>-32768</v>
      </c>
      <c r="R175">
        <v>32767</v>
      </c>
      <c r="S175">
        <v>2.8</v>
      </c>
      <c r="T175">
        <v>65.117000000000004</v>
      </c>
      <c r="U175">
        <v>-32768</v>
      </c>
      <c r="V175">
        <v>32767</v>
      </c>
      <c r="W175">
        <f t="shared" si="17"/>
        <v>6.2309999999999945</v>
      </c>
      <c r="X175">
        <f t="shared" si="18"/>
        <v>29.422000000000004</v>
      </c>
      <c r="Y175">
        <f t="shared" si="19"/>
        <v>8.3009999999999948</v>
      </c>
      <c r="Z175">
        <f t="shared" si="20"/>
        <v>17.271999999999998</v>
      </c>
      <c r="AA175">
        <f t="shared" si="21"/>
        <v>1768.9262147570371</v>
      </c>
      <c r="AB175">
        <f t="shared" si="22"/>
        <v>158.72772999876875</v>
      </c>
      <c r="AC175">
        <f t="shared" si="23"/>
        <v>-32.820238904535337</v>
      </c>
      <c r="AD175">
        <f t="shared" si="24"/>
        <v>-507.99357490433232</v>
      </c>
    </row>
    <row r="176" spans="1:30" x14ac:dyDescent="0.25">
      <c r="A176">
        <v>175</v>
      </c>
      <c r="B176" t="s">
        <v>22</v>
      </c>
      <c r="C176">
        <v>3.4849999999999999</v>
      </c>
      <c r="D176">
        <v>55.488999999999997</v>
      </c>
      <c r="E176">
        <v>-32768</v>
      </c>
      <c r="F176">
        <v>32767</v>
      </c>
      <c r="G176">
        <v>3.4670000000000001</v>
      </c>
      <c r="H176">
        <v>78.680000000000007</v>
      </c>
      <c r="I176">
        <v>-32768</v>
      </c>
      <c r="J176">
        <v>32767</v>
      </c>
      <c r="K176">
        <v>1.6479999999999999</v>
      </c>
      <c r="L176">
        <v>57.558999999999997</v>
      </c>
      <c r="M176">
        <v>-32768</v>
      </c>
      <c r="N176">
        <v>32767</v>
      </c>
      <c r="O176">
        <v>2.8</v>
      </c>
      <c r="P176">
        <v>66.53</v>
      </c>
      <c r="Q176">
        <v>-32768</v>
      </c>
      <c r="R176">
        <v>32767</v>
      </c>
      <c r="S176">
        <v>2.8</v>
      </c>
      <c r="T176">
        <v>49.258000000000003</v>
      </c>
      <c r="U176">
        <v>-32768</v>
      </c>
      <c r="V176">
        <v>32767</v>
      </c>
      <c r="W176">
        <f t="shared" si="17"/>
        <v>5.3599999999999994</v>
      </c>
      <c r="X176">
        <f t="shared" si="18"/>
        <v>25.810000000000002</v>
      </c>
      <c r="Y176">
        <f t="shared" si="19"/>
        <v>14.029999999999994</v>
      </c>
      <c r="Z176">
        <f t="shared" si="20"/>
        <v>15.239999999999995</v>
      </c>
      <c r="AA176">
        <f t="shared" si="21"/>
        <v>1507.6784643071298</v>
      </c>
      <c r="AB176">
        <f t="shared" si="22"/>
        <v>126.96494838108291</v>
      </c>
      <c r="AC176">
        <f t="shared" si="23"/>
        <v>13.54439804473791</v>
      </c>
      <c r="AD176">
        <f t="shared" si="24"/>
        <v>-459.99433079794028</v>
      </c>
    </row>
    <row r="177" spans="1:30" x14ac:dyDescent="0.25">
      <c r="A177">
        <v>176</v>
      </c>
      <c r="B177" t="s">
        <v>22</v>
      </c>
      <c r="C177">
        <v>3.4849999999999999</v>
      </c>
      <c r="D177">
        <v>55.176000000000002</v>
      </c>
      <c r="E177">
        <v>-32768</v>
      </c>
      <c r="F177">
        <v>32767</v>
      </c>
      <c r="G177">
        <v>3.4670000000000001</v>
      </c>
      <c r="H177">
        <v>75.626000000000005</v>
      </c>
      <c r="I177">
        <v>-32768</v>
      </c>
      <c r="J177">
        <v>32767</v>
      </c>
      <c r="K177">
        <v>1.6479999999999999</v>
      </c>
      <c r="L177">
        <v>63.845999999999997</v>
      </c>
      <c r="M177">
        <v>-32768</v>
      </c>
      <c r="N177">
        <v>32767</v>
      </c>
      <c r="O177">
        <v>2.8</v>
      </c>
      <c r="P177">
        <v>65.055999999999997</v>
      </c>
      <c r="Q177">
        <v>-32768</v>
      </c>
      <c r="R177">
        <v>32767</v>
      </c>
      <c r="S177">
        <v>2.8</v>
      </c>
      <c r="T177">
        <v>49.816000000000003</v>
      </c>
      <c r="U177">
        <v>-32768</v>
      </c>
      <c r="V177">
        <v>32767</v>
      </c>
      <c r="W177">
        <f t="shared" si="17"/>
        <v>-0.65399999999999636</v>
      </c>
      <c r="X177">
        <f t="shared" si="18"/>
        <v>14.299999999999997</v>
      </c>
      <c r="Y177">
        <f t="shared" si="19"/>
        <v>2.7999999999999972</v>
      </c>
      <c r="Z177">
        <f t="shared" si="20"/>
        <v>12.165000000000006</v>
      </c>
      <c r="AA177">
        <f t="shared" si="21"/>
        <v>-296.1607678464286</v>
      </c>
      <c r="AB177">
        <f t="shared" si="22"/>
        <v>25.749661443219086</v>
      </c>
      <c r="AC177">
        <f t="shared" si="23"/>
        <v>-77.339678223430795</v>
      </c>
      <c r="AD177">
        <f t="shared" si="24"/>
        <v>-387.35767940662373</v>
      </c>
    </row>
    <row r="178" spans="1:30" x14ac:dyDescent="0.25">
      <c r="A178">
        <v>177</v>
      </c>
      <c r="B178" t="s">
        <v>22</v>
      </c>
      <c r="C178">
        <v>3.4849999999999999</v>
      </c>
      <c r="D178">
        <v>61.649000000000001</v>
      </c>
      <c r="E178">
        <v>-32768</v>
      </c>
      <c r="F178">
        <v>32767</v>
      </c>
      <c r="G178">
        <v>3.4670000000000001</v>
      </c>
      <c r="H178">
        <v>76.602999999999994</v>
      </c>
      <c r="I178">
        <v>-32768</v>
      </c>
      <c r="J178">
        <v>32767</v>
      </c>
      <c r="K178">
        <v>1.6479999999999999</v>
      </c>
      <c r="L178">
        <v>65.102999999999994</v>
      </c>
      <c r="M178">
        <v>-32768</v>
      </c>
      <c r="N178">
        <v>32767</v>
      </c>
      <c r="O178">
        <v>2.8</v>
      </c>
      <c r="P178">
        <v>74.468000000000004</v>
      </c>
      <c r="Q178">
        <v>-32768</v>
      </c>
      <c r="R178">
        <v>32767</v>
      </c>
      <c r="S178">
        <v>2.8</v>
      </c>
      <c r="T178">
        <v>62.302999999999997</v>
      </c>
      <c r="U178">
        <v>-32768</v>
      </c>
      <c r="V178">
        <v>32767</v>
      </c>
      <c r="W178">
        <f t="shared" si="17"/>
        <v>-3.9759999999999991</v>
      </c>
      <c r="X178">
        <f t="shared" si="18"/>
        <v>33.314</v>
      </c>
      <c r="Y178">
        <f t="shared" si="19"/>
        <v>33.806000000000004</v>
      </c>
      <c r="Z178">
        <f t="shared" si="20"/>
        <v>1.0429999999999993</v>
      </c>
      <c r="AA178">
        <f t="shared" si="21"/>
        <v>-1292.5614877024532</v>
      </c>
      <c r="AB178">
        <f t="shared" si="22"/>
        <v>192.95274274960849</v>
      </c>
      <c r="AC178">
        <f t="shared" si="23"/>
        <v>173.59101356382124</v>
      </c>
      <c r="AD178">
        <f t="shared" si="24"/>
        <v>-124.63740728492465</v>
      </c>
    </row>
    <row r="179" spans="1:30" x14ac:dyDescent="0.25">
      <c r="A179">
        <v>178</v>
      </c>
      <c r="B179" t="s">
        <v>22</v>
      </c>
      <c r="C179">
        <v>3.4849999999999999</v>
      </c>
      <c r="D179">
        <v>50.972000000000001</v>
      </c>
      <c r="E179">
        <v>-32768</v>
      </c>
      <c r="F179">
        <v>32767</v>
      </c>
      <c r="G179">
        <v>3.4670000000000001</v>
      </c>
      <c r="H179">
        <v>88.262</v>
      </c>
      <c r="I179">
        <v>-32768</v>
      </c>
      <c r="J179">
        <v>32767</v>
      </c>
      <c r="K179">
        <v>1.6479999999999999</v>
      </c>
      <c r="L179">
        <v>88.754000000000005</v>
      </c>
      <c r="M179">
        <v>-32768</v>
      </c>
      <c r="N179">
        <v>32767</v>
      </c>
      <c r="O179">
        <v>2.8</v>
      </c>
      <c r="P179">
        <v>55.991</v>
      </c>
      <c r="Q179">
        <v>-32768</v>
      </c>
      <c r="R179">
        <v>32767</v>
      </c>
      <c r="S179">
        <v>2.8</v>
      </c>
      <c r="T179">
        <v>54.948</v>
      </c>
      <c r="U179">
        <v>-32768</v>
      </c>
      <c r="V179">
        <v>32767</v>
      </c>
      <c r="W179">
        <f t="shared" si="17"/>
        <v>2.2299999999999969</v>
      </c>
      <c r="X179">
        <f t="shared" si="18"/>
        <v>31.179000000000002</v>
      </c>
      <c r="Y179">
        <f t="shared" si="19"/>
        <v>8.5720000000000027</v>
      </c>
      <c r="Z179">
        <f t="shared" si="20"/>
        <v>4.4869999999999948</v>
      </c>
      <c r="AA179">
        <f t="shared" si="21"/>
        <v>568.86622675464457</v>
      </c>
      <c r="AB179">
        <f t="shared" si="22"/>
        <v>174.17823035930971</v>
      </c>
      <c r="AC179">
        <f t="shared" si="23"/>
        <v>-30.627043475445891</v>
      </c>
      <c r="AD179">
        <f t="shared" si="24"/>
        <v>-205.99045684319924</v>
      </c>
    </row>
    <row r="180" spans="1:30" x14ac:dyDescent="0.25">
      <c r="A180">
        <v>179</v>
      </c>
      <c r="B180" t="s">
        <v>22</v>
      </c>
      <c r="C180">
        <v>3.4849999999999999</v>
      </c>
      <c r="D180">
        <v>61.863999999999997</v>
      </c>
      <c r="E180">
        <v>-32768</v>
      </c>
      <c r="F180">
        <v>32767</v>
      </c>
      <c r="G180">
        <v>3.4670000000000001</v>
      </c>
      <c r="H180">
        <v>90.813000000000002</v>
      </c>
      <c r="I180">
        <v>-32768</v>
      </c>
      <c r="J180">
        <v>32767</v>
      </c>
      <c r="K180">
        <v>1.6479999999999999</v>
      </c>
      <c r="L180">
        <v>68.206000000000003</v>
      </c>
      <c r="M180">
        <v>-32768</v>
      </c>
      <c r="N180">
        <v>32767</v>
      </c>
      <c r="O180">
        <v>2.8</v>
      </c>
      <c r="P180">
        <v>64.120999999999995</v>
      </c>
      <c r="Q180">
        <v>-32768</v>
      </c>
      <c r="R180">
        <v>32767</v>
      </c>
      <c r="S180">
        <v>2.8</v>
      </c>
      <c r="T180">
        <v>59.634</v>
      </c>
      <c r="U180">
        <v>-32768</v>
      </c>
      <c r="V180">
        <v>32767</v>
      </c>
      <c r="W180">
        <f t="shared" si="17"/>
        <v>10.405999999999999</v>
      </c>
      <c r="X180">
        <f t="shared" si="18"/>
        <v>39.386000000000003</v>
      </c>
      <c r="Y180">
        <f t="shared" si="19"/>
        <v>26.253999999999998</v>
      </c>
      <c r="Z180">
        <f t="shared" si="20"/>
        <v>17.005999999999993</v>
      </c>
      <c r="AA180">
        <f t="shared" si="21"/>
        <v>3021.1757648470139</v>
      </c>
      <c r="AB180">
        <f t="shared" si="22"/>
        <v>246.34798360857539</v>
      </c>
      <c r="AC180">
        <f t="shared" si="23"/>
        <v>112.47288854358874</v>
      </c>
      <c r="AD180">
        <f t="shared" si="24"/>
        <v>-501.71020928804273</v>
      </c>
    </row>
    <row r="181" spans="1:30" x14ac:dyDescent="0.25">
      <c r="A181">
        <v>180</v>
      </c>
      <c r="B181" t="s">
        <v>22</v>
      </c>
      <c r="C181">
        <v>3.4849999999999999</v>
      </c>
      <c r="D181">
        <v>60.56</v>
      </c>
      <c r="E181">
        <v>-32768</v>
      </c>
      <c r="F181">
        <v>32767</v>
      </c>
      <c r="G181">
        <v>3.4670000000000001</v>
      </c>
      <c r="H181">
        <v>89.54</v>
      </c>
      <c r="I181">
        <v>-32768</v>
      </c>
      <c r="J181">
        <v>32767</v>
      </c>
      <c r="K181">
        <v>1.6479999999999999</v>
      </c>
      <c r="L181">
        <v>76.408000000000001</v>
      </c>
      <c r="M181">
        <v>-32768</v>
      </c>
      <c r="N181">
        <v>32767</v>
      </c>
      <c r="O181">
        <v>2.8</v>
      </c>
      <c r="P181">
        <v>67.16</v>
      </c>
      <c r="Q181">
        <v>-32768</v>
      </c>
      <c r="R181">
        <v>32767</v>
      </c>
      <c r="S181">
        <v>2.8</v>
      </c>
      <c r="T181">
        <v>50.154000000000003</v>
      </c>
      <c r="U181">
        <v>-32768</v>
      </c>
      <c r="V181">
        <v>32767</v>
      </c>
      <c r="W181">
        <f t="shared" si="17"/>
        <v>12.231999999999999</v>
      </c>
      <c r="X181">
        <f t="shared" si="18"/>
        <v>27.042999999999999</v>
      </c>
      <c r="Y181">
        <f t="shared" si="19"/>
        <v>20.042999999999999</v>
      </c>
      <c r="Z181">
        <f t="shared" si="20"/>
        <v>16.630000000000003</v>
      </c>
      <c r="AA181">
        <f t="shared" si="21"/>
        <v>3568.8662267546297</v>
      </c>
      <c r="AB181">
        <f t="shared" si="22"/>
        <v>137.80755904957863</v>
      </c>
      <c r="AC181">
        <f t="shared" si="23"/>
        <v>62.207439059920375</v>
      </c>
      <c r="AD181">
        <f t="shared" si="24"/>
        <v>-492.82845939434043</v>
      </c>
    </row>
    <row r="182" spans="1:30" x14ac:dyDescent="0.25">
      <c r="A182">
        <v>181</v>
      </c>
      <c r="B182" t="s">
        <v>22</v>
      </c>
      <c r="C182">
        <v>3.4849999999999999</v>
      </c>
      <c r="D182">
        <v>60.482999999999997</v>
      </c>
      <c r="E182">
        <v>-32768</v>
      </c>
      <c r="F182">
        <v>32767</v>
      </c>
      <c r="G182">
        <v>3.4670000000000001</v>
      </c>
      <c r="H182">
        <v>75.293999999999997</v>
      </c>
      <c r="I182">
        <v>-32768</v>
      </c>
      <c r="J182">
        <v>32767</v>
      </c>
      <c r="K182">
        <v>1.6479999999999999</v>
      </c>
      <c r="L182">
        <v>68.293999999999997</v>
      </c>
      <c r="M182">
        <v>-32768</v>
      </c>
      <c r="N182">
        <v>32767</v>
      </c>
      <c r="O182">
        <v>2.8</v>
      </c>
      <c r="P182">
        <v>64.881</v>
      </c>
      <c r="Q182">
        <v>-32768</v>
      </c>
      <c r="R182">
        <v>32767</v>
      </c>
      <c r="S182">
        <v>2.8</v>
      </c>
      <c r="T182">
        <v>48.250999999999998</v>
      </c>
      <c r="U182">
        <v>-32768</v>
      </c>
      <c r="V182">
        <v>32767</v>
      </c>
      <c r="W182">
        <f t="shared" si="17"/>
        <v>0.46900000000000119</v>
      </c>
      <c r="X182">
        <f t="shared" si="18"/>
        <v>35.566000000000003</v>
      </c>
      <c r="Y182">
        <f t="shared" si="19"/>
        <v>5.6880000000000024</v>
      </c>
      <c r="Z182">
        <f t="shared" si="20"/>
        <v>1.8879999999999981</v>
      </c>
      <c r="AA182">
        <f t="shared" si="21"/>
        <v>40.671865626874244</v>
      </c>
      <c r="AB182">
        <f t="shared" si="22"/>
        <v>212.7561160062609</v>
      </c>
      <c r="AC182">
        <f t="shared" si="23"/>
        <v>-53.967174905312199</v>
      </c>
      <c r="AD182">
        <f t="shared" si="24"/>
        <v>-144.59772287050598</v>
      </c>
    </row>
    <row r="183" spans="1:30" x14ac:dyDescent="0.25">
      <c r="A183">
        <v>182</v>
      </c>
      <c r="B183" t="s">
        <v>22</v>
      </c>
      <c r="C183">
        <v>3.4849999999999999</v>
      </c>
      <c r="D183">
        <v>60.064</v>
      </c>
      <c r="E183">
        <v>-32768</v>
      </c>
      <c r="F183">
        <v>32767</v>
      </c>
      <c r="G183">
        <v>3.4670000000000001</v>
      </c>
      <c r="H183">
        <v>95.161000000000001</v>
      </c>
      <c r="I183">
        <v>-32768</v>
      </c>
      <c r="J183">
        <v>32767</v>
      </c>
      <c r="K183">
        <v>1.6479999999999999</v>
      </c>
      <c r="L183">
        <v>65.283000000000001</v>
      </c>
      <c r="M183">
        <v>-32768</v>
      </c>
      <c r="N183">
        <v>32767</v>
      </c>
      <c r="O183">
        <v>2.8</v>
      </c>
      <c r="P183">
        <v>61.482999999999997</v>
      </c>
      <c r="Q183">
        <v>-32768</v>
      </c>
      <c r="R183">
        <v>32767</v>
      </c>
      <c r="S183">
        <v>2.8</v>
      </c>
      <c r="T183">
        <v>59.594999999999999</v>
      </c>
      <c r="U183">
        <v>-32768</v>
      </c>
      <c r="V183">
        <v>32767</v>
      </c>
      <c r="W183">
        <f t="shared" si="17"/>
        <v>0.80100000000000193</v>
      </c>
      <c r="X183">
        <f t="shared" si="18"/>
        <v>24.034000000000006</v>
      </c>
      <c r="Y183">
        <f t="shared" si="19"/>
        <v>6.1400000000000006</v>
      </c>
      <c r="Z183">
        <f t="shared" si="20"/>
        <v>10.337000000000003</v>
      </c>
      <c r="AA183">
        <f t="shared" si="21"/>
        <v>140.2519496100773</v>
      </c>
      <c r="AB183">
        <f t="shared" si="22"/>
        <v>111.34736805079221</v>
      </c>
      <c r="AC183">
        <f t="shared" si="23"/>
        <v>-50.309151532808905</v>
      </c>
      <c r="AD183">
        <f t="shared" si="24"/>
        <v>-344.17725705107023</v>
      </c>
    </row>
    <row r="184" spans="1:30" x14ac:dyDescent="0.25">
      <c r="A184">
        <v>183</v>
      </c>
      <c r="B184" t="s">
        <v>22</v>
      </c>
      <c r="C184">
        <v>3.4849999999999999</v>
      </c>
      <c r="D184">
        <v>64.97</v>
      </c>
      <c r="E184">
        <v>-32768</v>
      </c>
      <c r="F184">
        <v>32767</v>
      </c>
      <c r="G184">
        <v>3.4670000000000001</v>
      </c>
      <c r="H184">
        <v>88.203000000000003</v>
      </c>
      <c r="I184">
        <v>-32768</v>
      </c>
      <c r="J184">
        <v>32767</v>
      </c>
      <c r="K184">
        <v>1.6479999999999999</v>
      </c>
      <c r="L184">
        <v>70.308999999999997</v>
      </c>
      <c r="M184">
        <v>-32768</v>
      </c>
      <c r="N184">
        <v>32767</v>
      </c>
      <c r="O184">
        <v>2.8</v>
      </c>
      <c r="P184">
        <v>74.506</v>
      </c>
      <c r="Q184">
        <v>-32768</v>
      </c>
      <c r="R184">
        <v>32767</v>
      </c>
      <c r="S184">
        <v>2.8</v>
      </c>
      <c r="T184">
        <v>64.168999999999997</v>
      </c>
      <c r="U184">
        <v>-32768</v>
      </c>
      <c r="V184">
        <v>32767</v>
      </c>
      <c r="W184">
        <f t="shared" si="17"/>
        <v>6.894999999999996</v>
      </c>
      <c r="X184">
        <f t="shared" si="18"/>
        <v>27.825000000000003</v>
      </c>
      <c r="Y184">
        <f t="shared" si="19"/>
        <v>10.022000000000006</v>
      </c>
      <c r="Z184">
        <f t="shared" si="20"/>
        <v>7.9380000000000024</v>
      </c>
      <c r="AA184">
        <f t="shared" si="21"/>
        <v>1968.0863827234432</v>
      </c>
      <c r="AB184">
        <f t="shared" si="22"/>
        <v>144.68421885717285</v>
      </c>
      <c r="AC184">
        <f t="shared" si="23"/>
        <v>-18.892233984008236</v>
      </c>
      <c r="AD184">
        <f t="shared" si="24"/>
        <v>-287.50885812821861</v>
      </c>
    </row>
    <row r="185" spans="1:30" x14ac:dyDescent="0.25">
      <c r="A185">
        <v>184</v>
      </c>
      <c r="B185" t="s">
        <v>22</v>
      </c>
      <c r="C185">
        <v>3.4849999999999999</v>
      </c>
      <c r="D185">
        <v>64.662999999999997</v>
      </c>
      <c r="E185">
        <v>-32768</v>
      </c>
      <c r="F185">
        <v>32767</v>
      </c>
      <c r="G185">
        <v>3.4670000000000001</v>
      </c>
      <c r="H185">
        <v>85.593000000000004</v>
      </c>
      <c r="I185">
        <v>-32768</v>
      </c>
      <c r="J185">
        <v>32767</v>
      </c>
      <c r="K185">
        <v>1.6479999999999999</v>
      </c>
      <c r="L185">
        <v>67.790000000000006</v>
      </c>
      <c r="M185">
        <v>-32768</v>
      </c>
      <c r="N185">
        <v>32767</v>
      </c>
      <c r="O185">
        <v>2.8</v>
      </c>
      <c r="P185">
        <v>65.706000000000003</v>
      </c>
      <c r="Q185">
        <v>-32768</v>
      </c>
      <c r="R185">
        <v>32767</v>
      </c>
      <c r="S185">
        <v>2.8</v>
      </c>
      <c r="T185">
        <v>57.768000000000001</v>
      </c>
      <c r="U185">
        <v>-32768</v>
      </c>
      <c r="V185">
        <v>32767</v>
      </c>
      <c r="W185">
        <f t="shared" si="17"/>
        <v>-9.9039999999999964</v>
      </c>
      <c r="X185">
        <f t="shared" si="18"/>
        <v>20.392000000000003</v>
      </c>
      <c r="Y185">
        <f t="shared" si="19"/>
        <v>17.181000000000004</v>
      </c>
      <c r="Z185">
        <f t="shared" si="20"/>
        <v>3.4799999999999969</v>
      </c>
      <c r="AA185">
        <f t="shared" si="21"/>
        <v>-3070.6058788242181</v>
      </c>
      <c r="AB185">
        <f t="shared" si="22"/>
        <v>79.320775954554151</v>
      </c>
      <c r="AC185">
        <f t="shared" si="23"/>
        <v>39.045353015441435</v>
      </c>
      <c r="AD185">
        <f t="shared" si="24"/>
        <v>-182.20342986724617</v>
      </c>
    </row>
    <row r="186" spans="1:30" x14ac:dyDescent="0.25">
      <c r="A186">
        <v>185</v>
      </c>
      <c r="B186" t="s">
        <v>22</v>
      </c>
      <c r="C186">
        <v>3.4849999999999999</v>
      </c>
      <c r="D186">
        <v>51.713000000000001</v>
      </c>
      <c r="E186">
        <v>-32768</v>
      </c>
      <c r="F186">
        <v>32767</v>
      </c>
      <c r="G186">
        <v>3.4670000000000001</v>
      </c>
      <c r="H186">
        <v>82.009</v>
      </c>
      <c r="I186">
        <v>-32768</v>
      </c>
      <c r="J186">
        <v>32767</v>
      </c>
      <c r="K186">
        <v>1.6479999999999999</v>
      </c>
      <c r="L186">
        <v>78.798000000000002</v>
      </c>
      <c r="M186">
        <v>-32768</v>
      </c>
      <c r="N186">
        <v>32767</v>
      </c>
      <c r="O186">
        <v>2.8</v>
      </c>
      <c r="P186">
        <v>65.096999999999994</v>
      </c>
      <c r="Q186">
        <v>-32768</v>
      </c>
      <c r="R186">
        <v>32767</v>
      </c>
      <c r="S186">
        <v>2.8</v>
      </c>
      <c r="T186">
        <v>61.616999999999997</v>
      </c>
      <c r="U186">
        <v>-32768</v>
      </c>
      <c r="V186">
        <v>32767</v>
      </c>
      <c r="W186">
        <f t="shared" si="17"/>
        <v>0.73000000000000398</v>
      </c>
      <c r="X186">
        <f t="shared" si="18"/>
        <v>42.561999999999998</v>
      </c>
      <c r="Y186">
        <f t="shared" si="19"/>
        <v>24.210999999999999</v>
      </c>
      <c r="Z186">
        <f t="shared" si="20"/>
        <v>15.948000000000008</v>
      </c>
      <c r="AA186">
        <f t="shared" si="21"/>
        <v>118.95620875824839</v>
      </c>
      <c r="AB186">
        <f t="shared" si="22"/>
        <v>274.27671960463573</v>
      </c>
      <c r="AC186">
        <f t="shared" si="23"/>
        <v>95.938946618756276</v>
      </c>
      <c r="AD186">
        <f t="shared" si="24"/>
        <v>-476.7184768743802</v>
      </c>
    </row>
    <row r="187" spans="1:30" x14ac:dyDescent="0.25">
      <c r="A187">
        <v>186</v>
      </c>
      <c r="B187" t="s">
        <v>22</v>
      </c>
      <c r="C187">
        <v>3.4849999999999999</v>
      </c>
      <c r="D187">
        <v>51.28</v>
      </c>
      <c r="E187">
        <v>-32768</v>
      </c>
      <c r="F187">
        <v>32767</v>
      </c>
      <c r="G187">
        <v>3.4670000000000001</v>
      </c>
      <c r="H187">
        <v>93.111999999999995</v>
      </c>
      <c r="I187">
        <v>-32768</v>
      </c>
      <c r="J187">
        <v>32767</v>
      </c>
      <c r="K187">
        <v>1.6479999999999999</v>
      </c>
      <c r="L187">
        <v>74.760999999999996</v>
      </c>
      <c r="M187">
        <v>-32768</v>
      </c>
      <c r="N187">
        <v>32767</v>
      </c>
      <c r="O187">
        <v>2.8</v>
      </c>
      <c r="P187">
        <v>66.498000000000005</v>
      </c>
      <c r="Q187">
        <v>-32768</v>
      </c>
      <c r="R187">
        <v>32767</v>
      </c>
      <c r="S187">
        <v>2.8</v>
      </c>
      <c r="T187">
        <v>50.55</v>
      </c>
      <c r="U187">
        <v>-32768</v>
      </c>
      <c r="V187">
        <v>32767</v>
      </c>
      <c r="W187">
        <f t="shared" si="17"/>
        <v>-0.36400000000000432</v>
      </c>
      <c r="X187">
        <f t="shared" si="18"/>
        <v>28.213999999999999</v>
      </c>
      <c r="Y187">
        <f t="shared" si="19"/>
        <v>14.239000000000004</v>
      </c>
      <c r="Z187">
        <f t="shared" si="20"/>
        <v>-7.865000000000002</v>
      </c>
      <c r="AA187">
        <f t="shared" si="21"/>
        <v>-209.17816436712729</v>
      </c>
      <c r="AB187">
        <f t="shared" si="22"/>
        <v>148.10496139573311</v>
      </c>
      <c r="AC187">
        <f t="shared" si="23"/>
        <v>15.235829205917625</v>
      </c>
      <c r="AD187">
        <f t="shared" si="24"/>
        <v>85.78447583502637</v>
      </c>
    </row>
    <row r="188" spans="1:30" x14ac:dyDescent="0.25">
      <c r="A188">
        <v>187</v>
      </c>
      <c r="B188" t="s">
        <v>22</v>
      </c>
      <c r="C188">
        <v>3.4849999999999999</v>
      </c>
      <c r="D188">
        <v>61.561999999999998</v>
      </c>
      <c r="E188">
        <v>-32768</v>
      </c>
      <c r="F188">
        <v>32767</v>
      </c>
      <c r="G188">
        <v>3.4670000000000001</v>
      </c>
      <c r="H188">
        <v>90.14</v>
      </c>
      <c r="I188">
        <v>-32768</v>
      </c>
      <c r="J188">
        <v>32767</v>
      </c>
      <c r="K188">
        <v>1.6479999999999999</v>
      </c>
      <c r="L188">
        <v>76.165000000000006</v>
      </c>
      <c r="M188">
        <v>-32768</v>
      </c>
      <c r="N188">
        <v>32767</v>
      </c>
      <c r="O188">
        <v>2.8</v>
      </c>
      <c r="P188">
        <v>54.061</v>
      </c>
      <c r="Q188">
        <v>-32768</v>
      </c>
      <c r="R188">
        <v>32767</v>
      </c>
      <c r="S188">
        <v>2.8</v>
      </c>
      <c r="T188">
        <v>61.926000000000002</v>
      </c>
      <c r="U188">
        <v>-32768</v>
      </c>
      <c r="V188">
        <v>32767</v>
      </c>
      <c r="W188">
        <f t="shared" si="17"/>
        <v>-8.2140000000000057</v>
      </c>
      <c r="X188">
        <f t="shared" si="18"/>
        <v>18.850999999999999</v>
      </c>
      <c r="Y188">
        <f t="shared" si="19"/>
        <v>6.5619999999999976</v>
      </c>
      <c r="Z188">
        <f t="shared" si="20"/>
        <v>8.5939999999999941</v>
      </c>
      <c r="AA188">
        <f t="shared" si="21"/>
        <v>-2563.7072585482788</v>
      </c>
      <c r="AB188">
        <f t="shared" si="22"/>
        <v>65.769711039589041</v>
      </c>
      <c r="AC188">
        <f t="shared" si="23"/>
        <v>-46.893917322197417</v>
      </c>
      <c r="AD188">
        <f t="shared" si="24"/>
        <v>-303.00467709169931</v>
      </c>
    </row>
    <row r="189" spans="1:30" x14ac:dyDescent="0.25">
      <c r="A189">
        <v>188</v>
      </c>
      <c r="B189" t="s">
        <v>22</v>
      </c>
      <c r="C189">
        <v>3.4849999999999999</v>
      </c>
      <c r="D189">
        <v>58.488999999999997</v>
      </c>
      <c r="E189">
        <v>-32768</v>
      </c>
      <c r="F189">
        <v>32767</v>
      </c>
      <c r="G189">
        <v>3.4670000000000001</v>
      </c>
      <c r="H189">
        <v>85.554000000000002</v>
      </c>
      <c r="I189">
        <v>-32768</v>
      </c>
      <c r="J189">
        <v>32767</v>
      </c>
      <c r="K189">
        <v>1.6479999999999999</v>
      </c>
      <c r="L189">
        <v>73.265000000000001</v>
      </c>
      <c r="M189">
        <v>-32768</v>
      </c>
      <c r="N189">
        <v>32767</v>
      </c>
      <c r="O189">
        <v>2.8</v>
      </c>
      <c r="P189">
        <v>75.296999999999997</v>
      </c>
      <c r="Q189">
        <v>-32768</v>
      </c>
      <c r="R189">
        <v>32767</v>
      </c>
      <c r="S189">
        <v>2.8</v>
      </c>
      <c r="T189">
        <v>66.703000000000003</v>
      </c>
      <c r="U189">
        <v>-32768</v>
      </c>
      <c r="V189">
        <v>32767</v>
      </c>
      <c r="W189">
        <f t="shared" si="17"/>
        <v>19.193999999999996</v>
      </c>
      <c r="X189">
        <f t="shared" si="18"/>
        <v>25.571999999999996</v>
      </c>
      <c r="Y189">
        <f t="shared" si="19"/>
        <v>10.113000000000007</v>
      </c>
      <c r="Z189">
        <f t="shared" si="20"/>
        <v>11.818000000000005</v>
      </c>
      <c r="AA189">
        <f t="shared" si="21"/>
        <v>5657.0485902819119</v>
      </c>
      <c r="AB189">
        <f t="shared" si="22"/>
        <v>124.87205191790198</v>
      </c>
      <c r="AC189">
        <f t="shared" si="23"/>
        <v>-18.155773526269726</v>
      </c>
      <c r="AD189">
        <f t="shared" si="24"/>
        <v>-379.16095809514832</v>
      </c>
    </row>
    <row r="190" spans="1:30" x14ac:dyDescent="0.25">
      <c r="A190">
        <v>189</v>
      </c>
      <c r="B190" t="s">
        <v>22</v>
      </c>
      <c r="C190">
        <v>3.4849999999999999</v>
      </c>
      <c r="D190">
        <v>75.834999999999994</v>
      </c>
      <c r="E190">
        <v>-32768</v>
      </c>
      <c r="F190">
        <v>32767</v>
      </c>
      <c r="G190">
        <v>3.4670000000000001</v>
      </c>
      <c r="H190">
        <v>82.212999999999994</v>
      </c>
      <c r="I190">
        <v>-32768</v>
      </c>
      <c r="J190">
        <v>32767</v>
      </c>
      <c r="K190">
        <v>1.6479999999999999</v>
      </c>
      <c r="L190">
        <v>66.754000000000005</v>
      </c>
      <c r="M190">
        <v>-32768</v>
      </c>
      <c r="N190">
        <v>32767</v>
      </c>
      <c r="O190">
        <v>2.8</v>
      </c>
      <c r="P190">
        <v>68.459000000000003</v>
      </c>
      <c r="Q190">
        <v>-32768</v>
      </c>
      <c r="R190">
        <v>32767</v>
      </c>
      <c r="S190">
        <v>2.8</v>
      </c>
      <c r="T190">
        <v>56.640999999999998</v>
      </c>
      <c r="U190">
        <v>-32768</v>
      </c>
      <c r="V190">
        <v>32767</v>
      </c>
      <c r="W190">
        <f t="shared" si="17"/>
        <v>1.8339999999999961</v>
      </c>
      <c r="X190">
        <f t="shared" si="18"/>
        <v>28.588000000000001</v>
      </c>
      <c r="Y190">
        <f t="shared" si="19"/>
        <v>12.838999999999992</v>
      </c>
      <c r="Z190">
        <f t="shared" si="20"/>
        <v>4.2749999999999986</v>
      </c>
      <c r="AA190">
        <f t="shared" si="21"/>
        <v>450.08998200359525</v>
      </c>
      <c r="AB190">
        <f t="shared" si="22"/>
        <v>151.39379869501735</v>
      </c>
      <c r="AC190">
        <f t="shared" si="23"/>
        <v>3.9056683176329079</v>
      </c>
      <c r="AD190">
        <f t="shared" si="24"/>
        <v>-200.98266169036711</v>
      </c>
    </row>
    <row r="191" spans="1:30" x14ac:dyDescent="0.25">
      <c r="A191">
        <v>190</v>
      </c>
      <c r="B191" t="s">
        <v>22</v>
      </c>
      <c r="C191">
        <v>3.4849999999999999</v>
      </c>
      <c r="D191">
        <v>60.082999999999998</v>
      </c>
      <c r="E191">
        <v>-32768</v>
      </c>
      <c r="F191">
        <v>32767</v>
      </c>
      <c r="G191">
        <v>3.4670000000000001</v>
      </c>
      <c r="H191">
        <v>86.837000000000003</v>
      </c>
      <c r="I191">
        <v>-32768</v>
      </c>
      <c r="J191">
        <v>32767</v>
      </c>
      <c r="K191">
        <v>1.6479999999999999</v>
      </c>
      <c r="L191">
        <v>71.087999999999994</v>
      </c>
      <c r="M191">
        <v>-32768</v>
      </c>
      <c r="N191">
        <v>32767</v>
      </c>
      <c r="O191">
        <v>2.8</v>
      </c>
      <c r="P191">
        <v>62.524000000000001</v>
      </c>
      <c r="Q191">
        <v>-32768</v>
      </c>
      <c r="R191">
        <v>32767</v>
      </c>
      <c r="S191">
        <v>2.8</v>
      </c>
      <c r="T191">
        <v>58.249000000000002</v>
      </c>
      <c r="U191">
        <v>-32768</v>
      </c>
      <c r="V191">
        <v>32767</v>
      </c>
      <c r="W191">
        <f t="shared" si="17"/>
        <v>-15.079000000000001</v>
      </c>
      <c r="X191">
        <f t="shared" si="18"/>
        <v>23.894000000000005</v>
      </c>
      <c r="Y191">
        <f t="shared" si="19"/>
        <v>-13.164000000000001</v>
      </c>
      <c r="Z191">
        <f t="shared" si="20"/>
        <v>-3.365000000000002</v>
      </c>
      <c r="AA191">
        <f t="shared" si="21"/>
        <v>-4622.7954409117938</v>
      </c>
      <c r="AB191">
        <f t="shared" si="22"/>
        <v>110.11625248421527</v>
      </c>
      <c r="AC191">
        <f t="shared" si="23"/>
        <v>-206.53588423812766</v>
      </c>
      <c r="AD191">
        <f t="shared" si="24"/>
        <v>-20.513062786412725</v>
      </c>
    </row>
    <row r="192" spans="1:30" x14ac:dyDescent="0.25">
      <c r="A192">
        <v>191</v>
      </c>
      <c r="B192" t="s">
        <v>22</v>
      </c>
      <c r="C192">
        <v>3.4849999999999999</v>
      </c>
      <c r="D192">
        <v>49.927</v>
      </c>
      <c r="E192">
        <v>-32768</v>
      </c>
      <c r="F192">
        <v>32767</v>
      </c>
      <c r="G192">
        <v>3.4670000000000001</v>
      </c>
      <c r="H192">
        <v>88.9</v>
      </c>
      <c r="I192">
        <v>-32768</v>
      </c>
      <c r="J192">
        <v>32767</v>
      </c>
      <c r="K192">
        <v>1.6479999999999999</v>
      </c>
      <c r="L192">
        <v>51.841999999999999</v>
      </c>
      <c r="M192">
        <v>-32768</v>
      </c>
      <c r="N192">
        <v>32767</v>
      </c>
      <c r="O192">
        <v>2.8</v>
      </c>
      <c r="P192">
        <v>61.640999999999998</v>
      </c>
      <c r="Q192">
        <v>-32768</v>
      </c>
      <c r="R192">
        <v>32767</v>
      </c>
      <c r="S192">
        <v>2.8</v>
      </c>
      <c r="T192">
        <v>65.006</v>
      </c>
      <c r="U192">
        <v>-32768</v>
      </c>
      <c r="V192">
        <v>32767</v>
      </c>
      <c r="W192">
        <f t="shared" si="17"/>
        <v>2.296999999999997</v>
      </c>
      <c r="X192">
        <f t="shared" si="18"/>
        <v>29.984999999999999</v>
      </c>
      <c r="Y192">
        <f t="shared" si="19"/>
        <v>27.39</v>
      </c>
      <c r="Z192">
        <f t="shared" si="20"/>
        <v>4.9260000000000019</v>
      </c>
      <c r="AA192">
        <f t="shared" si="21"/>
        <v>588.96220755848378</v>
      </c>
      <c r="AB192">
        <f t="shared" si="22"/>
        <v>163.6785733129318</v>
      </c>
      <c r="AC192">
        <f t="shared" si="23"/>
        <v>121.66650480722542</v>
      </c>
      <c r="AD192">
        <f t="shared" si="24"/>
        <v>-216.36037227760204</v>
      </c>
    </row>
    <row r="193" spans="1:30" x14ac:dyDescent="0.25">
      <c r="A193">
        <v>192</v>
      </c>
      <c r="B193" t="s">
        <v>22</v>
      </c>
      <c r="C193">
        <v>3.4849999999999999</v>
      </c>
      <c r="D193">
        <v>55.082999999999998</v>
      </c>
      <c r="E193">
        <v>-32768</v>
      </c>
      <c r="F193">
        <v>32767</v>
      </c>
      <c r="G193">
        <v>3.4670000000000001</v>
      </c>
      <c r="H193">
        <v>82.771000000000001</v>
      </c>
      <c r="I193">
        <v>-32768</v>
      </c>
      <c r="J193">
        <v>32767</v>
      </c>
      <c r="K193">
        <v>1.6479999999999999</v>
      </c>
      <c r="L193">
        <v>80.176000000000002</v>
      </c>
      <c r="M193">
        <v>-32768</v>
      </c>
      <c r="N193">
        <v>32767</v>
      </c>
      <c r="O193">
        <v>2.8</v>
      </c>
      <c r="P193">
        <v>57.712000000000003</v>
      </c>
      <c r="Q193">
        <v>-32768</v>
      </c>
      <c r="R193">
        <v>32767</v>
      </c>
      <c r="S193">
        <v>2.8</v>
      </c>
      <c r="T193">
        <v>52.786000000000001</v>
      </c>
      <c r="U193">
        <v>-32768</v>
      </c>
      <c r="V193">
        <v>32767</v>
      </c>
      <c r="W193">
        <f t="shared" si="17"/>
        <v>0.61399999999999721</v>
      </c>
      <c r="X193">
        <f t="shared" si="18"/>
        <v>17.315000000000005</v>
      </c>
      <c r="Y193">
        <f t="shared" si="19"/>
        <v>8.9390000000000001</v>
      </c>
      <c r="Z193">
        <f t="shared" si="20"/>
        <v>4.115000000000002</v>
      </c>
      <c r="AA193">
        <f t="shared" si="21"/>
        <v>84.163167366524888</v>
      </c>
      <c r="AB193">
        <f t="shared" si="22"/>
        <v>52.262614537716047</v>
      </c>
      <c r="AC193">
        <f t="shared" si="23"/>
        <v>-27.656922728302735</v>
      </c>
      <c r="AD193">
        <f t="shared" si="24"/>
        <v>-197.2031936504938</v>
      </c>
    </row>
    <row r="194" spans="1:30" x14ac:dyDescent="0.25">
      <c r="A194">
        <v>193</v>
      </c>
      <c r="B194" t="s">
        <v>22</v>
      </c>
      <c r="C194">
        <v>3.4849999999999999</v>
      </c>
      <c r="D194">
        <v>62.284999999999997</v>
      </c>
      <c r="E194">
        <v>-32768</v>
      </c>
      <c r="F194">
        <v>32767</v>
      </c>
      <c r="G194">
        <v>3.4670000000000001</v>
      </c>
      <c r="H194">
        <v>78.986000000000004</v>
      </c>
      <c r="I194">
        <v>-32768</v>
      </c>
      <c r="J194">
        <v>32767</v>
      </c>
      <c r="K194">
        <v>1.6479999999999999</v>
      </c>
      <c r="L194">
        <v>70.61</v>
      </c>
      <c r="M194">
        <v>-32768</v>
      </c>
      <c r="N194">
        <v>32767</v>
      </c>
      <c r="O194">
        <v>2.8</v>
      </c>
      <c r="P194">
        <v>65.786000000000001</v>
      </c>
      <c r="Q194">
        <v>-32768</v>
      </c>
      <c r="R194">
        <v>32767</v>
      </c>
      <c r="S194">
        <v>2.8</v>
      </c>
      <c r="T194">
        <v>61.670999999999999</v>
      </c>
      <c r="U194">
        <v>-32768</v>
      </c>
      <c r="V194">
        <v>32767</v>
      </c>
      <c r="W194">
        <f t="shared" ref="W194:W257" si="25">D195 - T195</f>
        <v>1.2250000000000014</v>
      </c>
      <c r="X194">
        <f t="shared" ref="X194:X257" si="26">H195 - T195</f>
        <v>23.170000000000009</v>
      </c>
      <c r="Y194">
        <f t="shared" ref="Y194:Y257" si="27">L195 - T195</f>
        <v>-4.0319999999999965</v>
      </c>
      <c r="Z194">
        <f t="shared" ref="Z194:Z257" si="28">P195 - T195</f>
        <v>-2.644999999999996</v>
      </c>
      <c r="AA194">
        <f t="shared" si="21"/>
        <v>267.42651469705908</v>
      </c>
      <c r="AB194">
        <f t="shared" si="22"/>
        <v>103.74962626848867</v>
      </c>
      <c r="AC194">
        <f t="shared" si="23"/>
        <v>-132.63086335825966</v>
      </c>
      <c r="AD194">
        <f t="shared" si="24"/>
        <v>-37.520668965843115</v>
      </c>
    </row>
    <row r="195" spans="1:30" x14ac:dyDescent="0.25">
      <c r="A195">
        <v>194</v>
      </c>
      <c r="B195" t="s">
        <v>22</v>
      </c>
      <c r="C195">
        <v>3.4849999999999999</v>
      </c>
      <c r="D195">
        <v>62.484999999999999</v>
      </c>
      <c r="E195">
        <v>-32768</v>
      </c>
      <c r="F195">
        <v>32767</v>
      </c>
      <c r="G195">
        <v>3.4670000000000001</v>
      </c>
      <c r="H195">
        <v>84.43</v>
      </c>
      <c r="I195">
        <v>-32768</v>
      </c>
      <c r="J195">
        <v>32767</v>
      </c>
      <c r="K195">
        <v>1.6479999999999999</v>
      </c>
      <c r="L195">
        <v>57.228000000000002</v>
      </c>
      <c r="M195">
        <v>-32768</v>
      </c>
      <c r="N195">
        <v>32767</v>
      </c>
      <c r="O195">
        <v>2.8</v>
      </c>
      <c r="P195">
        <v>58.615000000000002</v>
      </c>
      <c r="Q195">
        <v>-32768</v>
      </c>
      <c r="R195">
        <v>32767</v>
      </c>
      <c r="S195">
        <v>2.8</v>
      </c>
      <c r="T195">
        <v>61.26</v>
      </c>
      <c r="U195">
        <v>-32768</v>
      </c>
      <c r="V195">
        <v>32767</v>
      </c>
      <c r="W195">
        <f t="shared" si="25"/>
        <v>8.1370000000000005</v>
      </c>
      <c r="X195">
        <f t="shared" si="26"/>
        <v>24.784999999999997</v>
      </c>
      <c r="Y195">
        <f t="shared" si="27"/>
        <v>13.472999999999999</v>
      </c>
      <c r="Z195">
        <f t="shared" si="28"/>
        <v>-4.5050000000000026</v>
      </c>
      <c r="AA195">
        <f t="shared" ref="AA195:AA258" si="29">(W195 - AA$1) / AA$1 * 100</f>
        <v>2340.6118776244625</v>
      </c>
      <c r="AB195">
        <f t="shared" ref="AB195:AB258" si="30">(X195 - AB$1) / AB$1 * 100</f>
        <v>117.95142369721574</v>
      </c>
      <c r="AC195">
        <f t="shared" ref="AC195:AC258" si="31">(Y195 - AC$1) / AC$1 * 100</f>
        <v>9.0366126056132874</v>
      </c>
      <c r="AD195">
        <f t="shared" ref="AD195:AD258" si="32">(Z195 - AD$1) / AD$1 * 100</f>
        <v>6.4156469976851911</v>
      </c>
    </row>
    <row r="196" spans="1:30" x14ac:dyDescent="0.25">
      <c r="A196">
        <v>195</v>
      </c>
      <c r="B196" t="s">
        <v>22</v>
      </c>
      <c r="C196">
        <v>3.4849999999999999</v>
      </c>
      <c r="D196">
        <v>63.988</v>
      </c>
      <c r="E196">
        <v>-32768</v>
      </c>
      <c r="F196">
        <v>32767</v>
      </c>
      <c r="G196">
        <v>3.4670000000000001</v>
      </c>
      <c r="H196">
        <v>80.635999999999996</v>
      </c>
      <c r="I196">
        <v>-32768</v>
      </c>
      <c r="J196">
        <v>32767</v>
      </c>
      <c r="K196">
        <v>1.6479999999999999</v>
      </c>
      <c r="L196">
        <v>69.323999999999998</v>
      </c>
      <c r="M196">
        <v>-32768</v>
      </c>
      <c r="N196">
        <v>32767</v>
      </c>
      <c r="O196">
        <v>2.8</v>
      </c>
      <c r="P196">
        <v>51.345999999999997</v>
      </c>
      <c r="Q196">
        <v>-32768</v>
      </c>
      <c r="R196">
        <v>32767</v>
      </c>
      <c r="S196">
        <v>2.8</v>
      </c>
      <c r="T196">
        <v>55.850999999999999</v>
      </c>
      <c r="U196">
        <v>-32768</v>
      </c>
      <c r="V196">
        <v>32767</v>
      </c>
      <c r="W196">
        <f t="shared" si="25"/>
        <v>0.19299999999999784</v>
      </c>
      <c r="X196">
        <f t="shared" si="26"/>
        <v>16.758000000000003</v>
      </c>
      <c r="Y196">
        <f t="shared" si="27"/>
        <v>9.2340000000000018</v>
      </c>
      <c r="Z196">
        <f t="shared" si="28"/>
        <v>2.4410000000000025</v>
      </c>
      <c r="AA196">
        <f t="shared" si="29"/>
        <v>-42.111577684464059</v>
      </c>
      <c r="AB196">
        <f t="shared" si="30"/>
        <v>47.364533319263366</v>
      </c>
      <c r="AC196">
        <f t="shared" si="31"/>
        <v>-25.269495969699889</v>
      </c>
      <c r="AD196">
        <f t="shared" si="32"/>
        <v>-157.66050928331845</v>
      </c>
    </row>
    <row r="197" spans="1:30" x14ac:dyDescent="0.25">
      <c r="A197">
        <v>196</v>
      </c>
      <c r="B197" t="s">
        <v>22</v>
      </c>
      <c r="C197">
        <v>3.4849999999999999</v>
      </c>
      <c r="D197">
        <v>57.006999999999998</v>
      </c>
      <c r="E197">
        <v>-32768</v>
      </c>
      <c r="F197">
        <v>32767</v>
      </c>
      <c r="G197">
        <v>3.4670000000000001</v>
      </c>
      <c r="H197">
        <v>73.572000000000003</v>
      </c>
      <c r="I197">
        <v>-32768</v>
      </c>
      <c r="J197">
        <v>32767</v>
      </c>
      <c r="K197">
        <v>1.6479999999999999</v>
      </c>
      <c r="L197">
        <v>66.048000000000002</v>
      </c>
      <c r="M197">
        <v>-32768</v>
      </c>
      <c r="N197">
        <v>32767</v>
      </c>
      <c r="O197">
        <v>2.8</v>
      </c>
      <c r="P197">
        <v>59.255000000000003</v>
      </c>
      <c r="Q197">
        <v>-32768</v>
      </c>
      <c r="R197">
        <v>32767</v>
      </c>
      <c r="S197">
        <v>2.8</v>
      </c>
      <c r="T197">
        <v>56.814</v>
      </c>
      <c r="U197">
        <v>-32768</v>
      </c>
      <c r="V197">
        <v>32767</v>
      </c>
      <c r="W197">
        <f t="shared" si="25"/>
        <v>6.1880000000000024</v>
      </c>
      <c r="X197">
        <f t="shared" si="26"/>
        <v>23.887</v>
      </c>
      <c r="Y197">
        <f t="shared" si="27"/>
        <v>7.0129999999999981</v>
      </c>
      <c r="Z197">
        <f t="shared" si="28"/>
        <v>3.3120000000000047</v>
      </c>
      <c r="AA197">
        <f t="shared" si="29"/>
        <v>1756.0287942411428</v>
      </c>
      <c r="AB197">
        <f t="shared" si="30"/>
        <v>110.05469670588637</v>
      </c>
      <c r="AC197">
        <f t="shared" si="31"/>
        <v>-43.243986921757156</v>
      </c>
      <c r="AD197">
        <f t="shared" si="32"/>
        <v>-178.23498842537927</v>
      </c>
    </row>
    <row r="198" spans="1:30" x14ac:dyDescent="0.25">
      <c r="A198">
        <v>197</v>
      </c>
      <c r="B198" t="s">
        <v>22</v>
      </c>
      <c r="C198">
        <v>3.4849999999999999</v>
      </c>
      <c r="D198">
        <v>59.021000000000001</v>
      </c>
      <c r="E198">
        <v>-32768</v>
      </c>
      <c r="F198">
        <v>32767</v>
      </c>
      <c r="G198">
        <v>3.4670000000000001</v>
      </c>
      <c r="H198">
        <v>76.72</v>
      </c>
      <c r="I198">
        <v>-32768</v>
      </c>
      <c r="J198">
        <v>32767</v>
      </c>
      <c r="K198">
        <v>1.6479999999999999</v>
      </c>
      <c r="L198">
        <v>59.845999999999997</v>
      </c>
      <c r="M198">
        <v>-32768</v>
      </c>
      <c r="N198">
        <v>32767</v>
      </c>
      <c r="O198">
        <v>2.8</v>
      </c>
      <c r="P198">
        <v>56.145000000000003</v>
      </c>
      <c r="Q198">
        <v>-32768</v>
      </c>
      <c r="R198">
        <v>32767</v>
      </c>
      <c r="S198">
        <v>2.8</v>
      </c>
      <c r="T198">
        <v>52.832999999999998</v>
      </c>
      <c r="U198">
        <v>-32768</v>
      </c>
      <c r="V198">
        <v>32767</v>
      </c>
      <c r="W198">
        <f t="shared" si="25"/>
        <v>-0.24600000000000222</v>
      </c>
      <c r="X198">
        <f t="shared" si="26"/>
        <v>19.412999999999997</v>
      </c>
      <c r="Y198">
        <f t="shared" si="27"/>
        <v>7.2779999999999916</v>
      </c>
      <c r="Z198">
        <f t="shared" si="28"/>
        <v>6.1009999999999991</v>
      </c>
      <c r="AA198">
        <f t="shared" si="29"/>
        <v>-173.78524295140997</v>
      </c>
      <c r="AB198">
        <f t="shared" si="30"/>
        <v>70.711760671133717</v>
      </c>
      <c r="AC198">
        <f t="shared" si="31"/>
        <v>-41.099349325046191</v>
      </c>
      <c r="AD198">
        <f t="shared" si="32"/>
        <v>-244.11584069542215</v>
      </c>
    </row>
    <row r="199" spans="1:30" x14ac:dyDescent="0.25">
      <c r="A199">
        <v>198</v>
      </c>
      <c r="B199" t="s">
        <v>22</v>
      </c>
      <c r="C199">
        <v>3.4849999999999999</v>
      </c>
      <c r="D199">
        <v>61.579000000000001</v>
      </c>
      <c r="E199">
        <v>-32768</v>
      </c>
      <c r="F199">
        <v>32767</v>
      </c>
      <c r="G199">
        <v>3.4670000000000001</v>
      </c>
      <c r="H199">
        <v>81.238</v>
      </c>
      <c r="I199">
        <v>-32768</v>
      </c>
      <c r="J199">
        <v>32767</v>
      </c>
      <c r="K199">
        <v>1.6479999999999999</v>
      </c>
      <c r="L199">
        <v>69.102999999999994</v>
      </c>
      <c r="M199">
        <v>-32768</v>
      </c>
      <c r="N199">
        <v>32767</v>
      </c>
      <c r="O199">
        <v>2.8</v>
      </c>
      <c r="P199">
        <v>67.926000000000002</v>
      </c>
      <c r="Q199">
        <v>-32768</v>
      </c>
      <c r="R199">
        <v>32767</v>
      </c>
      <c r="S199">
        <v>2.8</v>
      </c>
      <c r="T199">
        <v>61.825000000000003</v>
      </c>
      <c r="U199">
        <v>-32768</v>
      </c>
      <c r="V199">
        <v>32767</v>
      </c>
      <c r="W199">
        <f t="shared" si="25"/>
        <v>7.0349999999999966</v>
      </c>
      <c r="X199">
        <f t="shared" si="26"/>
        <v>29.036999999999992</v>
      </c>
      <c r="Y199">
        <f t="shared" si="27"/>
        <v>26.049999999999997</v>
      </c>
      <c r="Z199">
        <f t="shared" si="28"/>
        <v>7.8070000000000022</v>
      </c>
      <c r="AA199">
        <f t="shared" si="29"/>
        <v>2010.0779844031074</v>
      </c>
      <c r="AB199">
        <f t="shared" si="30"/>
        <v>155.34216219068199</v>
      </c>
      <c r="AC199">
        <f t="shared" si="31"/>
        <v>110.8219222427244</v>
      </c>
      <c r="AD199">
        <f t="shared" si="32"/>
        <v>-284.41441867057222</v>
      </c>
    </row>
    <row r="200" spans="1:30" x14ac:dyDescent="0.25">
      <c r="A200">
        <v>199</v>
      </c>
      <c r="B200" t="s">
        <v>22</v>
      </c>
      <c r="C200">
        <v>3.4849999999999999</v>
      </c>
      <c r="D200">
        <v>63.503</v>
      </c>
      <c r="E200">
        <v>-32768</v>
      </c>
      <c r="F200">
        <v>32767</v>
      </c>
      <c r="G200">
        <v>3.4670000000000001</v>
      </c>
      <c r="H200">
        <v>85.504999999999995</v>
      </c>
      <c r="I200">
        <v>-32768</v>
      </c>
      <c r="J200">
        <v>32767</v>
      </c>
      <c r="K200">
        <v>1.6479999999999999</v>
      </c>
      <c r="L200">
        <v>82.518000000000001</v>
      </c>
      <c r="M200">
        <v>-32768</v>
      </c>
      <c r="N200">
        <v>32767</v>
      </c>
      <c r="O200">
        <v>2.8</v>
      </c>
      <c r="P200">
        <v>64.275000000000006</v>
      </c>
      <c r="Q200">
        <v>-32768</v>
      </c>
      <c r="R200">
        <v>32767</v>
      </c>
      <c r="S200">
        <v>2.8</v>
      </c>
      <c r="T200">
        <v>56.468000000000004</v>
      </c>
      <c r="U200">
        <v>-32768</v>
      </c>
      <c r="V200">
        <v>32767</v>
      </c>
      <c r="W200">
        <f t="shared" si="25"/>
        <v>0.92499999999999716</v>
      </c>
      <c r="X200">
        <f t="shared" si="26"/>
        <v>10.137</v>
      </c>
      <c r="Y200">
        <f t="shared" si="27"/>
        <v>-1.338000000000001</v>
      </c>
      <c r="Z200">
        <f t="shared" si="28"/>
        <v>3.8659999999999997</v>
      </c>
      <c r="AA200">
        <f t="shared" si="29"/>
        <v>177.44451109777813</v>
      </c>
      <c r="AB200">
        <f t="shared" si="30"/>
        <v>-10.858439297208939</v>
      </c>
      <c r="AC200">
        <f t="shared" si="31"/>
        <v>-110.82839662037487</v>
      </c>
      <c r="AD200">
        <f t="shared" si="32"/>
        <v>-191.32139651344079</v>
      </c>
    </row>
    <row r="201" spans="1:30" x14ac:dyDescent="0.25">
      <c r="A201">
        <v>200</v>
      </c>
      <c r="B201" t="s">
        <v>22</v>
      </c>
      <c r="C201">
        <v>3.4849999999999999</v>
      </c>
      <c r="D201">
        <v>64.677999999999997</v>
      </c>
      <c r="E201">
        <v>-32768</v>
      </c>
      <c r="F201">
        <v>32767</v>
      </c>
      <c r="G201">
        <v>3.4670000000000001</v>
      </c>
      <c r="H201">
        <v>73.89</v>
      </c>
      <c r="I201">
        <v>-32768</v>
      </c>
      <c r="J201">
        <v>32767</v>
      </c>
      <c r="K201">
        <v>1.6479999999999999</v>
      </c>
      <c r="L201">
        <v>62.414999999999999</v>
      </c>
      <c r="M201">
        <v>-32768</v>
      </c>
      <c r="N201">
        <v>32767</v>
      </c>
      <c r="O201">
        <v>2.8</v>
      </c>
      <c r="P201">
        <v>67.619</v>
      </c>
      <c r="Q201">
        <v>-32768</v>
      </c>
      <c r="R201">
        <v>32767</v>
      </c>
      <c r="S201">
        <v>2.8</v>
      </c>
      <c r="T201">
        <v>63.753</v>
      </c>
      <c r="U201">
        <v>-32768</v>
      </c>
      <c r="V201">
        <v>32767</v>
      </c>
      <c r="W201">
        <f t="shared" si="25"/>
        <v>2.2259999999999991</v>
      </c>
      <c r="X201">
        <f t="shared" si="26"/>
        <v>23.048000000000002</v>
      </c>
      <c r="Y201">
        <f t="shared" si="27"/>
        <v>1.4739999999999966</v>
      </c>
      <c r="Z201">
        <f t="shared" si="28"/>
        <v>3.0060000000000002</v>
      </c>
      <c r="AA201">
        <f t="shared" si="29"/>
        <v>567.66646670665489</v>
      </c>
      <c r="AB201">
        <f t="shared" si="30"/>
        <v>102.67679698904296</v>
      </c>
      <c r="AC201">
        <f t="shared" si="31"/>
        <v>-88.070959179048941</v>
      </c>
      <c r="AD201">
        <f t="shared" si="32"/>
        <v>-171.00675579912132</v>
      </c>
    </row>
    <row r="202" spans="1:30" x14ac:dyDescent="0.25">
      <c r="A202">
        <v>201</v>
      </c>
      <c r="B202" t="s">
        <v>22</v>
      </c>
      <c r="C202">
        <v>3.4849999999999999</v>
      </c>
      <c r="D202">
        <v>61.472999999999999</v>
      </c>
      <c r="E202">
        <v>-32768</v>
      </c>
      <c r="F202">
        <v>32767</v>
      </c>
      <c r="G202">
        <v>3.4670000000000001</v>
      </c>
      <c r="H202">
        <v>82.295000000000002</v>
      </c>
      <c r="I202">
        <v>-32768</v>
      </c>
      <c r="J202">
        <v>32767</v>
      </c>
      <c r="K202">
        <v>1.6479999999999999</v>
      </c>
      <c r="L202">
        <v>60.720999999999997</v>
      </c>
      <c r="M202">
        <v>-32768</v>
      </c>
      <c r="N202">
        <v>32767</v>
      </c>
      <c r="O202">
        <v>2.8</v>
      </c>
      <c r="P202">
        <v>62.253</v>
      </c>
      <c r="Q202">
        <v>-32768</v>
      </c>
      <c r="R202">
        <v>32767</v>
      </c>
      <c r="S202">
        <v>2.8</v>
      </c>
      <c r="T202">
        <v>59.247</v>
      </c>
      <c r="U202">
        <v>-32768</v>
      </c>
      <c r="V202">
        <v>32767</v>
      </c>
      <c r="W202">
        <f t="shared" si="25"/>
        <v>-0.55699999999999505</v>
      </c>
      <c r="X202">
        <f t="shared" si="26"/>
        <v>19.097000000000001</v>
      </c>
      <c r="Y202">
        <f t="shared" si="27"/>
        <v>-4.536999999999999</v>
      </c>
      <c r="Z202">
        <f t="shared" si="28"/>
        <v>-2.4089999999999989</v>
      </c>
      <c r="AA202">
        <f t="shared" si="29"/>
        <v>-267.06658668266112</v>
      </c>
      <c r="AB202">
        <f t="shared" si="30"/>
        <v>67.93295696371716</v>
      </c>
      <c r="AC202">
        <f t="shared" si="31"/>
        <v>-136.71781425010522</v>
      </c>
      <c r="AD202">
        <f t="shared" si="32"/>
        <v>-43.095384324656301</v>
      </c>
    </row>
    <row r="203" spans="1:30" x14ac:dyDescent="0.25">
      <c r="A203">
        <v>202</v>
      </c>
      <c r="B203" t="s">
        <v>22</v>
      </c>
      <c r="C203">
        <v>3.4849999999999999</v>
      </c>
      <c r="D203">
        <v>60.447000000000003</v>
      </c>
      <c r="E203">
        <v>-32768</v>
      </c>
      <c r="F203">
        <v>32767</v>
      </c>
      <c r="G203">
        <v>3.4670000000000001</v>
      </c>
      <c r="H203">
        <v>80.100999999999999</v>
      </c>
      <c r="I203">
        <v>-32768</v>
      </c>
      <c r="J203">
        <v>32767</v>
      </c>
      <c r="K203">
        <v>1.6479999999999999</v>
      </c>
      <c r="L203">
        <v>56.466999999999999</v>
      </c>
      <c r="M203">
        <v>-32768</v>
      </c>
      <c r="N203">
        <v>32767</v>
      </c>
      <c r="O203">
        <v>2.8</v>
      </c>
      <c r="P203">
        <v>58.594999999999999</v>
      </c>
      <c r="Q203">
        <v>-32768</v>
      </c>
      <c r="R203">
        <v>32767</v>
      </c>
      <c r="S203">
        <v>2.8</v>
      </c>
      <c r="T203">
        <v>61.003999999999998</v>
      </c>
      <c r="U203">
        <v>-32768</v>
      </c>
      <c r="V203">
        <v>32767</v>
      </c>
      <c r="W203">
        <f t="shared" si="25"/>
        <v>6.453000000000003</v>
      </c>
      <c r="X203">
        <f t="shared" si="26"/>
        <v>18.609000000000009</v>
      </c>
      <c r="Y203">
        <f t="shared" si="27"/>
        <v>18.447000000000003</v>
      </c>
      <c r="Z203">
        <f t="shared" si="28"/>
        <v>9.4180000000000064</v>
      </c>
      <c r="AA203">
        <f t="shared" si="29"/>
        <v>1835.5128974205065</v>
      </c>
      <c r="AB203">
        <f t="shared" si="30"/>
        <v>63.641639845934648</v>
      </c>
      <c r="AC203">
        <f t="shared" si="31"/>
        <v>49.29105564727594</v>
      </c>
      <c r="AD203">
        <f t="shared" si="32"/>
        <v>-322.46893749704759</v>
      </c>
    </row>
    <row r="204" spans="1:30" x14ac:dyDescent="0.25">
      <c r="A204">
        <v>203</v>
      </c>
      <c r="B204" t="s">
        <v>22</v>
      </c>
      <c r="C204">
        <v>3.4849999999999999</v>
      </c>
      <c r="D204">
        <v>65.113</v>
      </c>
      <c r="E204">
        <v>-32768</v>
      </c>
      <c r="F204">
        <v>32767</v>
      </c>
      <c r="G204">
        <v>3.4670000000000001</v>
      </c>
      <c r="H204">
        <v>77.269000000000005</v>
      </c>
      <c r="I204">
        <v>-32768</v>
      </c>
      <c r="J204">
        <v>32767</v>
      </c>
      <c r="K204">
        <v>1.6479999999999999</v>
      </c>
      <c r="L204">
        <v>77.106999999999999</v>
      </c>
      <c r="M204">
        <v>-32768</v>
      </c>
      <c r="N204">
        <v>32767</v>
      </c>
      <c r="O204">
        <v>2.8</v>
      </c>
      <c r="P204">
        <v>68.078000000000003</v>
      </c>
      <c r="Q204">
        <v>-32768</v>
      </c>
      <c r="R204">
        <v>32767</v>
      </c>
      <c r="S204">
        <v>2.8</v>
      </c>
      <c r="T204">
        <v>58.66</v>
      </c>
      <c r="U204">
        <v>-32768</v>
      </c>
      <c r="V204">
        <v>32767</v>
      </c>
      <c r="W204">
        <f t="shared" si="25"/>
        <v>9.3530000000000086</v>
      </c>
      <c r="X204">
        <f t="shared" si="26"/>
        <v>10.055000000000007</v>
      </c>
      <c r="Y204">
        <f t="shared" si="27"/>
        <v>11.52000000000001</v>
      </c>
      <c r="Z204">
        <f t="shared" si="28"/>
        <v>-1.6219999999999999</v>
      </c>
      <c r="AA204">
        <f t="shared" si="29"/>
        <v>2705.3389322135454</v>
      </c>
      <c r="AB204">
        <f t="shared" si="30"/>
        <v>-11.579521271918251</v>
      </c>
      <c r="AC204">
        <f t="shared" si="31"/>
        <v>-6.7689618335436599</v>
      </c>
      <c r="AD204">
        <f t="shared" si="32"/>
        <v>-61.685642745783511</v>
      </c>
    </row>
    <row r="205" spans="1:30" x14ac:dyDescent="0.25">
      <c r="A205">
        <v>204</v>
      </c>
      <c r="B205" t="s">
        <v>22</v>
      </c>
      <c r="C205">
        <v>3.4849999999999999</v>
      </c>
      <c r="D205">
        <v>75.572000000000003</v>
      </c>
      <c r="E205">
        <v>-32768</v>
      </c>
      <c r="F205">
        <v>32767</v>
      </c>
      <c r="G205">
        <v>3.4670000000000001</v>
      </c>
      <c r="H205">
        <v>76.274000000000001</v>
      </c>
      <c r="I205">
        <v>-32768</v>
      </c>
      <c r="J205">
        <v>32767</v>
      </c>
      <c r="K205">
        <v>1.6479999999999999</v>
      </c>
      <c r="L205">
        <v>77.739000000000004</v>
      </c>
      <c r="M205">
        <v>-32768</v>
      </c>
      <c r="N205">
        <v>32767</v>
      </c>
      <c r="O205">
        <v>2.8</v>
      </c>
      <c r="P205">
        <v>64.596999999999994</v>
      </c>
      <c r="Q205">
        <v>-32768</v>
      </c>
      <c r="R205">
        <v>32767</v>
      </c>
      <c r="S205">
        <v>2.8</v>
      </c>
      <c r="T205">
        <v>66.218999999999994</v>
      </c>
      <c r="U205">
        <v>-32768</v>
      </c>
      <c r="V205">
        <v>32767</v>
      </c>
      <c r="W205">
        <f t="shared" si="25"/>
        <v>1.4799999999999969</v>
      </c>
      <c r="X205">
        <f t="shared" si="26"/>
        <v>26.774999999999999</v>
      </c>
      <c r="Y205">
        <f t="shared" si="27"/>
        <v>8.2530000000000072</v>
      </c>
      <c r="Z205">
        <f t="shared" si="28"/>
        <v>-2.0609999999999999</v>
      </c>
      <c r="AA205">
        <f t="shared" si="29"/>
        <v>343.91121775644547</v>
      </c>
      <c r="AB205">
        <f t="shared" si="30"/>
        <v>135.45085210784555</v>
      </c>
      <c r="AC205">
        <f t="shared" si="31"/>
        <v>-33.208701563562137</v>
      </c>
      <c r="AD205">
        <f t="shared" si="32"/>
        <v>-51.315727311380897</v>
      </c>
    </row>
    <row r="206" spans="1:30" x14ac:dyDescent="0.25">
      <c r="A206">
        <v>205</v>
      </c>
      <c r="B206" t="s">
        <v>22</v>
      </c>
      <c r="C206">
        <v>3.4849999999999999</v>
      </c>
      <c r="D206">
        <v>64.531999999999996</v>
      </c>
      <c r="E206">
        <v>-32768</v>
      </c>
      <c r="F206">
        <v>32767</v>
      </c>
      <c r="G206">
        <v>3.4670000000000001</v>
      </c>
      <c r="H206">
        <v>89.826999999999998</v>
      </c>
      <c r="I206">
        <v>-32768</v>
      </c>
      <c r="J206">
        <v>32767</v>
      </c>
      <c r="K206">
        <v>1.6479999999999999</v>
      </c>
      <c r="L206">
        <v>71.305000000000007</v>
      </c>
      <c r="M206">
        <v>-32768</v>
      </c>
      <c r="N206">
        <v>32767</v>
      </c>
      <c r="O206">
        <v>2.8</v>
      </c>
      <c r="P206">
        <v>60.991</v>
      </c>
      <c r="Q206">
        <v>-32768</v>
      </c>
      <c r="R206">
        <v>32767</v>
      </c>
      <c r="S206">
        <v>2.8</v>
      </c>
      <c r="T206">
        <v>63.052</v>
      </c>
      <c r="U206">
        <v>-32768</v>
      </c>
      <c r="V206">
        <v>32767</v>
      </c>
      <c r="W206">
        <f t="shared" si="25"/>
        <v>-6.0330000000000013</v>
      </c>
      <c r="X206">
        <f t="shared" si="26"/>
        <v>15.753</v>
      </c>
      <c r="Y206">
        <f t="shared" si="27"/>
        <v>15.221999999999994</v>
      </c>
      <c r="Z206">
        <f t="shared" si="28"/>
        <v>3.3639999999999972</v>
      </c>
      <c r="AA206">
        <f t="shared" si="29"/>
        <v>-1909.5380923815146</v>
      </c>
      <c r="AB206">
        <f t="shared" si="30"/>
        <v>38.52688228776438</v>
      </c>
      <c r="AC206">
        <f t="shared" si="31"/>
        <v>23.191220743905955</v>
      </c>
      <c r="AD206">
        <f t="shared" si="32"/>
        <v>-179.46331553833795</v>
      </c>
    </row>
    <row r="207" spans="1:30" x14ac:dyDescent="0.25">
      <c r="A207">
        <v>206</v>
      </c>
      <c r="B207" t="s">
        <v>22</v>
      </c>
      <c r="C207">
        <v>3.4849999999999999</v>
      </c>
      <c r="D207">
        <v>50.863</v>
      </c>
      <c r="E207">
        <v>-32768</v>
      </c>
      <c r="F207">
        <v>32767</v>
      </c>
      <c r="G207">
        <v>3.4670000000000001</v>
      </c>
      <c r="H207">
        <v>72.649000000000001</v>
      </c>
      <c r="I207">
        <v>-32768</v>
      </c>
      <c r="J207">
        <v>32767</v>
      </c>
      <c r="K207">
        <v>1.6479999999999999</v>
      </c>
      <c r="L207">
        <v>72.117999999999995</v>
      </c>
      <c r="M207">
        <v>-32768</v>
      </c>
      <c r="N207">
        <v>32767</v>
      </c>
      <c r="O207">
        <v>2.8</v>
      </c>
      <c r="P207">
        <v>60.26</v>
      </c>
      <c r="Q207">
        <v>-32768</v>
      </c>
      <c r="R207">
        <v>32767</v>
      </c>
      <c r="S207">
        <v>2.8</v>
      </c>
      <c r="T207">
        <v>56.896000000000001</v>
      </c>
      <c r="U207">
        <v>-32768</v>
      </c>
      <c r="V207">
        <v>32767</v>
      </c>
      <c r="W207">
        <f t="shared" si="25"/>
        <v>14.411999999999992</v>
      </c>
      <c r="X207">
        <f t="shared" si="26"/>
        <v>24.058999999999997</v>
      </c>
      <c r="Y207">
        <f t="shared" si="27"/>
        <v>8.8490000000000038</v>
      </c>
      <c r="Z207">
        <f t="shared" si="28"/>
        <v>16.837000000000003</v>
      </c>
      <c r="AA207">
        <f t="shared" si="29"/>
        <v>4222.7354529093927</v>
      </c>
      <c r="AB207">
        <f t="shared" si="30"/>
        <v>111.56721011625233</v>
      </c>
      <c r="AC207">
        <f t="shared" si="31"/>
        <v>-28.385290213978141</v>
      </c>
      <c r="AD207">
        <f t="shared" si="32"/>
        <v>-497.71814617092673</v>
      </c>
    </row>
    <row r="208" spans="1:30" x14ac:dyDescent="0.25">
      <c r="A208">
        <v>207</v>
      </c>
      <c r="B208" t="s">
        <v>22</v>
      </c>
      <c r="C208">
        <v>3.4849999999999999</v>
      </c>
      <c r="D208">
        <v>70.474999999999994</v>
      </c>
      <c r="E208">
        <v>-32768</v>
      </c>
      <c r="F208">
        <v>32767</v>
      </c>
      <c r="G208">
        <v>3.4670000000000001</v>
      </c>
      <c r="H208">
        <v>80.122</v>
      </c>
      <c r="I208">
        <v>-32768</v>
      </c>
      <c r="J208">
        <v>32767</v>
      </c>
      <c r="K208">
        <v>1.6479999999999999</v>
      </c>
      <c r="L208">
        <v>64.912000000000006</v>
      </c>
      <c r="M208">
        <v>-32768</v>
      </c>
      <c r="N208">
        <v>32767</v>
      </c>
      <c r="O208">
        <v>2.8</v>
      </c>
      <c r="P208">
        <v>72.900000000000006</v>
      </c>
      <c r="Q208">
        <v>-32768</v>
      </c>
      <c r="R208">
        <v>32767</v>
      </c>
      <c r="S208">
        <v>2.8</v>
      </c>
      <c r="T208">
        <v>56.063000000000002</v>
      </c>
      <c r="U208">
        <v>-32768</v>
      </c>
      <c r="V208">
        <v>32767</v>
      </c>
      <c r="W208">
        <f t="shared" si="25"/>
        <v>13.086999999999996</v>
      </c>
      <c r="X208">
        <f t="shared" si="26"/>
        <v>20.898999999999994</v>
      </c>
      <c r="Y208">
        <f t="shared" si="27"/>
        <v>19.714999999999996</v>
      </c>
      <c r="Z208">
        <f t="shared" si="28"/>
        <v>10.686</v>
      </c>
      <c r="AA208">
        <f t="shared" si="29"/>
        <v>3825.3149370125761</v>
      </c>
      <c r="AB208">
        <f t="shared" si="30"/>
        <v>83.779173042086384</v>
      </c>
      <c r="AC208">
        <f t="shared" si="31"/>
        <v>59.552944223236523</v>
      </c>
      <c r="AD208">
        <f t="shared" si="32"/>
        <v>-352.42122171304402</v>
      </c>
    </row>
    <row r="209" spans="1:30" x14ac:dyDescent="0.25">
      <c r="A209">
        <v>208</v>
      </c>
      <c r="B209" t="s">
        <v>22</v>
      </c>
      <c r="C209">
        <v>3.4849999999999999</v>
      </c>
      <c r="D209">
        <v>62.731999999999999</v>
      </c>
      <c r="E209">
        <v>-32768</v>
      </c>
      <c r="F209">
        <v>32767</v>
      </c>
      <c r="G209">
        <v>3.4670000000000001</v>
      </c>
      <c r="H209">
        <v>70.543999999999997</v>
      </c>
      <c r="I209">
        <v>-32768</v>
      </c>
      <c r="J209">
        <v>32767</v>
      </c>
      <c r="K209">
        <v>1.6479999999999999</v>
      </c>
      <c r="L209">
        <v>69.36</v>
      </c>
      <c r="M209">
        <v>-32768</v>
      </c>
      <c r="N209">
        <v>32767</v>
      </c>
      <c r="O209">
        <v>2.8</v>
      </c>
      <c r="P209">
        <v>60.331000000000003</v>
      </c>
      <c r="Q209">
        <v>-32768</v>
      </c>
      <c r="R209">
        <v>32767</v>
      </c>
      <c r="S209">
        <v>2.8</v>
      </c>
      <c r="T209">
        <v>49.645000000000003</v>
      </c>
      <c r="U209">
        <v>-32768</v>
      </c>
      <c r="V209">
        <v>32767</v>
      </c>
      <c r="W209">
        <f t="shared" si="25"/>
        <v>17.744000000000007</v>
      </c>
      <c r="X209">
        <f t="shared" si="26"/>
        <v>32.571000000000005</v>
      </c>
      <c r="Y209">
        <f t="shared" si="27"/>
        <v>6.544000000000004</v>
      </c>
      <c r="Z209">
        <f t="shared" si="28"/>
        <v>9.838000000000001</v>
      </c>
      <c r="AA209">
        <f t="shared" si="29"/>
        <v>5222.1355728853969</v>
      </c>
      <c r="AB209">
        <f t="shared" si="30"/>
        <v>186.4190365641322</v>
      </c>
      <c r="AC209">
        <f t="shared" si="31"/>
        <v>-47.039590819332453</v>
      </c>
      <c r="AD209">
        <f t="shared" si="32"/>
        <v>-332.39004110171504</v>
      </c>
    </row>
    <row r="210" spans="1:30" x14ac:dyDescent="0.25">
      <c r="A210">
        <v>209</v>
      </c>
      <c r="B210" t="s">
        <v>22</v>
      </c>
      <c r="C210">
        <v>3.4849999999999999</v>
      </c>
      <c r="D210">
        <v>72.376000000000005</v>
      </c>
      <c r="E210">
        <v>-32768</v>
      </c>
      <c r="F210">
        <v>32767</v>
      </c>
      <c r="G210">
        <v>3.4670000000000001</v>
      </c>
      <c r="H210">
        <v>87.203000000000003</v>
      </c>
      <c r="I210">
        <v>-32768</v>
      </c>
      <c r="J210">
        <v>32767</v>
      </c>
      <c r="K210">
        <v>1.6479999999999999</v>
      </c>
      <c r="L210">
        <v>61.176000000000002</v>
      </c>
      <c r="M210">
        <v>-32768</v>
      </c>
      <c r="N210">
        <v>32767</v>
      </c>
      <c r="O210">
        <v>2.8</v>
      </c>
      <c r="P210">
        <v>64.47</v>
      </c>
      <c r="Q210">
        <v>-32768</v>
      </c>
      <c r="R210">
        <v>32767</v>
      </c>
      <c r="S210">
        <v>2.8</v>
      </c>
      <c r="T210">
        <v>54.631999999999998</v>
      </c>
      <c r="U210">
        <v>-32768</v>
      </c>
      <c r="V210">
        <v>32767</v>
      </c>
      <c r="W210">
        <f t="shared" si="25"/>
        <v>7.4570000000000007</v>
      </c>
      <c r="X210">
        <f t="shared" si="26"/>
        <v>26.286000000000001</v>
      </c>
      <c r="Y210">
        <f t="shared" si="27"/>
        <v>16.534999999999997</v>
      </c>
      <c r="Z210">
        <f t="shared" si="28"/>
        <v>10.721000000000004</v>
      </c>
      <c r="AA210">
        <f t="shared" si="29"/>
        <v>2136.6526694660952</v>
      </c>
      <c r="AB210">
        <f t="shared" si="30"/>
        <v>131.1507413074446</v>
      </c>
      <c r="AC210">
        <f t="shared" si="31"/>
        <v>33.81729306270433</v>
      </c>
      <c r="AD210">
        <f t="shared" si="32"/>
        <v>-353.24798034676638</v>
      </c>
    </row>
    <row r="211" spans="1:30" x14ac:dyDescent="0.25">
      <c r="A211">
        <v>210</v>
      </c>
      <c r="B211" t="s">
        <v>22</v>
      </c>
      <c r="C211">
        <v>3.4849999999999999</v>
      </c>
      <c r="D211">
        <v>59.616999999999997</v>
      </c>
      <c r="E211">
        <v>-32768</v>
      </c>
      <c r="F211">
        <v>32767</v>
      </c>
      <c r="G211">
        <v>3.4670000000000001</v>
      </c>
      <c r="H211">
        <v>78.445999999999998</v>
      </c>
      <c r="I211">
        <v>-32768</v>
      </c>
      <c r="J211">
        <v>32767</v>
      </c>
      <c r="K211">
        <v>1.6479999999999999</v>
      </c>
      <c r="L211">
        <v>68.694999999999993</v>
      </c>
      <c r="M211">
        <v>-32768</v>
      </c>
      <c r="N211">
        <v>32767</v>
      </c>
      <c r="O211">
        <v>2.8</v>
      </c>
      <c r="P211">
        <v>62.881</v>
      </c>
      <c r="Q211">
        <v>-32768</v>
      </c>
      <c r="R211">
        <v>32767</v>
      </c>
      <c r="S211">
        <v>2.8</v>
      </c>
      <c r="T211">
        <v>52.16</v>
      </c>
      <c r="U211">
        <v>-32768</v>
      </c>
      <c r="V211">
        <v>32767</v>
      </c>
      <c r="W211">
        <f t="shared" si="25"/>
        <v>8.2440000000000069</v>
      </c>
      <c r="X211">
        <f t="shared" si="26"/>
        <v>26.722000000000001</v>
      </c>
      <c r="Y211">
        <f t="shared" si="27"/>
        <v>0.16799999999999926</v>
      </c>
      <c r="Z211">
        <f t="shared" si="28"/>
        <v>19.740000000000002</v>
      </c>
      <c r="AA211">
        <f t="shared" si="29"/>
        <v>2372.7054589082072</v>
      </c>
      <c r="AB211">
        <f t="shared" si="30"/>
        <v>134.98478692907</v>
      </c>
      <c r="AC211">
        <f t="shared" si="31"/>
        <v>-98.640380693405845</v>
      </c>
      <c r="AD211">
        <f t="shared" si="32"/>
        <v>-566.2918694193794</v>
      </c>
    </row>
    <row r="212" spans="1:30" x14ac:dyDescent="0.25">
      <c r="A212">
        <v>211</v>
      </c>
      <c r="B212" t="s">
        <v>22</v>
      </c>
      <c r="C212">
        <v>3.4849999999999999</v>
      </c>
      <c r="D212">
        <v>66.543000000000006</v>
      </c>
      <c r="E212">
        <v>-32768</v>
      </c>
      <c r="F212">
        <v>32767</v>
      </c>
      <c r="G212">
        <v>3.4670000000000001</v>
      </c>
      <c r="H212">
        <v>85.021000000000001</v>
      </c>
      <c r="I212">
        <v>-32768</v>
      </c>
      <c r="J212">
        <v>32767</v>
      </c>
      <c r="K212">
        <v>1.6479999999999999</v>
      </c>
      <c r="L212">
        <v>58.466999999999999</v>
      </c>
      <c r="M212">
        <v>-32768</v>
      </c>
      <c r="N212">
        <v>32767</v>
      </c>
      <c r="O212">
        <v>2.8</v>
      </c>
      <c r="P212">
        <v>78.039000000000001</v>
      </c>
      <c r="Q212">
        <v>-32768</v>
      </c>
      <c r="R212">
        <v>32767</v>
      </c>
      <c r="S212">
        <v>2.8</v>
      </c>
      <c r="T212">
        <v>58.298999999999999</v>
      </c>
      <c r="U212">
        <v>-32768</v>
      </c>
      <c r="V212">
        <v>32767</v>
      </c>
      <c r="W212">
        <f t="shared" si="25"/>
        <v>-1.4110000000000014</v>
      </c>
      <c r="X212">
        <f t="shared" si="26"/>
        <v>26.676999999999992</v>
      </c>
      <c r="Y212">
        <f t="shared" si="27"/>
        <v>6.3019999999999925</v>
      </c>
      <c r="Z212">
        <f t="shared" si="28"/>
        <v>-0.41600000000001103</v>
      </c>
      <c r="AA212">
        <f t="shared" si="29"/>
        <v>-523.21535692861244</v>
      </c>
      <c r="AB212">
        <f t="shared" si="30"/>
        <v>134.58907121124162</v>
      </c>
      <c r="AC212">
        <f t="shared" si="31"/>
        <v>-48.998090058593178</v>
      </c>
      <c r="AD212">
        <f t="shared" si="32"/>
        <v>-90.173383096328934</v>
      </c>
    </row>
    <row r="213" spans="1:30" x14ac:dyDescent="0.25">
      <c r="A213">
        <v>212</v>
      </c>
      <c r="B213" t="s">
        <v>22</v>
      </c>
      <c r="C213">
        <v>3.4849999999999999</v>
      </c>
      <c r="D213">
        <v>64.522000000000006</v>
      </c>
      <c r="E213">
        <v>-32768</v>
      </c>
      <c r="F213">
        <v>32767</v>
      </c>
      <c r="G213">
        <v>3.4670000000000001</v>
      </c>
      <c r="H213">
        <v>92.61</v>
      </c>
      <c r="I213">
        <v>-32768</v>
      </c>
      <c r="J213">
        <v>32767</v>
      </c>
      <c r="K213">
        <v>1.6479999999999999</v>
      </c>
      <c r="L213">
        <v>72.234999999999999</v>
      </c>
      <c r="M213">
        <v>-32768</v>
      </c>
      <c r="N213">
        <v>32767</v>
      </c>
      <c r="O213">
        <v>2.8</v>
      </c>
      <c r="P213">
        <v>65.516999999999996</v>
      </c>
      <c r="Q213">
        <v>-32768</v>
      </c>
      <c r="R213">
        <v>32767</v>
      </c>
      <c r="S213">
        <v>2.8</v>
      </c>
      <c r="T213">
        <v>65.933000000000007</v>
      </c>
      <c r="U213">
        <v>-32768</v>
      </c>
      <c r="V213">
        <v>32767</v>
      </c>
      <c r="W213">
        <f t="shared" si="25"/>
        <v>-1.9149999999999991</v>
      </c>
      <c r="X213">
        <f t="shared" si="26"/>
        <v>26.908000000000008</v>
      </c>
      <c r="Y213">
        <f t="shared" si="27"/>
        <v>-5.7740000000000009</v>
      </c>
      <c r="Z213">
        <f t="shared" si="28"/>
        <v>-4.8759999999999977</v>
      </c>
      <c r="AA213">
        <f t="shared" si="29"/>
        <v>-674.38512297540171</v>
      </c>
      <c r="AB213">
        <f t="shared" si="30"/>
        <v>136.62041189609377</v>
      </c>
      <c r="AC213">
        <f t="shared" si="31"/>
        <v>-146.72882069211099</v>
      </c>
      <c r="AD213">
        <f t="shared" si="32"/>
        <v>15.179288515141497</v>
      </c>
    </row>
    <row r="214" spans="1:30" x14ac:dyDescent="0.25">
      <c r="A214">
        <v>213</v>
      </c>
      <c r="B214" t="s">
        <v>22</v>
      </c>
      <c r="C214">
        <v>3.4849999999999999</v>
      </c>
      <c r="D214">
        <v>59.707999999999998</v>
      </c>
      <c r="E214">
        <v>-32768</v>
      </c>
      <c r="F214">
        <v>32767</v>
      </c>
      <c r="G214">
        <v>3.4670000000000001</v>
      </c>
      <c r="H214">
        <v>88.531000000000006</v>
      </c>
      <c r="I214">
        <v>-32768</v>
      </c>
      <c r="J214">
        <v>32767</v>
      </c>
      <c r="K214">
        <v>1.6479999999999999</v>
      </c>
      <c r="L214">
        <v>55.848999999999997</v>
      </c>
      <c r="M214">
        <v>-32768</v>
      </c>
      <c r="N214">
        <v>32767</v>
      </c>
      <c r="O214">
        <v>2.8</v>
      </c>
      <c r="P214">
        <v>56.747</v>
      </c>
      <c r="Q214">
        <v>-32768</v>
      </c>
      <c r="R214">
        <v>32767</v>
      </c>
      <c r="S214">
        <v>2.8</v>
      </c>
      <c r="T214">
        <v>61.622999999999998</v>
      </c>
      <c r="U214">
        <v>-32768</v>
      </c>
      <c r="V214">
        <v>32767</v>
      </c>
      <c r="W214">
        <f t="shared" si="25"/>
        <v>-3.0599999999999952</v>
      </c>
      <c r="X214">
        <f t="shared" si="26"/>
        <v>24.095999999999997</v>
      </c>
      <c r="Y214">
        <f t="shared" si="27"/>
        <v>17.652000000000008</v>
      </c>
      <c r="Z214">
        <f t="shared" si="28"/>
        <v>-4.0449999999999946</v>
      </c>
      <c r="AA214">
        <f t="shared" si="29"/>
        <v>-1017.8164367126512</v>
      </c>
      <c r="AB214">
        <f t="shared" si="30"/>
        <v>111.89257637313337</v>
      </c>
      <c r="AC214">
        <f t="shared" si="31"/>
        <v>42.857142857142932</v>
      </c>
      <c r="AD214">
        <f t="shared" si="32"/>
        <v>-4.4503236169509925</v>
      </c>
    </row>
    <row r="215" spans="1:30" x14ac:dyDescent="0.25">
      <c r="A215">
        <v>214</v>
      </c>
      <c r="B215" t="s">
        <v>22</v>
      </c>
      <c r="C215">
        <v>3.4849999999999999</v>
      </c>
      <c r="D215">
        <v>59.167000000000002</v>
      </c>
      <c r="E215">
        <v>-32768</v>
      </c>
      <c r="F215">
        <v>32767</v>
      </c>
      <c r="G215">
        <v>3.4670000000000001</v>
      </c>
      <c r="H215">
        <v>86.322999999999993</v>
      </c>
      <c r="I215">
        <v>-32768</v>
      </c>
      <c r="J215">
        <v>32767</v>
      </c>
      <c r="K215">
        <v>1.6479999999999999</v>
      </c>
      <c r="L215">
        <v>79.879000000000005</v>
      </c>
      <c r="M215">
        <v>-32768</v>
      </c>
      <c r="N215">
        <v>32767</v>
      </c>
      <c r="O215">
        <v>2.8</v>
      </c>
      <c r="P215">
        <v>58.182000000000002</v>
      </c>
      <c r="Q215">
        <v>-32768</v>
      </c>
      <c r="R215">
        <v>32767</v>
      </c>
      <c r="S215">
        <v>2.8</v>
      </c>
      <c r="T215">
        <v>62.226999999999997</v>
      </c>
      <c r="U215">
        <v>-32768</v>
      </c>
      <c r="V215">
        <v>32767</v>
      </c>
      <c r="W215">
        <f t="shared" si="25"/>
        <v>12.548000000000009</v>
      </c>
      <c r="X215">
        <f t="shared" si="26"/>
        <v>24.895000000000003</v>
      </c>
      <c r="Y215">
        <f t="shared" si="27"/>
        <v>7.5970000000000013</v>
      </c>
      <c r="Z215">
        <f t="shared" si="28"/>
        <v>6.0710000000000051</v>
      </c>
      <c r="AA215">
        <f t="shared" si="29"/>
        <v>3663.6472705458737</v>
      </c>
      <c r="AB215">
        <f t="shared" si="30"/>
        <v>118.91872878524057</v>
      </c>
      <c r="AC215">
        <f t="shared" si="31"/>
        <v>-38.517691236929835</v>
      </c>
      <c r="AD215">
        <f t="shared" si="32"/>
        <v>-243.40719043794604</v>
      </c>
    </row>
    <row r="216" spans="1:30" x14ac:dyDescent="0.25">
      <c r="A216">
        <v>215</v>
      </c>
      <c r="B216" t="s">
        <v>22</v>
      </c>
      <c r="C216">
        <v>3.4849999999999999</v>
      </c>
      <c r="D216">
        <v>67.403000000000006</v>
      </c>
      <c r="E216">
        <v>-32768</v>
      </c>
      <c r="F216">
        <v>32767</v>
      </c>
      <c r="G216">
        <v>3.4670000000000001</v>
      </c>
      <c r="H216">
        <v>79.75</v>
      </c>
      <c r="I216">
        <v>-32768</v>
      </c>
      <c r="J216">
        <v>32767</v>
      </c>
      <c r="K216">
        <v>1.6479999999999999</v>
      </c>
      <c r="L216">
        <v>62.451999999999998</v>
      </c>
      <c r="M216">
        <v>-32768</v>
      </c>
      <c r="N216">
        <v>32767</v>
      </c>
      <c r="O216">
        <v>2.8</v>
      </c>
      <c r="P216">
        <v>60.926000000000002</v>
      </c>
      <c r="Q216">
        <v>-32768</v>
      </c>
      <c r="R216">
        <v>32767</v>
      </c>
      <c r="S216">
        <v>2.8</v>
      </c>
      <c r="T216">
        <v>54.854999999999997</v>
      </c>
      <c r="U216">
        <v>-32768</v>
      </c>
      <c r="V216">
        <v>32767</v>
      </c>
      <c r="W216">
        <f t="shared" si="25"/>
        <v>5.5970000000000084</v>
      </c>
      <c r="X216">
        <f t="shared" si="26"/>
        <v>30.069000000000003</v>
      </c>
      <c r="Y216">
        <f t="shared" si="27"/>
        <v>6.5499999999999972</v>
      </c>
      <c r="Z216">
        <f t="shared" si="28"/>
        <v>4.0289999999999964</v>
      </c>
      <c r="AA216">
        <f t="shared" si="29"/>
        <v>1578.7642471505637</v>
      </c>
      <c r="AB216">
        <f t="shared" si="30"/>
        <v>164.41724265287803</v>
      </c>
      <c r="AC216">
        <f t="shared" si="31"/>
        <v>-46.991032986954146</v>
      </c>
      <c r="AD216">
        <f t="shared" si="32"/>
        <v>-195.17172957906169</v>
      </c>
    </row>
    <row r="217" spans="1:30" x14ac:dyDescent="0.25">
      <c r="A217">
        <v>216</v>
      </c>
      <c r="B217" t="s">
        <v>22</v>
      </c>
      <c r="C217">
        <v>3.4849999999999999</v>
      </c>
      <c r="D217">
        <v>67.668000000000006</v>
      </c>
      <c r="E217">
        <v>-32768</v>
      </c>
      <c r="F217">
        <v>32767</v>
      </c>
      <c r="G217">
        <v>3.4670000000000001</v>
      </c>
      <c r="H217">
        <v>92.14</v>
      </c>
      <c r="I217">
        <v>-32768</v>
      </c>
      <c r="J217">
        <v>32767</v>
      </c>
      <c r="K217">
        <v>1.6479999999999999</v>
      </c>
      <c r="L217">
        <v>68.620999999999995</v>
      </c>
      <c r="M217">
        <v>-32768</v>
      </c>
      <c r="N217">
        <v>32767</v>
      </c>
      <c r="O217">
        <v>2.8</v>
      </c>
      <c r="P217">
        <v>66.099999999999994</v>
      </c>
      <c r="Q217">
        <v>-32768</v>
      </c>
      <c r="R217">
        <v>32767</v>
      </c>
      <c r="S217">
        <v>2.8</v>
      </c>
      <c r="T217">
        <v>62.070999999999998</v>
      </c>
      <c r="U217">
        <v>-32768</v>
      </c>
      <c r="V217">
        <v>32767</v>
      </c>
      <c r="W217">
        <f t="shared" si="25"/>
        <v>-9.2879999999999967</v>
      </c>
      <c r="X217">
        <f t="shared" si="26"/>
        <v>17.512</v>
      </c>
      <c r="Y217">
        <f t="shared" si="27"/>
        <v>19.921999999999997</v>
      </c>
      <c r="Z217">
        <f t="shared" si="28"/>
        <v>2.6380000000000052</v>
      </c>
      <c r="AA217">
        <f t="shared" si="29"/>
        <v>-2885.8428314336975</v>
      </c>
      <c r="AB217">
        <f t="shared" si="30"/>
        <v>53.994970013542179</v>
      </c>
      <c r="AC217">
        <f t="shared" si="31"/>
        <v>61.228189440290038</v>
      </c>
      <c r="AD217">
        <f t="shared" si="32"/>
        <v>-162.31397930741264</v>
      </c>
    </row>
    <row r="218" spans="1:30" x14ac:dyDescent="0.25">
      <c r="A218">
        <v>217</v>
      </c>
      <c r="B218" t="s">
        <v>22</v>
      </c>
      <c r="C218">
        <v>3.4849999999999999</v>
      </c>
      <c r="D218">
        <v>53.301000000000002</v>
      </c>
      <c r="E218">
        <v>-32768</v>
      </c>
      <c r="F218">
        <v>32767</v>
      </c>
      <c r="G218">
        <v>3.4670000000000001</v>
      </c>
      <c r="H218">
        <v>80.100999999999999</v>
      </c>
      <c r="I218">
        <v>-32768</v>
      </c>
      <c r="J218">
        <v>32767</v>
      </c>
      <c r="K218">
        <v>1.6479999999999999</v>
      </c>
      <c r="L218">
        <v>82.510999999999996</v>
      </c>
      <c r="M218">
        <v>-32768</v>
      </c>
      <c r="N218">
        <v>32767</v>
      </c>
      <c r="O218">
        <v>2.8</v>
      </c>
      <c r="P218">
        <v>65.227000000000004</v>
      </c>
      <c r="Q218">
        <v>-32768</v>
      </c>
      <c r="R218">
        <v>32767</v>
      </c>
      <c r="S218">
        <v>2.8</v>
      </c>
      <c r="T218">
        <v>62.588999999999999</v>
      </c>
      <c r="U218">
        <v>-32768</v>
      </c>
      <c r="V218">
        <v>32767</v>
      </c>
      <c r="W218">
        <f t="shared" si="25"/>
        <v>-8.5379999999999967</v>
      </c>
      <c r="X218">
        <f t="shared" si="26"/>
        <v>12.614000000000004</v>
      </c>
      <c r="Y218">
        <f t="shared" si="27"/>
        <v>13.589000000000013</v>
      </c>
      <c r="Z218">
        <f t="shared" si="28"/>
        <v>-8.5629999999999953</v>
      </c>
      <c r="AA218">
        <f t="shared" si="29"/>
        <v>-2660.887822435498</v>
      </c>
      <c r="AB218">
        <f t="shared" si="30"/>
        <v>10.923512548585061</v>
      </c>
      <c r="AC218">
        <f t="shared" si="31"/>
        <v>9.9753973649284102</v>
      </c>
      <c r="AD218">
        <f t="shared" si="32"/>
        <v>102.27240515897387</v>
      </c>
    </row>
    <row r="219" spans="1:30" x14ac:dyDescent="0.25">
      <c r="A219">
        <v>218</v>
      </c>
      <c r="B219" t="s">
        <v>22</v>
      </c>
      <c r="C219">
        <v>3.4849999999999999</v>
      </c>
      <c r="D219">
        <v>60.284999999999997</v>
      </c>
      <c r="E219">
        <v>-32768</v>
      </c>
      <c r="F219">
        <v>32767</v>
      </c>
      <c r="G219">
        <v>3.4670000000000001</v>
      </c>
      <c r="H219">
        <v>81.436999999999998</v>
      </c>
      <c r="I219">
        <v>-32768</v>
      </c>
      <c r="J219">
        <v>32767</v>
      </c>
      <c r="K219">
        <v>1.6479999999999999</v>
      </c>
      <c r="L219">
        <v>82.412000000000006</v>
      </c>
      <c r="M219">
        <v>-32768</v>
      </c>
      <c r="N219">
        <v>32767</v>
      </c>
      <c r="O219">
        <v>2.8</v>
      </c>
      <c r="P219">
        <v>60.26</v>
      </c>
      <c r="Q219">
        <v>-32768</v>
      </c>
      <c r="R219">
        <v>32767</v>
      </c>
      <c r="S219">
        <v>2.8</v>
      </c>
      <c r="T219">
        <v>68.822999999999993</v>
      </c>
      <c r="U219">
        <v>-32768</v>
      </c>
      <c r="V219">
        <v>32767</v>
      </c>
      <c r="W219">
        <f t="shared" si="25"/>
        <v>2.097999999999999</v>
      </c>
      <c r="X219">
        <f t="shared" si="26"/>
        <v>36.396999999999998</v>
      </c>
      <c r="Y219">
        <f t="shared" si="27"/>
        <v>15.907999999999994</v>
      </c>
      <c r="Z219">
        <f t="shared" si="28"/>
        <v>0.13600000000000279</v>
      </c>
      <c r="AA219">
        <f t="shared" si="29"/>
        <v>529.27414517096224</v>
      </c>
      <c r="AB219">
        <f t="shared" si="30"/>
        <v>220.06366626215703</v>
      </c>
      <c r="AC219">
        <f t="shared" si="31"/>
        <v>28.742999579165417</v>
      </c>
      <c r="AD219">
        <f t="shared" si="32"/>
        <v>-103.21254783389244</v>
      </c>
    </row>
    <row r="220" spans="1:30" x14ac:dyDescent="0.25">
      <c r="A220">
        <v>219</v>
      </c>
      <c r="B220" t="s">
        <v>22</v>
      </c>
      <c r="C220">
        <v>3.4849999999999999</v>
      </c>
      <c r="D220">
        <v>58.65</v>
      </c>
      <c r="E220">
        <v>-32768</v>
      </c>
      <c r="F220">
        <v>32767</v>
      </c>
      <c r="G220">
        <v>3.4670000000000001</v>
      </c>
      <c r="H220">
        <v>92.948999999999998</v>
      </c>
      <c r="I220">
        <v>-32768</v>
      </c>
      <c r="J220">
        <v>32767</v>
      </c>
      <c r="K220">
        <v>1.6479999999999999</v>
      </c>
      <c r="L220">
        <v>72.459999999999994</v>
      </c>
      <c r="M220">
        <v>-32768</v>
      </c>
      <c r="N220">
        <v>32767</v>
      </c>
      <c r="O220">
        <v>2.8</v>
      </c>
      <c r="P220">
        <v>56.688000000000002</v>
      </c>
      <c r="Q220">
        <v>-32768</v>
      </c>
      <c r="R220">
        <v>32767</v>
      </c>
      <c r="S220">
        <v>2.8</v>
      </c>
      <c r="T220">
        <v>56.552</v>
      </c>
      <c r="U220">
        <v>-32768</v>
      </c>
      <c r="V220">
        <v>32767</v>
      </c>
      <c r="W220">
        <f t="shared" si="25"/>
        <v>-9.4870000000000019</v>
      </c>
      <c r="X220">
        <f t="shared" si="26"/>
        <v>19.370000000000005</v>
      </c>
      <c r="Y220">
        <f t="shared" si="27"/>
        <v>13.200000000000003</v>
      </c>
      <c r="Z220">
        <f t="shared" si="28"/>
        <v>1.9810000000000016</v>
      </c>
      <c r="AA220">
        <f t="shared" si="29"/>
        <v>-2945.5308938212211</v>
      </c>
      <c r="AB220">
        <f t="shared" si="30"/>
        <v>70.333632318542286</v>
      </c>
      <c r="AC220">
        <f t="shared" si="31"/>
        <v>6.8272312323978177</v>
      </c>
      <c r="AD220">
        <f t="shared" si="32"/>
        <v>-146.79453866868243</v>
      </c>
    </row>
    <row r="221" spans="1:30" x14ac:dyDescent="0.25">
      <c r="A221">
        <v>220</v>
      </c>
      <c r="B221" t="s">
        <v>22</v>
      </c>
      <c r="C221">
        <v>3.4849999999999999</v>
      </c>
      <c r="D221">
        <v>51.750999999999998</v>
      </c>
      <c r="E221">
        <v>-32768</v>
      </c>
      <c r="F221">
        <v>32767</v>
      </c>
      <c r="G221">
        <v>3.4670000000000001</v>
      </c>
      <c r="H221">
        <v>80.608000000000004</v>
      </c>
      <c r="I221">
        <v>-32768</v>
      </c>
      <c r="J221">
        <v>32767</v>
      </c>
      <c r="K221">
        <v>1.6479999999999999</v>
      </c>
      <c r="L221">
        <v>74.438000000000002</v>
      </c>
      <c r="M221">
        <v>-32768</v>
      </c>
      <c r="N221">
        <v>32767</v>
      </c>
      <c r="O221">
        <v>2.8</v>
      </c>
      <c r="P221">
        <v>63.219000000000001</v>
      </c>
      <c r="Q221">
        <v>-32768</v>
      </c>
      <c r="R221">
        <v>32767</v>
      </c>
      <c r="S221">
        <v>2.8</v>
      </c>
      <c r="T221">
        <v>61.238</v>
      </c>
      <c r="U221">
        <v>-32768</v>
      </c>
      <c r="V221">
        <v>32767</v>
      </c>
      <c r="W221">
        <f t="shared" si="25"/>
        <v>2.8840000000000003</v>
      </c>
      <c r="X221">
        <f t="shared" si="26"/>
        <v>20.663000000000004</v>
      </c>
      <c r="Y221">
        <f t="shared" si="27"/>
        <v>28.693000000000005</v>
      </c>
      <c r="Z221">
        <f t="shared" si="28"/>
        <v>10.342000000000006</v>
      </c>
      <c r="AA221">
        <f t="shared" si="29"/>
        <v>765.02699460107533</v>
      </c>
      <c r="AB221">
        <f t="shared" si="30"/>
        <v>81.703863944142441</v>
      </c>
      <c r="AC221">
        <f t="shared" si="31"/>
        <v>132.21164740539319</v>
      </c>
      <c r="AD221">
        <f t="shared" si="32"/>
        <v>-344.29536542731637</v>
      </c>
    </row>
    <row r="222" spans="1:30" x14ac:dyDescent="0.25">
      <c r="A222">
        <v>221</v>
      </c>
      <c r="B222" t="s">
        <v>22</v>
      </c>
      <c r="C222">
        <v>3.4849999999999999</v>
      </c>
      <c r="D222">
        <v>57.555</v>
      </c>
      <c r="E222">
        <v>-32768</v>
      </c>
      <c r="F222">
        <v>32767</v>
      </c>
      <c r="G222">
        <v>3.4670000000000001</v>
      </c>
      <c r="H222">
        <v>75.334000000000003</v>
      </c>
      <c r="I222">
        <v>-32768</v>
      </c>
      <c r="J222">
        <v>32767</v>
      </c>
      <c r="K222">
        <v>1.6479999999999999</v>
      </c>
      <c r="L222">
        <v>83.364000000000004</v>
      </c>
      <c r="M222">
        <v>-32768</v>
      </c>
      <c r="N222">
        <v>32767</v>
      </c>
      <c r="O222">
        <v>2.8</v>
      </c>
      <c r="P222">
        <v>65.013000000000005</v>
      </c>
      <c r="Q222">
        <v>-32768</v>
      </c>
      <c r="R222">
        <v>32767</v>
      </c>
      <c r="S222">
        <v>2.8</v>
      </c>
      <c r="T222">
        <v>54.670999999999999</v>
      </c>
      <c r="U222">
        <v>-32768</v>
      </c>
      <c r="V222">
        <v>32767</v>
      </c>
      <c r="W222">
        <f t="shared" si="25"/>
        <v>-16.452999999999996</v>
      </c>
      <c r="X222">
        <f t="shared" si="26"/>
        <v>6.4279999999999973</v>
      </c>
      <c r="Y222">
        <f t="shared" si="27"/>
        <v>1.5390000000000015</v>
      </c>
      <c r="Z222">
        <f t="shared" si="28"/>
        <v>-7.1299999999999955</v>
      </c>
      <c r="AA222">
        <f t="shared" si="29"/>
        <v>-5034.9130173964932</v>
      </c>
      <c r="AB222">
        <f t="shared" si="30"/>
        <v>-43.474208128880278</v>
      </c>
      <c r="AC222">
        <f t="shared" si="31"/>
        <v>-87.544915994949974</v>
      </c>
      <c r="AD222">
        <f t="shared" si="32"/>
        <v>68.42254452685782</v>
      </c>
    </row>
    <row r="223" spans="1:30" x14ac:dyDescent="0.25">
      <c r="A223">
        <v>222</v>
      </c>
      <c r="B223" t="s">
        <v>22</v>
      </c>
      <c r="C223">
        <v>3.4849999999999999</v>
      </c>
      <c r="D223">
        <v>58.993000000000002</v>
      </c>
      <c r="E223">
        <v>-32768</v>
      </c>
      <c r="F223">
        <v>32767</v>
      </c>
      <c r="G223">
        <v>3.4670000000000001</v>
      </c>
      <c r="H223">
        <v>81.873999999999995</v>
      </c>
      <c r="I223">
        <v>-32768</v>
      </c>
      <c r="J223">
        <v>32767</v>
      </c>
      <c r="K223">
        <v>1.6479999999999999</v>
      </c>
      <c r="L223">
        <v>76.984999999999999</v>
      </c>
      <c r="M223">
        <v>-32768</v>
      </c>
      <c r="N223">
        <v>32767</v>
      </c>
      <c r="O223">
        <v>2.8</v>
      </c>
      <c r="P223">
        <v>68.316000000000003</v>
      </c>
      <c r="Q223">
        <v>-32768</v>
      </c>
      <c r="R223">
        <v>32767</v>
      </c>
      <c r="S223">
        <v>2.8</v>
      </c>
      <c r="T223">
        <v>75.445999999999998</v>
      </c>
      <c r="U223">
        <v>-32768</v>
      </c>
      <c r="V223">
        <v>32767</v>
      </c>
      <c r="W223">
        <f t="shared" si="25"/>
        <v>3.9160000000000039</v>
      </c>
      <c r="X223">
        <f t="shared" si="26"/>
        <v>21.795999999999999</v>
      </c>
      <c r="Y223">
        <f t="shared" si="27"/>
        <v>8.7350000000000065</v>
      </c>
      <c r="Z223">
        <f t="shared" si="28"/>
        <v>1.4110000000000014</v>
      </c>
      <c r="AA223">
        <f t="shared" si="29"/>
        <v>1074.5650869825986</v>
      </c>
      <c r="AB223">
        <f t="shared" si="30"/>
        <v>91.667106350797454</v>
      </c>
      <c r="AC223">
        <f t="shared" si="31"/>
        <v>-29.307889029167011</v>
      </c>
      <c r="AD223">
        <f t="shared" si="32"/>
        <v>-133.33018377663348</v>
      </c>
    </row>
    <row r="224" spans="1:30" x14ac:dyDescent="0.25">
      <c r="A224">
        <v>223</v>
      </c>
      <c r="B224" t="s">
        <v>22</v>
      </c>
      <c r="C224">
        <v>3.4849999999999999</v>
      </c>
      <c r="D224">
        <v>65.111000000000004</v>
      </c>
      <c r="E224">
        <v>-32768</v>
      </c>
      <c r="F224">
        <v>32767</v>
      </c>
      <c r="G224">
        <v>3.4670000000000001</v>
      </c>
      <c r="H224">
        <v>82.991</v>
      </c>
      <c r="I224">
        <v>-32768</v>
      </c>
      <c r="J224">
        <v>32767</v>
      </c>
      <c r="K224">
        <v>1.6479999999999999</v>
      </c>
      <c r="L224">
        <v>69.930000000000007</v>
      </c>
      <c r="M224">
        <v>-32768</v>
      </c>
      <c r="N224">
        <v>32767</v>
      </c>
      <c r="O224">
        <v>2.8</v>
      </c>
      <c r="P224">
        <v>62.606000000000002</v>
      </c>
      <c r="Q224">
        <v>-32768</v>
      </c>
      <c r="R224">
        <v>32767</v>
      </c>
      <c r="S224">
        <v>2.8</v>
      </c>
      <c r="T224">
        <v>61.195</v>
      </c>
      <c r="U224">
        <v>-32768</v>
      </c>
      <c r="V224">
        <v>32767</v>
      </c>
      <c r="W224">
        <f t="shared" si="25"/>
        <v>6.070999999999998</v>
      </c>
      <c r="X224">
        <f t="shared" si="26"/>
        <v>13.811000000000007</v>
      </c>
      <c r="Y224">
        <f t="shared" si="27"/>
        <v>13.167000000000002</v>
      </c>
      <c r="Z224">
        <f t="shared" si="28"/>
        <v>11.790999999999997</v>
      </c>
      <c r="AA224">
        <f t="shared" si="29"/>
        <v>1720.9358128374224</v>
      </c>
      <c r="AB224">
        <f t="shared" si="30"/>
        <v>21.449550642818181</v>
      </c>
      <c r="AC224">
        <f t="shared" si="31"/>
        <v>6.5601631543168129</v>
      </c>
      <c r="AD224">
        <f t="shared" si="32"/>
        <v>-378.52317286341952</v>
      </c>
    </row>
    <row r="225" spans="1:30" x14ac:dyDescent="0.25">
      <c r="A225">
        <v>224</v>
      </c>
      <c r="B225" t="s">
        <v>22</v>
      </c>
      <c r="C225">
        <v>3.4849999999999999</v>
      </c>
      <c r="D225">
        <v>63.418999999999997</v>
      </c>
      <c r="E225">
        <v>-32768</v>
      </c>
      <c r="F225">
        <v>32767</v>
      </c>
      <c r="G225">
        <v>3.4670000000000001</v>
      </c>
      <c r="H225">
        <v>71.159000000000006</v>
      </c>
      <c r="I225">
        <v>-32768</v>
      </c>
      <c r="J225">
        <v>32767</v>
      </c>
      <c r="K225">
        <v>1.6479999999999999</v>
      </c>
      <c r="L225">
        <v>70.515000000000001</v>
      </c>
      <c r="M225">
        <v>-32768</v>
      </c>
      <c r="N225">
        <v>32767</v>
      </c>
      <c r="O225">
        <v>2.8</v>
      </c>
      <c r="P225">
        <v>69.138999999999996</v>
      </c>
      <c r="Q225">
        <v>-32768</v>
      </c>
      <c r="R225">
        <v>32767</v>
      </c>
      <c r="S225">
        <v>2.8</v>
      </c>
      <c r="T225">
        <v>57.347999999999999</v>
      </c>
      <c r="U225">
        <v>-32768</v>
      </c>
      <c r="V225">
        <v>32767</v>
      </c>
      <c r="W225">
        <f t="shared" si="25"/>
        <v>-3.8709999999999951</v>
      </c>
      <c r="X225">
        <f t="shared" si="26"/>
        <v>20.449000000000005</v>
      </c>
      <c r="Y225">
        <f t="shared" si="27"/>
        <v>29.713000000000001</v>
      </c>
      <c r="Z225">
        <f t="shared" si="28"/>
        <v>0.53700000000000614</v>
      </c>
      <c r="AA225">
        <f t="shared" si="29"/>
        <v>-1261.0677864427039</v>
      </c>
      <c r="AB225">
        <f t="shared" si="30"/>
        <v>79.822015863803372</v>
      </c>
      <c r="AC225">
        <f t="shared" si="31"/>
        <v>140.46647890971482</v>
      </c>
      <c r="AD225">
        <f t="shared" si="32"/>
        <v>-112.6848396088252</v>
      </c>
    </row>
    <row r="226" spans="1:30" x14ac:dyDescent="0.25">
      <c r="A226">
        <v>225</v>
      </c>
      <c r="B226" t="s">
        <v>22</v>
      </c>
      <c r="C226">
        <v>3.4849999999999999</v>
      </c>
      <c r="D226">
        <v>54.365000000000002</v>
      </c>
      <c r="E226">
        <v>-32768</v>
      </c>
      <c r="F226">
        <v>32767</v>
      </c>
      <c r="G226">
        <v>3.4670000000000001</v>
      </c>
      <c r="H226">
        <v>78.685000000000002</v>
      </c>
      <c r="I226">
        <v>-32768</v>
      </c>
      <c r="J226">
        <v>32767</v>
      </c>
      <c r="K226">
        <v>1.6479999999999999</v>
      </c>
      <c r="L226">
        <v>87.948999999999998</v>
      </c>
      <c r="M226">
        <v>-32768</v>
      </c>
      <c r="N226">
        <v>32767</v>
      </c>
      <c r="O226">
        <v>2.8</v>
      </c>
      <c r="P226">
        <v>58.773000000000003</v>
      </c>
      <c r="Q226">
        <v>-32768</v>
      </c>
      <c r="R226">
        <v>32767</v>
      </c>
      <c r="S226">
        <v>2.8</v>
      </c>
      <c r="T226">
        <v>58.235999999999997</v>
      </c>
      <c r="U226">
        <v>-32768</v>
      </c>
      <c r="V226">
        <v>32767</v>
      </c>
      <c r="W226">
        <f t="shared" si="25"/>
        <v>3.1760000000000019</v>
      </c>
      <c r="X226">
        <f t="shared" si="26"/>
        <v>28.514000000000003</v>
      </c>
      <c r="Y226">
        <f t="shared" si="27"/>
        <v>3.9179999999999993</v>
      </c>
      <c r="Z226">
        <f t="shared" si="28"/>
        <v>-1.2049999999999983</v>
      </c>
      <c r="AA226">
        <f t="shared" si="29"/>
        <v>852.6094781043746</v>
      </c>
      <c r="AB226">
        <f t="shared" si="30"/>
        <v>150.74306618125524</v>
      </c>
      <c r="AC226">
        <f t="shared" si="31"/>
        <v>-68.291735456929203</v>
      </c>
      <c r="AD226">
        <f t="shared" si="32"/>
        <v>-71.535881324703581</v>
      </c>
    </row>
    <row r="227" spans="1:30" x14ac:dyDescent="0.25">
      <c r="A227">
        <v>226</v>
      </c>
      <c r="B227" t="s">
        <v>22</v>
      </c>
      <c r="C227">
        <v>3.4849999999999999</v>
      </c>
      <c r="D227">
        <v>60.442</v>
      </c>
      <c r="E227">
        <v>-32768</v>
      </c>
      <c r="F227">
        <v>32767</v>
      </c>
      <c r="G227">
        <v>3.4670000000000001</v>
      </c>
      <c r="H227">
        <v>85.78</v>
      </c>
      <c r="I227">
        <v>-32768</v>
      </c>
      <c r="J227">
        <v>32767</v>
      </c>
      <c r="K227">
        <v>1.6479999999999999</v>
      </c>
      <c r="L227">
        <v>61.183999999999997</v>
      </c>
      <c r="M227">
        <v>-32768</v>
      </c>
      <c r="N227">
        <v>32767</v>
      </c>
      <c r="O227">
        <v>2.8</v>
      </c>
      <c r="P227">
        <v>56.061</v>
      </c>
      <c r="Q227">
        <v>-32768</v>
      </c>
      <c r="R227">
        <v>32767</v>
      </c>
      <c r="S227">
        <v>2.8</v>
      </c>
      <c r="T227">
        <v>57.265999999999998</v>
      </c>
      <c r="U227">
        <v>-32768</v>
      </c>
      <c r="V227">
        <v>32767</v>
      </c>
      <c r="W227">
        <f t="shared" si="25"/>
        <v>-2.8049999999999997</v>
      </c>
      <c r="X227">
        <f t="shared" si="26"/>
        <v>18.508000000000003</v>
      </c>
      <c r="Y227">
        <f t="shared" si="27"/>
        <v>-5.7980000000000018</v>
      </c>
      <c r="Z227">
        <f t="shared" si="28"/>
        <v>2.2989999999999995</v>
      </c>
      <c r="AA227">
        <f t="shared" si="29"/>
        <v>-941.33173365326479</v>
      </c>
      <c r="AB227">
        <f t="shared" si="30"/>
        <v>62.753477901475499</v>
      </c>
      <c r="AC227">
        <f t="shared" si="31"/>
        <v>-146.92305202162444</v>
      </c>
      <c r="AD227">
        <f t="shared" si="32"/>
        <v>-154.30623139793076</v>
      </c>
    </row>
    <row r="228" spans="1:30" x14ac:dyDescent="0.25">
      <c r="A228">
        <v>227</v>
      </c>
      <c r="B228" t="s">
        <v>22</v>
      </c>
      <c r="C228">
        <v>3.4849999999999999</v>
      </c>
      <c r="D228">
        <v>56.563000000000002</v>
      </c>
      <c r="E228">
        <v>-32768</v>
      </c>
      <c r="F228">
        <v>32767</v>
      </c>
      <c r="G228">
        <v>3.4670000000000001</v>
      </c>
      <c r="H228">
        <v>77.876000000000005</v>
      </c>
      <c r="I228">
        <v>-32768</v>
      </c>
      <c r="J228">
        <v>32767</v>
      </c>
      <c r="K228">
        <v>1.6479999999999999</v>
      </c>
      <c r="L228">
        <v>53.57</v>
      </c>
      <c r="M228">
        <v>-32768</v>
      </c>
      <c r="N228">
        <v>32767</v>
      </c>
      <c r="O228">
        <v>2.8</v>
      </c>
      <c r="P228">
        <v>61.667000000000002</v>
      </c>
      <c r="Q228">
        <v>-32768</v>
      </c>
      <c r="R228">
        <v>32767</v>
      </c>
      <c r="S228">
        <v>2.8</v>
      </c>
      <c r="T228">
        <v>59.368000000000002</v>
      </c>
      <c r="U228">
        <v>-32768</v>
      </c>
      <c r="V228">
        <v>32767</v>
      </c>
      <c r="W228">
        <f t="shared" si="25"/>
        <v>-4.6670000000000016</v>
      </c>
      <c r="X228">
        <f t="shared" si="26"/>
        <v>18.624000000000002</v>
      </c>
      <c r="Y228">
        <f t="shared" si="27"/>
        <v>17.940999999999995</v>
      </c>
      <c r="Z228">
        <f t="shared" si="28"/>
        <v>5.0259999999999962</v>
      </c>
      <c r="AA228">
        <f t="shared" si="29"/>
        <v>-1499.8200359927946</v>
      </c>
      <c r="AB228">
        <f t="shared" si="30"/>
        <v>63.773545085210692</v>
      </c>
      <c r="AC228">
        <f t="shared" si="31"/>
        <v>45.196011783367304</v>
      </c>
      <c r="AD228">
        <f t="shared" si="32"/>
        <v>-218.72253980252276</v>
      </c>
    </row>
    <row r="229" spans="1:30" x14ac:dyDescent="0.25">
      <c r="A229">
        <v>228</v>
      </c>
      <c r="B229" t="s">
        <v>22</v>
      </c>
      <c r="C229">
        <v>3.4849999999999999</v>
      </c>
      <c r="D229">
        <v>53.542999999999999</v>
      </c>
      <c r="E229">
        <v>-32768</v>
      </c>
      <c r="F229">
        <v>32767</v>
      </c>
      <c r="G229">
        <v>3.4670000000000001</v>
      </c>
      <c r="H229">
        <v>76.834000000000003</v>
      </c>
      <c r="I229">
        <v>-32768</v>
      </c>
      <c r="J229">
        <v>32767</v>
      </c>
      <c r="K229">
        <v>1.6479999999999999</v>
      </c>
      <c r="L229">
        <v>76.150999999999996</v>
      </c>
      <c r="M229">
        <v>-32768</v>
      </c>
      <c r="N229">
        <v>32767</v>
      </c>
      <c r="O229">
        <v>2.8</v>
      </c>
      <c r="P229">
        <v>63.235999999999997</v>
      </c>
      <c r="Q229">
        <v>-32768</v>
      </c>
      <c r="R229">
        <v>32767</v>
      </c>
      <c r="S229">
        <v>2.8</v>
      </c>
      <c r="T229">
        <v>58.21</v>
      </c>
      <c r="U229">
        <v>-32768</v>
      </c>
      <c r="V229">
        <v>32767</v>
      </c>
      <c r="W229">
        <f t="shared" si="25"/>
        <v>-6.4820000000000064</v>
      </c>
      <c r="X229">
        <f t="shared" si="26"/>
        <v>9.1139999999999901</v>
      </c>
      <c r="Y229">
        <f t="shared" si="27"/>
        <v>15.946999999999989</v>
      </c>
      <c r="Z229">
        <f t="shared" si="28"/>
        <v>-1.7960000000000065</v>
      </c>
      <c r="AA229">
        <f t="shared" si="29"/>
        <v>-2044.2111577684379</v>
      </c>
      <c r="AB229">
        <f t="shared" si="30"/>
        <v>-19.854376615839321</v>
      </c>
      <c r="AC229">
        <f t="shared" si="31"/>
        <v>29.058625489624728</v>
      </c>
      <c r="AD229">
        <f t="shared" si="32"/>
        <v>-57.575471252421053</v>
      </c>
    </row>
    <row r="230" spans="1:30" x14ac:dyDescent="0.25">
      <c r="A230">
        <v>229</v>
      </c>
      <c r="B230" t="s">
        <v>22</v>
      </c>
      <c r="C230">
        <v>3.4849999999999999</v>
      </c>
      <c r="D230">
        <v>60.298999999999999</v>
      </c>
      <c r="E230">
        <v>-32768</v>
      </c>
      <c r="F230">
        <v>32767</v>
      </c>
      <c r="G230">
        <v>3.4670000000000001</v>
      </c>
      <c r="H230">
        <v>75.894999999999996</v>
      </c>
      <c r="I230">
        <v>-32768</v>
      </c>
      <c r="J230">
        <v>32767</v>
      </c>
      <c r="K230">
        <v>1.6479999999999999</v>
      </c>
      <c r="L230">
        <v>82.727999999999994</v>
      </c>
      <c r="M230">
        <v>-32768</v>
      </c>
      <c r="N230">
        <v>32767</v>
      </c>
      <c r="O230">
        <v>2.8</v>
      </c>
      <c r="P230">
        <v>64.984999999999999</v>
      </c>
      <c r="Q230">
        <v>-32768</v>
      </c>
      <c r="R230">
        <v>32767</v>
      </c>
      <c r="S230">
        <v>2.8</v>
      </c>
      <c r="T230">
        <v>66.781000000000006</v>
      </c>
      <c r="U230">
        <v>-32768</v>
      </c>
      <c r="V230">
        <v>32767</v>
      </c>
      <c r="W230">
        <f t="shared" si="25"/>
        <v>8.267000000000003</v>
      </c>
      <c r="X230">
        <f t="shared" si="26"/>
        <v>33.46</v>
      </c>
      <c r="Y230">
        <f t="shared" si="27"/>
        <v>28.603000000000002</v>
      </c>
      <c r="Z230">
        <f t="shared" si="28"/>
        <v>4.3990000000000009</v>
      </c>
      <c r="AA230">
        <f t="shared" si="29"/>
        <v>2379.604079184151</v>
      </c>
      <c r="AB230">
        <f t="shared" si="30"/>
        <v>194.2366204118959</v>
      </c>
      <c r="AC230">
        <f t="shared" si="31"/>
        <v>131.48327991971775</v>
      </c>
      <c r="AD230">
        <f t="shared" si="32"/>
        <v>-203.91174942126904</v>
      </c>
    </row>
    <row r="231" spans="1:30" x14ac:dyDescent="0.25">
      <c r="A231">
        <v>230</v>
      </c>
      <c r="B231" t="s">
        <v>22</v>
      </c>
      <c r="C231">
        <v>3.4849999999999999</v>
      </c>
      <c r="D231">
        <v>60.113</v>
      </c>
      <c r="E231">
        <v>-32768</v>
      </c>
      <c r="F231">
        <v>32767</v>
      </c>
      <c r="G231">
        <v>3.4670000000000001</v>
      </c>
      <c r="H231">
        <v>85.305999999999997</v>
      </c>
      <c r="I231">
        <v>-32768</v>
      </c>
      <c r="J231">
        <v>32767</v>
      </c>
      <c r="K231">
        <v>1.6479999999999999</v>
      </c>
      <c r="L231">
        <v>80.448999999999998</v>
      </c>
      <c r="M231">
        <v>-32768</v>
      </c>
      <c r="N231">
        <v>32767</v>
      </c>
      <c r="O231">
        <v>2.8</v>
      </c>
      <c r="P231">
        <v>56.244999999999997</v>
      </c>
      <c r="Q231">
        <v>-32768</v>
      </c>
      <c r="R231">
        <v>32767</v>
      </c>
      <c r="S231">
        <v>2.8</v>
      </c>
      <c r="T231">
        <v>51.845999999999997</v>
      </c>
      <c r="U231">
        <v>-32768</v>
      </c>
      <c r="V231">
        <v>32767</v>
      </c>
      <c r="W231">
        <f t="shared" si="25"/>
        <v>3.5529999999999973</v>
      </c>
      <c r="X231">
        <f t="shared" si="26"/>
        <v>35.765000000000001</v>
      </c>
      <c r="Y231">
        <f t="shared" si="27"/>
        <v>19.741</v>
      </c>
      <c r="Z231">
        <f t="shared" si="28"/>
        <v>15.096999999999994</v>
      </c>
      <c r="AA231">
        <f t="shared" si="29"/>
        <v>965.68686262746814</v>
      </c>
      <c r="AB231">
        <f t="shared" si="30"/>
        <v>214.50605884732391</v>
      </c>
      <c r="AC231">
        <f t="shared" si="31"/>
        <v>59.763361496876122</v>
      </c>
      <c r="AD231">
        <f t="shared" si="32"/>
        <v>-456.6164312373034</v>
      </c>
    </row>
    <row r="232" spans="1:30" x14ac:dyDescent="0.25">
      <c r="A232">
        <v>231</v>
      </c>
      <c r="B232" t="s">
        <v>22</v>
      </c>
      <c r="C232">
        <v>3.4849999999999999</v>
      </c>
      <c r="D232">
        <v>58.75</v>
      </c>
      <c r="E232">
        <v>-32768</v>
      </c>
      <c r="F232">
        <v>32767</v>
      </c>
      <c r="G232">
        <v>3.4670000000000001</v>
      </c>
      <c r="H232">
        <v>90.962000000000003</v>
      </c>
      <c r="I232">
        <v>-32768</v>
      </c>
      <c r="J232">
        <v>32767</v>
      </c>
      <c r="K232">
        <v>1.6479999999999999</v>
      </c>
      <c r="L232">
        <v>74.938000000000002</v>
      </c>
      <c r="M232">
        <v>-32768</v>
      </c>
      <c r="N232">
        <v>32767</v>
      </c>
      <c r="O232">
        <v>2.8</v>
      </c>
      <c r="P232">
        <v>70.293999999999997</v>
      </c>
      <c r="Q232">
        <v>-32768</v>
      </c>
      <c r="R232">
        <v>32767</v>
      </c>
      <c r="S232">
        <v>2.8</v>
      </c>
      <c r="T232">
        <v>55.197000000000003</v>
      </c>
      <c r="U232">
        <v>-32768</v>
      </c>
      <c r="V232">
        <v>32767</v>
      </c>
      <c r="W232">
        <f t="shared" si="25"/>
        <v>0.76700000000000301</v>
      </c>
      <c r="X232">
        <f t="shared" si="26"/>
        <v>35.287000000000006</v>
      </c>
      <c r="Y232">
        <f t="shared" si="27"/>
        <v>13.722000000000008</v>
      </c>
      <c r="Z232">
        <f t="shared" si="28"/>
        <v>9.7579999999999956</v>
      </c>
      <c r="AA232">
        <f t="shared" si="29"/>
        <v>130.05398920215927</v>
      </c>
      <c r="AB232">
        <f t="shared" si="30"/>
        <v>210.30267855572541</v>
      </c>
      <c r="AC232">
        <f t="shared" si="31"/>
        <v>11.051762649315412</v>
      </c>
      <c r="AD232">
        <f t="shared" si="32"/>
        <v>-330.50030708177826</v>
      </c>
    </row>
    <row r="233" spans="1:30" x14ac:dyDescent="0.25">
      <c r="A233">
        <v>232</v>
      </c>
      <c r="B233" t="s">
        <v>22</v>
      </c>
      <c r="C233">
        <v>3.4849999999999999</v>
      </c>
      <c r="D233">
        <v>61.457000000000001</v>
      </c>
      <c r="E233">
        <v>-32768</v>
      </c>
      <c r="F233">
        <v>32767</v>
      </c>
      <c r="G233">
        <v>3.4670000000000001</v>
      </c>
      <c r="H233">
        <v>95.977000000000004</v>
      </c>
      <c r="I233">
        <v>-32768</v>
      </c>
      <c r="J233">
        <v>32767</v>
      </c>
      <c r="K233">
        <v>1.6479999999999999</v>
      </c>
      <c r="L233">
        <v>74.412000000000006</v>
      </c>
      <c r="M233">
        <v>-32768</v>
      </c>
      <c r="N233">
        <v>32767</v>
      </c>
      <c r="O233">
        <v>2.8</v>
      </c>
      <c r="P233">
        <v>70.447999999999993</v>
      </c>
      <c r="Q233">
        <v>-32768</v>
      </c>
      <c r="R233">
        <v>32767</v>
      </c>
      <c r="S233">
        <v>2.8</v>
      </c>
      <c r="T233">
        <v>60.69</v>
      </c>
      <c r="U233">
        <v>-32768</v>
      </c>
      <c r="V233">
        <v>32767</v>
      </c>
      <c r="W233">
        <f t="shared" si="25"/>
        <v>5.9279999999999973</v>
      </c>
      <c r="X233">
        <f t="shared" si="26"/>
        <v>24.08</v>
      </c>
      <c r="Y233">
        <f t="shared" si="27"/>
        <v>16.085999999999999</v>
      </c>
      <c r="Z233">
        <f t="shared" si="28"/>
        <v>7.5220000000000056</v>
      </c>
      <c r="AA233">
        <f t="shared" si="29"/>
        <v>1678.0443911217656</v>
      </c>
      <c r="AB233">
        <f t="shared" si="30"/>
        <v>111.75187745123887</v>
      </c>
      <c r="AC233">
        <f t="shared" si="31"/>
        <v>30.183548606390211</v>
      </c>
      <c r="AD233">
        <f t="shared" si="32"/>
        <v>-277.68224122454785</v>
      </c>
    </row>
    <row r="234" spans="1:30" x14ac:dyDescent="0.25">
      <c r="A234">
        <v>233</v>
      </c>
      <c r="B234" t="s">
        <v>22</v>
      </c>
      <c r="C234">
        <v>3.4849999999999999</v>
      </c>
      <c r="D234">
        <v>65.903999999999996</v>
      </c>
      <c r="E234">
        <v>-32768</v>
      </c>
      <c r="F234">
        <v>32767</v>
      </c>
      <c r="G234">
        <v>3.4670000000000001</v>
      </c>
      <c r="H234">
        <v>84.055999999999997</v>
      </c>
      <c r="I234">
        <v>-32768</v>
      </c>
      <c r="J234">
        <v>32767</v>
      </c>
      <c r="K234">
        <v>1.6479999999999999</v>
      </c>
      <c r="L234">
        <v>76.061999999999998</v>
      </c>
      <c r="M234">
        <v>-32768</v>
      </c>
      <c r="N234">
        <v>32767</v>
      </c>
      <c r="O234">
        <v>2.8</v>
      </c>
      <c r="P234">
        <v>67.498000000000005</v>
      </c>
      <c r="Q234">
        <v>-32768</v>
      </c>
      <c r="R234">
        <v>32767</v>
      </c>
      <c r="S234">
        <v>2.8</v>
      </c>
      <c r="T234">
        <v>59.975999999999999</v>
      </c>
      <c r="U234">
        <v>-32768</v>
      </c>
      <c r="V234">
        <v>32767</v>
      </c>
      <c r="W234">
        <f t="shared" si="25"/>
        <v>15.438000000000002</v>
      </c>
      <c r="X234">
        <f t="shared" si="26"/>
        <v>26.379000000000005</v>
      </c>
      <c r="Y234">
        <f t="shared" si="27"/>
        <v>15.957000000000008</v>
      </c>
      <c r="Z234">
        <f t="shared" si="28"/>
        <v>6.0500000000000043</v>
      </c>
      <c r="AA234">
        <f t="shared" si="29"/>
        <v>4530.4739052189325</v>
      </c>
      <c r="AB234">
        <f t="shared" si="30"/>
        <v>131.96855379095646</v>
      </c>
      <c r="AC234">
        <f t="shared" si="31"/>
        <v>29.139555210255491</v>
      </c>
      <c r="AD234">
        <f t="shared" si="32"/>
        <v>-242.91113525771263</v>
      </c>
    </row>
    <row r="235" spans="1:30" x14ac:dyDescent="0.25">
      <c r="A235">
        <v>234</v>
      </c>
      <c r="B235" t="s">
        <v>22</v>
      </c>
      <c r="C235">
        <v>3.4849999999999999</v>
      </c>
      <c r="D235">
        <v>70.146000000000001</v>
      </c>
      <c r="E235">
        <v>-32768</v>
      </c>
      <c r="F235">
        <v>32767</v>
      </c>
      <c r="G235">
        <v>3.4670000000000001</v>
      </c>
      <c r="H235">
        <v>81.087000000000003</v>
      </c>
      <c r="I235">
        <v>-32768</v>
      </c>
      <c r="J235">
        <v>32767</v>
      </c>
      <c r="K235">
        <v>1.6479999999999999</v>
      </c>
      <c r="L235">
        <v>70.665000000000006</v>
      </c>
      <c r="M235">
        <v>-32768</v>
      </c>
      <c r="N235">
        <v>32767</v>
      </c>
      <c r="O235">
        <v>2.8</v>
      </c>
      <c r="P235">
        <v>60.758000000000003</v>
      </c>
      <c r="Q235">
        <v>-32768</v>
      </c>
      <c r="R235">
        <v>32767</v>
      </c>
      <c r="S235">
        <v>2.8</v>
      </c>
      <c r="T235">
        <v>54.707999999999998</v>
      </c>
      <c r="U235">
        <v>-32768</v>
      </c>
      <c r="V235">
        <v>32767</v>
      </c>
      <c r="W235">
        <f t="shared" si="25"/>
        <v>-2.3189999999999955</v>
      </c>
      <c r="X235">
        <f t="shared" si="26"/>
        <v>27.711000000000006</v>
      </c>
      <c r="Y235">
        <f t="shared" si="27"/>
        <v>11.93</v>
      </c>
      <c r="Z235">
        <f t="shared" si="28"/>
        <v>-6.2999999999995282E-2</v>
      </c>
      <c r="AA235">
        <f t="shared" si="29"/>
        <v>-795.56088782243057</v>
      </c>
      <c r="AB235">
        <f t="shared" si="30"/>
        <v>143.68173903867452</v>
      </c>
      <c r="AC235">
        <f t="shared" si="31"/>
        <v>-3.450843287688965</v>
      </c>
      <c r="AD235">
        <f t="shared" si="32"/>
        <v>-98.511834459299962</v>
      </c>
    </row>
    <row r="236" spans="1:30" x14ac:dyDescent="0.25">
      <c r="A236">
        <v>235</v>
      </c>
      <c r="B236" t="s">
        <v>22</v>
      </c>
      <c r="C236">
        <v>3.4849999999999999</v>
      </c>
      <c r="D236">
        <v>58.703000000000003</v>
      </c>
      <c r="E236">
        <v>-32768</v>
      </c>
      <c r="F236">
        <v>32767</v>
      </c>
      <c r="G236">
        <v>3.4670000000000001</v>
      </c>
      <c r="H236">
        <v>88.733000000000004</v>
      </c>
      <c r="I236">
        <v>-32768</v>
      </c>
      <c r="J236">
        <v>32767</v>
      </c>
      <c r="K236">
        <v>1.6479999999999999</v>
      </c>
      <c r="L236">
        <v>72.951999999999998</v>
      </c>
      <c r="M236">
        <v>-32768</v>
      </c>
      <c r="N236">
        <v>32767</v>
      </c>
      <c r="O236">
        <v>2.8</v>
      </c>
      <c r="P236">
        <v>60.959000000000003</v>
      </c>
      <c r="Q236">
        <v>-32768</v>
      </c>
      <c r="R236">
        <v>32767</v>
      </c>
      <c r="S236">
        <v>2.8</v>
      </c>
      <c r="T236">
        <v>61.021999999999998</v>
      </c>
      <c r="U236">
        <v>-32768</v>
      </c>
      <c r="V236">
        <v>32767</v>
      </c>
      <c r="W236">
        <f t="shared" si="25"/>
        <v>-2.5109999999999957</v>
      </c>
      <c r="X236">
        <f t="shared" si="26"/>
        <v>16.509</v>
      </c>
      <c r="Y236">
        <f t="shared" si="27"/>
        <v>3.737000000000009</v>
      </c>
      <c r="Z236">
        <f t="shared" si="28"/>
        <v>-3.5759999999999934</v>
      </c>
      <c r="AA236">
        <f t="shared" si="29"/>
        <v>-853.14937012596965</v>
      </c>
      <c r="AB236">
        <f t="shared" si="30"/>
        <v>45.174906347280022</v>
      </c>
      <c r="AC236">
        <f t="shared" si="31"/>
        <v>-69.756563400343069</v>
      </c>
      <c r="AD236">
        <f t="shared" si="32"/>
        <v>-15.528889308829893</v>
      </c>
    </row>
    <row r="237" spans="1:30" x14ac:dyDescent="0.25">
      <c r="A237">
        <v>236</v>
      </c>
      <c r="B237" t="s">
        <v>22</v>
      </c>
      <c r="C237">
        <v>3.4849999999999999</v>
      </c>
      <c r="D237">
        <v>64.024000000000001</v>
      </c>
      <c r="E237">
        <v>-32768</v>
      </c>
      <c r="F237">
        <v>32767</v>
      </c>
      <c r="G237">
        <v>3.4670000000000001</v>
      </c>
      <c r="H237">
        <v>83.043999999999997</v>
      </c>
      <c r="I237">
        <v>-32768</v>
      </c>
      <c r="J237">
        <v>32767</v>
      </c>
      <c r="K237">
        <v>1.6479999999999999</v>
      </c>
      <c r="L237">
        <v>70.272000000000006</v>
      </c>
      <c r="M237">
        <v>-32768</v>
      </c>
      <c r="N237">
        <v>32767</v>
      </c>
      <c r="O237">
        <v>2.8</v>
      </c>
      <c r="P237">
        <v>62.959000000000003</v>
      </c>
      <c r="Q237">
        <v>-32768</v>
      </c>
      <c r="R237">
        <v>32767</v>
      </c>
      <c r="S237">
        <v>2.8</v>
      </c>
      <c r="T237">
        <v>66.534999999999997</v>
      </c>
      <c r="U237">
        <v>-32768</v>
      </c>
      <c r="V237">
        <v>32767</v>
      </c>
      <c r="W237">
        <f t="shared" si="25"/>
        <v>2.0890000000000057</v>
      </c>
      <c r="X237">
        <f t="shared" si="26"/>
        <v>24.830000000000005</v>
      </c>
      <c r="Y237">
        <f t="shared" si="27"/>
        <v>6.7239999999999966</v>
      </c>
      <c r="Z237">
        <f t="shared" si="28"/>
        <v>3.4089999999999989</v>
      </c>
      <c r="AA237">
        <f t="shared" si="29"/>
        <v>526.57468506298585</v>
      </c>
      <c r="AB237">
        <f t="shared" si="30"/>
        <v>118.34713941504414</v>
      </c>
      <c r="AC237">
        <f t="shared" si="31"/>
        <v>-45.582855847981634</v>
      </c>
      <c r="AD237">
        <f t="shared" si="32"/>
        <v>-180.5262909245524</v>
      </c>
    </row>
    <row r="238" spans="1:30" x14ac:dyDescent="0.25">
      <c r="A238">
        <v>237</v>
      </c>
      <c r="B238" t="s">
        <v>22</v>
      </c>
      <c r="C238">
        <v>3.4849999999999999</v>
      </c>
      <c r="D238">
        <v>62.593000000000004</v>
      </c>
      <c r="E238">
        <v>-32768</v>
      </c>
      <c r="F238">
        <v>32767</v>
      </c>
      <c r="G238">
        <v>3.4670000000000001</v>
      </c>
      <c r="H238">
        <v>85.334000000000003</v>
      </c>
      <c r="I238">
        <v>-32768</v>
      </c>
      <c r="J238">
        <v>32767</v>
      </c>
      <c r="K238">
        <v>1.6479999999999999</v>
      </c>
      <c r="L238">
        <v>67.227999999999994</v>
      </c>
      <c r="M238">
        <v>-32768</v>
      </c>
      <c r="N238">
        <v>32767</v>
      </c>
      <c r="O238">
        <v>2.8</v>
      </c>
      <c r="P238">
        <v>63.912999999999997</v>
      </c>
      <c r="Q238">
        <v>-32768</v>
      </c>
      <c r="R238">
        <v>32767</v>
      </c>
      <c r="S238">
        <v>2.8</v>
      </c>
      <c r="T238">
        <v>60.503999999999998</v>
      </c>
      <c r="U238">
        <v>-32768</v>
      </c>
      <c r="V238">
        <v>32767</v>
      </c>
      <c r="W238">
        <f t="shared" si="25"/>
        <v>6.2549999999999955</v>
      </c>
      <c r="X238">
        <f t="shared" si="26"/>
        <v>9.4519999999999982</v>
      </c>
      <c r="Y238">
        <f t="shared" si="27"/>
        <v>0.83500000000000085</v>
      </c>
      <c r="Z238">
        <f t="shared" si="28"/>
        <v>6.2530000000000001</v>
      </c>
      <c r="AA238">
        <f t="shared" si="29"/>
        <v>1776.1247750449797</v>
      </c>
      <c r="AB238">
        <f t="shared" si="30"/>
        <v>-16.882111890817708</v>
      </c>
      <c r="AC238">
        <f t="shared" si="31"/>
        <v>-93.242368327344522</v>
      </c>
      <c r="AD238">
        <f t="shared" si="32"/>
        <v>-247.70633533330192</v>
      </c>
    </row>
    <row r="239" spans="1:30" x14ac:dyDescent="0.25">
      <c r="A239">
        <v>238</v>
      </c>
      <c r="B239" t="s">
        <v>22</v>
      </c>
      <c r="C239">
        <v>3.4849999999999999</v>
      </c>
      <c r="D239">
        <v>66.849999999999994</v>
      </c>
      <c r="E239">
        <v>-32768</v>
      </c>
      <c r="F239">
        <v>32767</v>
      </c>
      <c r="G239">
        <v>3.4670000000000001</v>
      </c>
      <c r="H239">
        <v>70.046999999999997</v>
      </c>
      <c r="I239">
        <v>-32768</v>
      </c>
      <c r="J239">
        <v>32767</v>
      </c>
      <c r="K239">
        <v>1.6479999999999999</v>
      </c>
      <c r="L239">
        <v>61.43</v>
      </c>
      <c r="M239">
        <v>-32768</v>
      </c>
      <c r="N239">
        <v>32767</v>
      </c>
      <c r="O239">
        <v>2.8</v>
      </c>
      <c r="P239">
        <v>66.847999999999999</v>
      </c>
      <c r="Q239">
        <v>-32768</v>
      </c>
      <c r="R239">
        <v>32767</v>
      </c>
      <c r="S239">
        <v>2.8</v>
      </c>
      <c r="T239">
        <v>60.594999999999999</v>
      </c>
      <c r="U239">
        <v>-32768</v>
      </c>
      <c r="V239">
        <v>32767</v>
      </c>
      <c r="W239">
        <f t="shared" si="25"/>
        <v>-2.7469999999999999</v>
      </c>
      <c r="X239">
        <f t="shared" si="26"/>
        <v>24.321000000000005</v>
      </c>
      <c r="Y239">
        <f t="shared" si="27"/>
        <v>10.377000000000002</v>
      </c>
      <c r="Z239">
        <f t="shared" si="28"/>
        <v>-0.61499999999999488</v>
      </c>
      <c r="AA239">
        <f t="shared" si="29"/>
        <v>-923.93521295740425</v>
      </c>
      <c r="AB239">
        <f t="shared" si="30"/>
        <v>113.871154962275</v>
      </c>
      <c r="AC239">
        <f t="shared" si="31"/>
        <v>-16.019228901621805</v>
      </c>
      <c r="AD239">
        <f t="shared" si="32"/>
        <v>-85.472669721736779</v>
      </c>
    </row>
    <row r="240" spans="1:30" x14ac:dyDescent="0.25">
      <c r="A240">
        <v>239</v>
      </c>
      <c r="B240" t="s">
        <v>22</v>
      </c>
      <c r="C240">
        <v>3.4849999999999999</v>
      </c>
      <c r="D240">
        <v>60.893999999999998</v>
      </c>
      <c r="E240">
        <v>-32768</v>
      </c>
      <c r="F240">
        <v>32767</v>
      </c>
      <c r="G240">
        <v>3.4670000000000001</v>
      </c>
      <c r="H240">
        <v>87.962000000000003</v>
      </c>
      <c r="I240">
        <v>-32768</v>
      </c>
      <c r="J240">
        <v>32767</v>
      </c>
      <c r="K240">
        <v>1.6479999999999999</v>
      </c>
      <c r="L240">
        <v>74.018000000000001</v>
      </c>
      <c r="M240">
        <v>-32768</v>
      </c>
      <c r="N240">
        <v>32767</v>
      </c>
      <c r="O240">
        <v>2.8</v>
      </c>
      <c r="P240">
        <v>63.026000000000003</v>
      </c>
      <c r="Q240">
        <v>-32768</v>
      </c>
      <c r="R240">
        <v>32767</v>
      </c>
      <c r="S240">
        <v>2.8</v>
      </c>
      <c r="T240">
        <v>63.640999999999998</v>
      </c>
      <c r="U240">
        <v>-32768</v>
      </c>
      <c r="V240">
        <v>32767</v>
      </c>
      <c r="W240">
        <f t="shared" si="25"/>
        <v>11.235000000000007</v>
      </c>
      <c r="X240">
        <f t="shared" si="26"/>
        <v>25.667999999999999</v>
      </c>
      <c r="Y240">
        <f t="shared" si="27"/>
        <v>0.35200000000000387</v>
      </c>
      <c r="Z240">
        <f t="shared" si="28"/>
        <v>-2.6890000000000001</v>
      </c>
      <c r="AA240">
        <f t="shared" si="29"/>
        <v>3269.8260347930259</v>
      </c>
      <c r="AB240">
        <f t="shared" si="30"/>
        <v>125.7162454492691</v>
      </c>
      <c r="AC240">
        <f t="shared" si="31"/>
        <v>-97.151273833802705</v>
      </c>
      <c r="AD240">
        <f t="shared" si="32"/>
        <v>-36.481315254877842</v>
      </c>
    </row>
    <row r="241" spans="1:30" x14ac:dyDescent="0.25">
      <c r="A241">
        <v>240</v>
      </c>
      <c r="B241" t="s">
        <v>22</v>
      </c>
      <c r="C241">
        <v>3.4849999999999999</v>
      </c>
      <c r="D241">
        <v>71.861000000000004</v>
      </c>
      <c r="E241">
        <v>-32768</v>
      </c>
      <c r="F241">
        <v>32767</v>
      </c>
      <c r="G241">
        <v>3.4670000000000001</v>
      </c>
      <c r="H241">
        <v>86.293999999999997</v>
      </c>
      <c r="I241">
        <v>-32768</v>
      </c>
      <c r="J241">
        <v>32767</v>
      </c>
      <c r="K241">
        <v>1.6479999999999999</v>
      </c>
      <c r="L241">
        <v>60.978000000000002</v>
      </c>
      <c r="M241">
        <v>-32768</v>
      </c>
      <c r="N241">
        <v>32767</v>
      </c>
      <c r="O241">
        <v>2.8</v>
      </c>
      <c r="P241">
        <v>57.936999999999998</v>
      </c>
      <c r="Q241">
        <v>-32768</v>
      </c>
      <c r="R241">
        <v>32767</v>
      </c>
      <c r="S241">
        <v>2.8</v>
      </c>
      <c r="T241">
        <v>60.625999999999998</v>
      </c>
      <c r="U241">
        <v>-32768</v>
      </c>
      <c r="V241">
        <v>32767</v>
      </c>
      <c r="W241">
        <f t="shared" si="25"/>
        <v>2.2780000000000058</v>
      </c>
      <c r="X241">
        <f t="shared" si="26"/>
        <v>28.310000000000002</v>
      </c>
      <c r="Y241">
        <f t="shared" si="27"/>
        <v>25.558000000000007</v>
      </c>
      <c r="Z241">
        <f t="shared" si="28"/>
        <v>6.9180000000000064</v>
      </c>
      <c r="AA241">
        <f t="shared" si="29"/>
        <v>583.26334733053204</v>
      </c>
      <c r="AB241">
        <f t="shared" si="30"/>
        <v>148.94915492710024</v>
      </c>
      <c r="AC241">
        <f t="shared" si="31"/>
        <v>106.84017998769875</v>
      </c>
      <c r="AD241">
        <f t="shared" si="32"/>
        <v>-263.41474937402586</v>
      </c>
    </row>
    <row r="242" spans="1:30" x14ac:dyDescent="0.25">
      <c r="A242">
        <v>241</v>
      </c>
      <c r="B242" t="s">
        <v>22</v>
      </c>
      <c r="C242">
        <v>3.4849999999999999</v>
      </c>
      <c r="D242">
        <v>64.977000000000004</v>
      </c>
      <c r="E242">
        <v>-32768</v>
      </c>
      <c r="F242">
        <v>32767</v>
      </c>
      <c r="G242">
        <v>3.4670000000000001</v>
      </c>
      <c r="H242">
        <v>91.009</v>
      </c>
      <c r="I242">
        <v>-32768</v>
      </c>
      <c r="J242">
        <v>32767</v>
      </c>
      <c r="K242">
        <v>1.6479999999999999</v>
      </c>
      <c r="L242">
        <v>88.257000000000005</v>
      </c>
      <c r="M242">
        <v>-32768</v>
      </c>
      <c r="N242">
        <v>32767</v>
      </c>
      <c r="O242">
        <v>2.8</v>
      </c>
      <c r="P242">
        <v>69.617000000000004</v>
      </c>
      <c r="Q242">
        <v>-32768</v>
      </c>
      <c r="R242">
        <v>32767</v>
      </c>
      <c r="S242">
        <v>2.8</v>
      </c>
      <c r="T242">
        <v>62.698999999999998</v>
      </c>
      <c r="U242">
        <v>-32768</v>
      </c>
      <c r="V242">
        <v>32767</v>
      </c>
      <c r="W242">
        <f t="shared" si="25"/>
        <v>-5.1720000000000041</v>
      </c>
      <c r="X242">
        <f t="shared" si="26"/>
        <v>14.260999999999996</v>
      </c>
      <c r="Y242">
        <f t="shared" si="27"/>
        <v>10.569000000000003</v>
      </c>
      <c r="Z242">
        <f t="shared" si="28"/>
        <v>-8.7830000000000013</v>
      </c>
      <c r="AA242">
        <f t="shared" si="29"/>
        <v>-1651.2897420515828</v>
      </c>
      <c r="AB242">
        <f t="shared" si="30"/>
        <v>25.4067078211012</v>
      </c>
      <c r="AC242">
        <f t="shared" si="31"/>
        <v>-14.465378265514198</v>
      </c>
      <c r="AD242">
        <f t="shared" si="32"/>
        <v>107.46917371379992</v>
      </c>
    </row>
    <row r="243" spans="1:30" x14ac:dyDescent="0.25">
      <c r="A243">
        <v>242</v>
      </c>
      <c r="B243" t="s">
        <v>22</v>
      </c>
      <c r="C243">
        <v>3.4849999999999999</v>
      </c>
      <c r="D243">
        <v>62.689</v>
      </c>
      <c r="E243">
        <v>-32768</v>
      </c>
      <c r="F243">
        <v>32767</v>
      </c>
      <c r="G243">
        <v>3.4670000000000001</v>
      </c>
      <c r="H243">
        <v>82.122</v>
      </c>
      <c r="I243">
        <v>-32768</v>
      </c>
      <c r="J243">
        <v>32767</v>
      </c>
      <c r="K243">
        <v>1.6479999999999999</v>
      </c>
      <c r="L243">
        <v>78.430000000000007</v>
      </c>
      <c r="M243">
        <v>-32768</v>
      </c>
      <c r="N243">
        <v>32767</v>
      </c>
      <c r="O243">
        <v>2.8</v>
      </c>
      <c r="P243">
        <v>59.078000000000003</v>
      </c>
      <c r="Q243">
        <v>-32768</v>
      </c>
      <c r="R243">
        <v>32767</v>
      </c>
      <c r="S243">
        <v>2.8</v>
      </c>
      <c r="T243">
        <v>67.861000000000004</v>
      </c>
      <c r="U243">
        <v>-32768</v>
      </c>
      <c r="V243">
        <v>32767</v>
      </c>
      <c r="W243">
        <f t="shared" si="25"/>
        <v>21.324000000000005</v>
      </c>
      <c r="X243">
        <f t="shared" si="26"/>
        <v>42.366999999999997</v>
      </c>
      <c r="Y243">
        <f t="shared" si="27"/>
        <v>4.5490000000000066</v>
      </c>
      <c r="Z243">
        <f t="shared" si="28"/>
        <v>31.31600000000001</v>
      </c>
      <c r="AA243">
        <f t="shared" si="29"/>
        <v>6295.920815836801</v>
      </c>
      <c r="AB243">
        <f t="shared" si="30"/>
        <v>272.56195149404641</v>
      </c>
      <c r="AC243">
        <f t="shared" si="31"/>
        <v>-63.185070085138008</v>
      </c>
      <c r="AD243">
        <f t="shared" si="32"/>
        <v>-839.7363821042195</v>
      </c>
    </row>
    <row r="244" spans="1:30" x14ac:dyDescent="0.25">
      <c r="A244">
        <v>243</v>
      </c>
      <c r="B244" t="s">
        <v>22</v>
      </c>
      <c r="C244">
        <v>3.4849999999999999</v>
      </c>
      <c r="D244">
        <v>70.179000000000002</v>
      </c>
      <c r="E244">
        <v>-32768</v>
      </c>
      <c r="F244">
        <v>32767</v>
      </c>
      <c r="G244">
        <v>3.4670000000000001</v>
      </c>
      <c r="H244">
        <v>91.221999999999994</v>
      </c>
      <c r="I244">
        <v>-32768</v>
      </c>
      <c r="J244">
        <v>32767</v>
      </c>
      <c r="K244">
        <v>1.6479999999999999</v>
      </c>
      <c r="L244">
        <v>53.404000000000003</v>
      </c>
      <c r="M244">
        <v>-32768</v>
      </c>
      <c r="N244">
        <v>32767</v>
      </c>
      <c r="O244">
        <v>2.8</v>
      </c>
      <c r="P244">
        <v>80.171000000000006</v>
      </c>
      <c r="Q244">
        <v>-32768</v>
      </c>
      <c r="R244">
        <v>32767</v>
      </c>
      <c r="S244">
        <v>2.8</v>
      </c>
      <c r="T244">
        <v>48.854999999999997</v>
      </c>
      <c r="U244">
        <v>-32768</v>
      </c>
      <c r="V244">
        <v>32767</v>
      </c>
      <c r="W244">
        <f t="shared" si="25"/>
        <v>12.167999999999999</v>
      </c>
      <c r="X244">
        <f t="shared" si="26"/>
        <v>24.711999999999996</v>
      </c>
      <c r="Y244">
        <f t="shared" si="27"/>
        <v>0.1769999999999996</v>
      </c>
      <c r="Z244">
        <f t="shared" si="28"/>
        <v>13.910999999999994</v>
      </c>
      <c r="AA244">
        <f t="shared" si="29"/>
        <v>3549.6700659867834</v>
      </c>
      <c r="AB244">
        <f t="shared" si="30"/>
        <v>117.30948486607204</v>
      </c>
      <c r="AC244">
        <f t="shared" si="31"/>
        <v>-98.567543944838306</v>
      </c>
      <c r="AD244">
        <f t="shared" si="32"/>
        <v>-428.60112439174191</v>
      </c>
    </row>
    <row r="245" spans="1:30" x14ac:dyDescent="0.25">
      <c r="A245">
        <v>244</v>
      </c>
      <c r="B245" t="s">
        <v>22</v>
      </c>
      <c r="C245">
        <v>3.4849999999999999</v>
      </c>
      <c r="D245">
        <v>73.932000000000002</v>
      </c>
      <c r="E245">
        <v>-32768</v>
      </c>
      <c r="F245">
        <v>32767</v>
      </c>
      <c r="G245">
        <v>3.4670000000000001</v>
      </c>
      <c r="H245">
        <v>86.475999999999999</v>
      </c>
      <c r="I245">
        <v>-32768</v>
      </c>
      <c r="J245">
        <v>32767</v>
      </c>
      <c r="K245">
        <v>1.6479999999999999</v>
      </c>
      <c r="L245">
        <v>61.941000000000003</v>
      </c>
      <c r="M245">
        <v>-32768</v>
      </c>
      <c r="N245">
        <v>32767</v>
      </c>
      <c r="O245">
        <v>2.8</v>
      </c>
      <c r="P245">
        <v>75.674999999999997</v>
      </c>
      <c r="Q245">
        <v>-32768</v>
      </c>
      <c r="R245">
        <v>32767</v>
      </c>
      <c r="S245">
        <v>2.8</v>
      </c>
      <c r="T245">
        <v>61.764000000000003</v>
      </c>
      <c r="U245">
        <v>-32768</v>
      </c>
      <c r="V245">
        <v>32767</v>
      </c>
      <c r="W245">
        <f t="shared" si="25"/>
        <v>5.2979999999999947</v>
      </c>
      <c r="X245">
        <f t="shared" si="26"/>
        <v>22.960999999999999</v>
      </c>
      <c r="Y245">
        <f t="shared" si="27"/>
        <v>3.7379999999999995</v>
      </c>
      <c r="Z245">
        <f t="shared" si="28"/>
        <v>14.662999999999997</v>
      </c>
      <c r="AA245">
        <f t="shared" si="29"/>
        <v>1489.0821835632773</v>
      </c>
      <c r="AB245">
        <f t="shared" si="30"/>
        <v>101.91174660124152</v>
      </c>
      <c r="AC245">
        <f t="shared" si="31"/>
        <v>-69.748470428280086</v>
      </c>
      <c r="AD245">
        <f t="shared" si="32"/>
        <v>-446.36462417914686</v>
      </c>
    </row>
    <row r="246" spans="1:30" x14ac:dyDescent="0.25">
      <c r="A246">
        <v>245</v>
      </c>
      <c r="B246" t="s">
        <v>22</v>
      </c>
      <c r="C246">
        <v>3.4849999999999999</v>
      </c>
      <c r="D246">
        <v>62.747999999999998</v>
      </c>
      <c r="E246">
        <v>-32768</v>
      </c>
      <c r="F246">
        <v>32767</v>
      </c>
      <c r="G246">
        <v>3.4670000000000001</v>
      </c>
      <c r="H246">
        <v>80.411000000000001</v>
      </c>
      <c r="I246">
        <v>-32768</v>
      </c>
      <c r="J246">
        <v>32767</v>
      </c>
      <c r="K246">
        <v>1.6479999999999999</v>
      </c>
      <c r="L246">
        <v>61.188000000000002</v>
      </c>
      <c r="M246">
        <v>-32768</v>
      </c>
      <c r="N246">
        <v>32767</v>
      </c>
      <c r="O246">
        <v>2.8</v>
      </c>
      <c r="P246">
        <v>72.113</v>
      </c>
      <c r="Q246">
        <v>-32768</v>
      </c>
      <c r="R246">
        <v>32767</v>
      </c>
      <c r="S246">
        <v>2.8</v>
      </c>
      <c r="T246">
        <v>57.45</v>
      </c>
      <c r="U246">
        <v>-32768</v>
      </c>
      <c r="V246">
        <v>32767</v>
      </c>
      <c r="W246">
        <f t="shared" si="25"/>
        <v>-10.830000000000005</v>
      </c>
      <c r="X246">
        <f t="shared" si="26"/>
        <v>17.676999999999992</v>
      </c>
      <c r="Y246">
        <f t="shared" si="27"/>
        <v>9.152000000000001</v>
      </c>
      <c r="Z246">
        <f t="shared" si="28"/>
        <v>1.0519999999999925</v>
      </c>
      <c r="AA246">
        <f t="shared" si="29"/>
        <v>-3348.3503299339973</v>
      </c>
      <c r="AB246">
        <f t="shared" si="30"/>
        <v>55.445927645579253</v>
      </c>
      <c r="AC246">
        <f t="shared" si="31"/>
        <v>-25.933119678870852</v>
      </c>
      <c r="AD246">
        <f t="shared" si="32"/>
        <v>-124.85000236216737</v>
      </c>
    </row>
    <row r="247" spans="1:30" x14ac:dyDescent="0.25">
      <c r="A247">
        <v>246</v>
      </c>
      <c r="B247" t="s">
        <v>22</v>
      </c>
      <c r="C247">
        <v>3.4849999999999999</v>
      </c>
      <c r="D247">
        <v>58.256999999999998</v>
      </c>
      <c r="E247">
        <v>-32768</v>
      </c>
      <c r="F247">
        <v>32767</v>
      </c>
      <c r="G247">
        <v>3.4670000000000001</v>
      </c>
      <c r="H247">
        <v>86.763999999999996</v>
      </c>
      <c r="I247">
        <v>-32768</v>
      </c>
      <c r="J247">
        <v>32767</v>
      </c>
      <c r="K247">
        <v>1.6479999999999999</v>
      </c>
      <c r="L247">
        <v>78.239000000000004</v>
      </c>
      <c r="M247">
        <v>-32768</v>
      </c>
      <c r="N247">
        <v>32767</v>
      </c>
      <c r="O247">
        <v>2.8</v>
      </c>
      <c r="P247">
        <v>70.138999999999996</v>
      </c>
      <c r="Q247">
        <v>-32768</v>
      </c>
      <c r="R247">
        <v>32767</v>
      </c>
      <c r="S247">
        <v>2.8</v>
      </c>
      <c r="T247">
        <v>69.087000000000003</v>
      </c>
      <c r="U247">
        <v>-32768</v>
      </c>
      <c r="V247">
        <v>32767</v>
      </c>
      <c r="W247">
        <f t="shared" si="25"/>
        <v>3.7359999999999971</v>
      </c>
      <c r="X247">
        <f t="shared" si="26"/>
        <v>43.085999999999999</v>
      </c>
      <c r="Y247">
        <f t="shared" si="27"/>
        <v>10.593000000000004</v>
      </c>
      <c r="Z247">
        <f t="shared" si="28"/>
        <v>6.277000000000001</v>
      </c>
      <c r="AA247">
        <f t="shared" si="29"/>
        <v>1020.5758848230286</v>
      </c>
      <c r="AB247">
        <f t="shared" si="30"/>
        <v>278.88460929668099</v>
      </c>
      <c r="AC247">
        <f t="shared" si="31"/>
        <v>-14.271146936000742</v>
      </c>
      <c r="AD247">
        <f t="shared" si="32"/>
        <v>-248.27325553928296</v>
      </c>
    </row>
    <row r="248" spans="1:30" x14ac:dyDescent="0.25">
      <c r="A248">
        <v>247</v>
      </c>
      <c r="B248" t="s">
        <v>22</v>
      </c>
      <c r="C248">
        <v>3.4849999999999999</v>
      </c>
      <c r="D248">
        <v>56.848999999999997</v>
      </c>
      <c r="E248">
        <v>-32768</v>
      </c>
      <c r="F248">
        <v>32767</v>
      </c>
      <c r="G248">
        <v>3.4670000000000001</v>
      </c>
      <c r="H248">
        <v>96.198999999999998</v>
      </c>
      <c r="I248">
        <v>-32768</v>
      </c>
      <c r="J248">
        <v>32767</v>
      </c>
      <c r="K248">
        <v>1.6479999999999999</v>
      </c>
      <c r="L248">
        <v>63.706000000000003</v>
      </c>
      <c r="M248">
        <v>-32768</v>
      </c>
      <c r="N248">
        <v>32767</v>
      </c>
      <c r="O248">
        <v>2.8</v>
      </c>
      <c r="P248">
        <v>59.39</v>
      </c>
      <c r="Q248">
        <v>-32768</v>
      </c>
      <c r="R248">
        <v>32767</v>
      </c>
      <c r="S248">
        <v>2.8</v>
      </c>
      <c r="T248">
        <v>53.113</v>
      </c>
      <c r="U248">
        <v>-32768</v>
      </c>
      <c r="V248">
        <v>32767</v>
      </c>
      <c r="W248">
        <f t="shared" si="25"/>
        <v>-2.0190000000000055</v>
      </c>
      <c r="X248">
        <f t="shared" si="26"/>
        <v>14.710999999999999</v>
      </c>
      <c r="Y248">
        <f t="shared" si="27"/>
        <v>11.233999999999995</v>
      </c>
      <c r="Z248">
        <f t="shared" si="28"/>
        <v>-1.5150000000000006</v>
      </c>
      <c r="AA248">
        <f t="shared" si="29"/>
        <v>-705.57888422315386</v>
      </c>
      <c r="AB248">
        <f t="shared" si="30"/>
        <v>29.363864999384344</v>
      </c>
      <c r="AC248">
        <f t="shared" si="31"/>
        <v>-9.0835518435790714</v>
      </c>
      <c r="AD248">
        <f t="shared" si="32"/>
        <v>-64.213161997448836</v>
      </c>
    </row>
    <row r="249" spans="1:30" x14ac:dyDescent="0.25">
      <c r="A249">
        <v>248</v>
      </c>
      <c r="B249" t="s">
        <v>22</v>
      </c>
      <c r="C249">
        <v>3.4849999999999999</v>
      </c>
      <c r="D249">
        <v>67.147999999999996</v>
      </c>
      <c r="E249">
        <v>-32768</v>
      </c>
      <c r="F249">
        <v>32767</v>
      </c>
      <c r="G249">
        <v>3.4670000000000001</v>
      </c>
      <c r="H249">
        <v>83.878</v>
      </c>
      <c r="I249">
        <v>-32768</v>
      </c>
      <c r="J249">
        <v>32767</v>
      </c>
      <c r="K249">
        <v>1.6479999999999999</v>
      </c>
      <c r="L249">
        <v>80.400999999999996</v>
      </c>
      <c r="M249">
        <v>-32768</v>
      </c>
      <c r="N249">
        <v>32767</v>
      </c>
      <c r="O249">
        <v>2.8</v>
      </c>
      <c r="P249">
        <v>67.652000000000001</v>
      </c>
      <c r="Q249">
        <v>-32768</v>
      </c>
      <c r="R249">
        <v>32767</v>
      </c>
      <c r="S249">
        <v>2.8</v>
      </c>
      <c r="T249">
        <v>69.167000000000002</v>
      </c>
      <c r="U249">
        <v>-32768</v>
      </c>
      <c r="V249">
        <v>32767</v>
      </c>
      <c r="W249">
        <f t="shared" si="25"/>
        <v>14.657999999999994</v>
      </c>
      <c r="X249">
        <f t="shared" si="26"/>
        <v>21.904999999999994</v>
      </c>
      <c r="Y249">
        <f t="shared" si="27"/>
        <v>7.4439999999999955</v>
      </c>
      <c r="Z249">
        <f t="shared" si="28"/>
        <v>1.9909999999999997</v>
      </c>
      <c r="AA249">
        <f t="shared" si="29"/>
        <v>4296.5206958608032</v>
      </c>
      <c r="AB249">
        <f t="shared" si="30"/>
        <v>92.625617756203766</v>
      </c>
      <c r="AC249">
        <f t="shared" si="31"/>
        <v>-39.755915962578129</v>
      </c>
      <c r="AD249">
        <f t="shared" si="32"/>
        <v>-147.03075542117446</v>
      </c>
    </row>
    <row r="250" spans="1:30" x14ac:dyDescent="0.25">
      <c r="A250">
        <v>249</v>
      </c>
      <c r="B250" t="s">
        <v>22</v>
      </c>
      <c r="C250">
        <v>3.4849999999999999</v>
      </c>
      <c r="D250">
        <v>75.540999999999997</v>
      </c>
      <c r="E250">
        <v>-32768</v>
      </c>
      <c r="F250">
        <v>32767</v>
      </c>
      <c r="G250">
        <v>3.4670000000000001</v>
      </c>
      <c r="H250">
        <v>82.787999999999997</v>
      </c>
      <c r="I250">
        <v>-32768</v>
      </c>
      <c r="J250">
        <v>32767</v>
      </c>
      <c r="K250">
        <v>1.6479999999999999</v>
      </c>
      <c r="L250">
        <v>68.326999999999998</v>
      </c>
      <c r="M250">
        <v>-32768</v>
      </c>
      <c r="N250">
        <v>32767</v>
      </c>
      <c r="O250">
        <v>2.8</v>
      </c>
      <c r="P250">
        <v>62.874000000000002</v>
      </c>
      <c r="Q250">
        <v>-32768</v>
      </c>
      <c r="R250">
        <v>32767</v>
      </c>
      <c r="S250">
        <v>2.8</v>
      </c>
      <c r="T250">
        <v>60.883000000000003</v>
      </c>
      <c r="U250">
        <v>-32768</v>
      </c>
      <c r="V250">
        <v>32767</v>
      </c>
      <c r="W250">
        <f t="shared" si="25"/>
        <v>4.0570000000000022</v>
      </c>
      <c r="X250">
        <f t="shared" si="26"/>
        <v>25.553000000000004</v>
      </c>
      <c r="Y250">
        <f t="shared" si="27"/>
        <v>26.79</v>
      </c>
      <c r="Z250">
        <f t="shared" si="28"/>
        <v>8.9780000000000015</v>
      </c>
      <c r="AA250">
        <f t="shared" si="29"/>
        <v>1116.8566286742594</v>
      </c>
      <c r="AB250">
        <f t="shared" si="30"/>
        <v>124.70497194815233</v>
      </c>
      <c r="AC250">
        <f t="shared" si="31"/>
        <v>116.81072156938916</v>
      </c>
      <c r="AD250">
        <f t="shared" si="32"/>
        <v>-312.07540038739563</v>
      </c>
    </row>
    <row r="251" spans="1:30" x14ac:dyDescent="0.25">
      <c r="A251">
        <v>250</v>
      </c>
      <c r="B251" t="s">
        <v>22</v>
      </c>
      <c r="C251">
        <v>3.4849999999999999</v>
      </c>
      <c r="D251">
        <v>61.252000000000002</v>
      </c>
      <c r="E251">
        <v>-32768</v>
      </c>
      <c r="F251">
        <v>32767</v>
      </c>
      <c r="G251">
        <v>3.4670000000000001</v>
      </c>
      <c r="H251">
        <v>82.748000000000005</v>
      </c>
      <c r="I251">
        <v>-32768</v>
      </c>
      <c r="J251">
        <v>32767</v>
      </c>
      <c r="K251">
        <v>1.6479999999999999</v>
      </c>
      <c r="L251">
        <v>83.984999999999999</v>
      </c>
      <c r="M251">
        <v>-32768</v>
      </c>
      <c r="N251">
        <v>32767</v>
      </c>
      <c r="O251">
        <v>2.8</v>
      </c>
      <c r="P251">
        <v>66.173000000000002</v>
      </c>
      <c r="Q251">
        <v>-32768</v>
      </c>
      <c r="R251">
        <v>32767</v>
      </c>
      <c r="S251">
        <v>2.8</v>
      </c>
      <c r="T251">
        <v>57.195</v>
      </c>
      <c r="U251">
        <v>-32768</v>
      </c>
      <c r="V251">
        <v>32767</v>
      </c>
      <c r="W251">
        <f t="shared" si="25"/>
        <v>1.6940000000000026</v>
      </c>
      <c r="X251">
        <f t="shared" si="26"/>
        <v>18.556999999999995</v>
      </c>
      <c r="Y251">
        <f t="shared" si="27"/>
        <v>6.2589999999999932</v>
      </c>
      <c r="Z251">
        <f t="shared" si="28"/>
        <v>0.52599999999999625</v>
      </c>
      <c r="AA251">
        <f t="shared" si="29"/>
        <v>408.09838032393333</v>
      </c>
      <c r="AB251">
        <f t="shared" si="30"/>
        <v>63.184368349777365</v>
      </c>
      <c r="AC251">
        <f t="shared" si="31"/>
        <v>-49.346087857304767</v>
      </c>
      <c r="AD251">
        <f t="shared" si="32"/>
        <v>-112.42500118108367</v>
      </c>
    </row>
    <row r="252" spans="1:30" x14ac:dyDescent="0.25">
      <c r="A252">
        <v>251</v>
      </c>
      <c r="B252" t="s">
        <v>22</v>
      </c>
      <c r="C252">
        <v>3.4849999999999999</v>
      </c>
      <c r="D252">
        <v>61.023000000000003</v>
      </c>
      <c r="E252">
        <v>-32768</v>
      </c>
      <c r="F252">
        <v>32767</v>
      </c>
      <c r="G252">
        <v>3.4670000000000001</v>
      </c>
      <c r="H252">
        <v>77.885999999999996</v>
      </c>
      <c r="I252">
        <v>-32768</v>
      </c>
      <c r="J252">
        <v>32767</v>
      </c>
      <c r="K252">
        <v>1.6479999999999999</v>
      </c>
      <c r="L252">
        <v>65.587999999999994</v>
      </c>
      <c r="M252">
        <v>-32768</v>
      </c>
      <c r="N252">
        <v>32767</v>
      </c>
      <c r="O252">
        <v>2.8</v>
      </c>
      <c r="P252">
        <v>59.854999999999997</v>
      </c>
      <c r="Q252">
        <v>-32768</v>
      </c>
      <c r="R252">
        <v>32767</v>
      </c>
      <c r="S252">
        <v>2.8</v>
      </c>
      <c r="T252">
        <v>59.329000000000001</v>
      </c>
      <c r="U252">
        <v>-32768</v>
      </c>
      <c r="V252">
        <v>32767</v>
      </c>
      <c r="W252">
        <f t="shared" si="25"/>
        <v>-2.5459999999999994</v>
      </c>
      <c r="X252">
        <f t="shared" si="26"/>
        <v>21.533000000000001</v>
      </c>
      <c r="Y252">
        <f t="shared" si="27"/>
        <v>10.667000000000002</v>
      </c>
      <c r="Z252">
        <f t="shared" si="28"/>
        <v>21.683999999999997</v>
      </c>
      <c r="AA252">
        <f t="shared" si="29"/>
        <v>-863.64727054588661</v>
      </c>
      <c r="AB252">
        <f t="shared" si="30"/>
        <v>89.354367822156448</v>
      </c>
      <c r="AC252">
        <f t="shared" si="31"/>
        <v>-13.672267003334285</v>
      </c>
      <c r="AD252">
        <f t="shared" si="32"/>
        <v>-612.21240610384098</v>
      </c>
    </row>
    <row r="253" spans="1:30" x14ac:dyDescent="0.25">
      <c r="A253">
        <v>252</v>
      </c>
      <c r="B253" t="s">
        <v>22</v>
      </c>
      <c r="C253">
        <v>3.4849999999999999</v>
      </c>
      <c r="D253">
        <v>58.93</v>
      </c>
      <c r="E253">
        <v>-32768</v>
      </c>
      <c r="F253">
        <v>32767</v>
      </c>
      <c r="G253">
        <v>3.4670000000000001</v>
      </c>
      <c r="H253">
        <v>83.009</v>
      </c>
      <c r="I253">
        <v>-32768</v>
      </c>
      <c r="J253">
        <v>32767</v>
      </c>
      <c r="K253">
        <v>1.6479999999999999</v>
      </c>
      <c r="L253">
        <v>72.143000000000001</v>
      </c>
      <c r="M253">
        <v>-32768</v>
      </c>
      <c r="N253">
        <v>32767</v>
      </c>
      <c r="O253">
        <v>2.8</v>
      </c>
      <c r="P253">
        <v>83.16</v>
      </c>
      <c r="Q253">
        <v>-32768</v>
      </c>
      <c r="R253">
        <v>32767</v>
      </c>
      <c r="S253">
        <v>2.8</v>
      </c>
      <c r="T253">
        <v>61.475999999999999</v>
      </c>
      <c r="U253">
        <v>-32768</v>
      </c>
      <c r="V253">
        <v>32767</v>
      </c>
      <c r="W253">
        <f t="shared" si="25"/>
        <v>4.7710000000000008</v>
      </c>
      <c r="X253">
        <f t="shared" si="26"/>
        <v>15.991</v>
      </c>
      <c r="Y253">
        <f t="shared" si="27"/>
        <v>14.412999999999997</v>
      </c>
      <c r="Z253">
        <f t="shared" si="28"/>
        <v>-5.2450000000000045</v>
      </c>
      <c r="AA253">
        <f t="shared" si="29"/>
        <v>1331.0137972405446</v>
      </c>
      <c r="AB253">
        <f t="shared" si="30"/>
        <v>40.619778750945223</v>
      </c>
      <c r="AC253">
        <f t="shared" si="31"/>
        <v>16.64400634489008</v>
      </c>
      <c r="AD253">
        <f t="shared" si="32"/>
        <v>23.895686682099665</v>
      </c>
    </row>
    <row r="254" spans="1:30" x14ac:dyDescent="0.25">
      <c r="A254">
        <v>253</v>
      </c>
      <c r="B254" t="s">
        <v>22</v>
      </c>
      <c r="C254">
        <v>3.4849999999999999</v>
      </c>
      <c r="D254">
        <v>70.016000000000005</v>
      </c>
      <c r="E254">
        <v>-32768</v>
      </c>
      <c r="F254">
        <v>32767</v>
      </c>
      <c r="G254">
        <v>3.4670000000000001</v>
      </c>
      <c r="H254">
        <v>81.236000000000004</v>
      </c>
      <c r="I254">
        <v>-32768</v>
      </c>
      <c r="J254">
        <v>32767</v>
      </c>
      <c r="K254">
        <v>1.6479999999999999</v>
      </c>
      <c r="L254">
        <v>79.658000000000001</v>
      </c>
      <c r="M254">
        <v>-32768</v>
      </c>
      <c r="N254">
        <v>32767</v>
      </c>
      <c r="O254">
        <v>2.8</v>
      </c>
      <c r="P254">
        <v>60</v>
      </c>
      <c r="Q254">
        <v>-32768</v>
      </c>
      <c r="R254">
        <v>32767</v>
      </c>
      <c r="S254">
        <v>2.8</v>
      </c>
      <c r="T254">
        <v>65.245000000000005</v>
      </c>
      <c r="U254">
        <v>-32768</v>
      </c>
      <c r="V254">
        <v>32767</v>
      </c>
      <c r="W254">
        <f t="shared" si="25"/>
        <v>-0.17000000000000171</v>
      </c>
      <c r="X254">
        <f t="shared" si="26"/>
        <v>24.689</v>
      </c>
      <c r="Y254">
        <f t="shared" si="27"/>
        <v>29.648999999999994</v>
      </c>
      <c r="Z254">
        <f t="shared" si="28"/>
        <v>-5.2750000000000057</v>
      </c>
      <c r="AA254">
        <f t="shared" si="29"/>
        <v>-150.98980203959232</v>
      </c>
      <c r="AB254">
        <f t="shared" si="30"/>
        <v>117.10723016584872</v>
      </c>
      <c r="AC254">
        <f t="shared" si="31"/>
        <v>139.94852869767888</v>
      </c>
      <c r="AD254">
        <f t="shared" si="32"/>
        <v>24.604336939575951</v>
      </c>
    </row>
    <row r="255" spans="1:30" x14ac:dyDescent="0.25">
      <c r="A255">
        <v>254</v>
      </c>
      <c r="B255" t="s">
        <v>22</v>
      </c>
      <c r="C255">
        <v>3.4849999999999999</v>
      </c>
      <c r="D255">
        <v>55.207000000000001</v>
      </c>
      <c r="E255">
        <v>-32768</v>
      </c>
      <c r="F255">
        <v>32767</v>
      </c>
      <c r="G255">
        <v>3.4670000000000001</v>
      </c>
      <c r="H255">
        <v>80.066000000000003</v>
      </c>
      <c r="I255">
        <v>-32768</v>
      </c>
      <c r="J255">
        <v>32767</v>
      </c>
      <c r="K255">
        <v>1.6479999999999999</v>
      </c>
      <c r="L255">
        <v>85.025999999999996</v>
      </c>
      <c r="M255">
        <v>-32768</v>
      </c>
      <c r="N255">
        <v>32767</v>
      </c>
      <c r="O255">
        <v>2.8</v>
      </c>
      <c r="P255">
        <v>50.101999999999997</v>
      </c>
      <c r="Q255">
        <v>-32768</v>
      </c>
      <c r="R255">
        <v>32767</v>
      </c>
      <c r="S255">
        <v>2.8</v>
      </c>
      <c r="T255">
        <v>55.377000000000002</v>
      </c>
      <c r="U255">
        <v>-32768</v>
      </c>
      <c r="V255">
        <v>32767</v>
      </c>
      <c r="W255">
        <f t="shared" si="25"/>
        <v>0.54500000000000171</v>
      </c>
      <c r="X255">
        <f t="shared" si="26"/>
        <v>21.804000000000002</v>
      </c>
      <c r="Y255">
        <f t="shared" si="27"/>
        <v>16.888999999999996</v>
      </c>
      <c r="Z255">
        <f t="shared" si="28"/>
        <v>6.3990000000000009</v>
      </c>
      <c r="AA255">
        <f t="shared" si="29"/>
        <v>63.467306538691915</v>
      </c>
      <c r="AB255">
        <f t="shared" si="30"/>
        <v>91.737455811744738</v>
      </c>
      <c r="AC255">
        <f t="shared" si="31"/>
        <v>36.682205173027718</v>
      </c>
      <c r="AD255">
        <f t="shared" si="32"/>
        <v>-251.15509991968642</v>
      </c>
    </row>
    <row r="256" spans="1:30" x14ac:dyDescent="0.25">
      <c r="A256">
        <v>255</v>
      </c>
      <c r="B256" t="s">
        <v>22</v>
      </c>
      <c r="C256">
        <v>3.4849999999999999</v>
      </c>
      <c r="D256">
        <v>57.774000000000001</v>
      </c>
      <c r="E256">
        <v>-32768</v>
      </c>
      <c r="F256">
        <v>32767</v>
      </c>
      <c r="G256">
        <v>3.4670000000000001</v>
      </c>
      <c r="H256">
        <v>79.033000000000001</v>
      </c>
      <c r="I256">
        <v>-32768</v>
      </c>
      <c r="J256">
        <v>32767</v>
      </c>
      <c r="K256">
        <v>1.6479999999999999</v>
      </c>
      <c r="L256">
        <v>74.117999999999995</v>
      </c>
      <c r="M256">
        <v>-32768</v>
      </c>
      <c r="N256">
        <v>32767</v>
      </c>
      <c r="O256">
        <v>2.8</v>
      </c>
      <c r="P256">
        <v>63.628</v>
      </c>
      <c r="Q256">
        <v>-32768</v>
      </c>
      <c r="R256">
        <v>32767</v>
      </c>
      <c r="S256">
        <v>2.8</v>
      </c>
      <c r="T256">
        <v>57.228999999999999</v>
      </c>
      <c r="U256">
        <v>-32768</v>
      </c>
      <c r="V256">
        <v>32767</v>
      </c>
      <c r="W256">
        <f t="shared" si="25"/>
        <v>-1.1099999999999994</v>
      </c>
      <c r="X256">
        <f t="shared" si="26"/>
        <v>10.929000000000002</v>
      </c>
      <c r="Y256">
        <f t="shared" si="27"/>
        <v>6.4630000000000081</v>
      </c>
      <c r="Z256">
        <f t="shared" si="28"/>
        <v>6.5559999999999974</v>
      </c>
      <c r="AA256">
        <f t="shared" si="29"/>
        <v>-432.93341331733461</v>
      </c>
      <c r="AB256">
        <f t="shared" si="30"/>
        <v>-3.8938426634306365</v>
      </c>
      <c r="AC256">
        <f t="shared" si="31"/>
        <v>-47.69512155644032</v>
      </c>
      <c r="AD256">
        <f t="shared" si="32"/>
        <v>-254.86370293381208</v>
      </c>
    </row>
    <row r="257" spans="1:30" x14ac:dyDescent="0.25">
      <c r="A257">
        <v>256</v>
      </c>
      <c r="B257" t="s">
        <v>22</v>
      </c>
      <c r="C257">
        <v>3.4849999999999999</v>
      </c>
      <c r="D257">
        <v>64.088999999999999</v>
      </c>
      <c r="E257">
        <v>-32768</v>
      </c>
      <c r="F257">
        <v>32767</v>
      </c>
      <c r="G257">
        <v>3.4670000000000001</v>
      </c>
      <c r="H257">
        <v>76.128</v>
      </c>
      <c r="I257">
        <v>-32768</v>
      </c>
      <c r="J257">
        <v>32767</v>
      </c>
      <c r="K257">
        <v>1.6479999999999999</v>
      </c>
      <c r="L257">
        <v>71.662000000000006</v>
      </c>
      <c r="M257">
        <v>-32768</v>
      </c>
      <c r="N257">
        <v>32767</v>
      </c>
      <c r="O257">
        <v>2.8</v>
      </c>
      <c r="P257">
        <v>71.754999999999995</v>
      </c>
      <c r="Q257">
        <v>-32768</v>
      </c>
      <c r="R257">
        <v>32767</v>
      </c>
      <c r="S257">
        <v>2.8</v>
      </c>
      <c r="T257">
        <v>65.198999999999998</v>
      </c>
      <c r="U257">
        <v>-32768</v>
      </c>
      <c r="V257">
        <v>32767</v>
      </c>
      <c r="W257">
        <f t="shared" si="25"/>
        <v>-7.411999999999999</v>
      </c>
      <c r="X257">
        <f t="shared" si="26"/>
        <v>18.035999999999994</v>
      </c>
      <c r="Y257">
        <f t="shared" si="27"/>
        <v>4.0429999999999993</v>
      </c>
      <c r="Z257">
        <f t="shared" si="28"/>
        <v>-1.5039999999999978</v>
      </c>
      <c r="AA257">
        <f t="shared" si="29"/>
        <v>-2323.1553689262028</v>
      </c>
      <c r="AB257">
        <f t="shared" si="30"/>
        <v>58.602859705587349</v>
      </c>
      <c r="AC257">
        <f t="shared" si="31"/>
        <v>-67.280113949046651</v>
      </c>
      <c r="AD257">
        <f t="shared" si="32"/>
        <v>-64.473000425190179</v>
      </c>
    </row>
    <row r="258" spans="1:30" x14ac:dyDescent="0.25">
      <c r="A258">
        <v>257</v>
      </c>
      <c r="B258" t="s">
        <v>22</v>
      </c>
      <c r="C258">
        <v>3.4849999999999999</v>
      </c>
      <c r="D258">
        <v>56.012</v>
      </c>
      <c r="E258">
        <v>-32768</v>
      </c>
      <c r="F258">
        <v>32767</v>
      </c>
      <c r="G258">
        <v>3.4670000000000001</v>
      </c>
      <c r="H258">
        <v>81.459999999999994</v>
      </c>
      <c r="I258">
        <v>-32768</v>
      </c>
      <c r="J258">
        <v>32767</v>
      </c>
      <c r="K258">
        <v>1.6479999999999999</v>
      </c>
      <c r="L258">
        <v>67.466999999999999</v>
      </c>
      <c r="M258">
        <v>-32768</v>
      </c>
      <c r="N258">
        <v>32767</v>
      </c>
      <c r="O258">
        <v>2.8</v>
      </c>
      <c r="P258">
        <v>61.92</v>
      </c>
      <c r="Q258">
        <v>-32768</v>
      </c>
      <c r="R258">
        <v>32767</v>
      </c>
      <c r="S258">
        <v>2.8</v>
      </c>
      <c r="T258">
        <v>63.423999999999999</v>
      </c>
      <c r="U258">
        <v>-32768</v>
      </c>
      <c r="V258">
        <v>32767</v>
      </c>
      <c r="W258">
        <f t="shared" ref="W258:W321" si="33">D259 - T259</f>
        <v>8.7560000000000002</v>
      </c>
      <c r="X258">
        <f t="shared" ref="X258:X321" si="34">H259 - T259</f>
        <v>34.438999999999993</v>
      </c>
      <c r="Y258">
        <f t="shared" ref="Y258:Y321" si="35">L259 - T259</f>
        <v>25.233000000000004</v>
      </c>
      <c r="Z258">
        <f t="shared" ref="Z258:Z321" si="36">P259 - T259</f>
        <v>6.4690000000000012</v>
      </c>
      <c r="AA258">
        <f t="shared" si="29"/>
        <v>2526.2747450509764</v>
      </c>
      <c r="AB258">
        <f t="shared" si="30"/>
        <v>202.84563569531625</v>
      </c>
      <c r="AC258">
        <f t="shared" si="31"/>
        <v>104.20996406720408</v>
      </c>
      <c r="AD258">
        <f t="shared" si="32"/>
        <v>-252.80861718713101</v>
      </c>
    </row>
    <row r="259" spans="1:30" x14ac:dyDescent="0.25">
      <c r="A259">
        <v>258</v>
      </c>
      <c r="B259" t="s">
        <v>22</v>
      </c>
      <c r="C259">
        <v>3.4849999999999999</v>
      </c>
      <c r="D259">
        <v>63.527000000000001</v>
      </c>
      <c r="E259">
        <v>-32768</v>
      </c>
      <c r="F259">
        <v>32767</v>
      </c>
      <c r="G259">
        <v>3.4670000000000001</v>
      </c>
      <c r="H259">
        <v>89.21</v>
      </c>
      <c r="I259">
        <v>-32768</v>
      </c>
      <c r="J259">
        <v>32767</v>
      </c>
      <c r="K259">
        <v>1.6479999999999999</v>
      </c>
      <c r="L259">
        <v>80.004000000000005</v>
      </c>
      <c r="M259">
        <v>-32768</v>
      </c>
      <c r="N259">
        <v>32767</v>
      </c>
      <c r="O259">
        <v>2.8</v>
      </c>
      <c r="P259">
        <v>61.24</v>
      </c>
      <c r="Q259">
        <v>-32768</v>
      </c>
      <c r="R259">
        <v>32767</v>
      </c>
      <c r="S259">
        <v>2.8</v>
      </c>
      <c r="T259">
        <v>54.771000000000001</v>
      </c>
      <c r="U259">
        <v>-32768</v>
      </c>
      <c r="V259">
        <v>32767</v>
      </c>
      <c r="W259">
        <f t="shared" si="33"/>
        <v>-6.597999999999999</v>
      </c>
      <c r="X259">
        <f t="shared" si="34"/>
        <v>10.203999999999994</v>
      </c>
      <c r="Y259">
        <f t="shared" si="35"/>
        <v>12.179999999999993</v>
      </c>
      <c r="Z259">
        <f t="shared" si="36"/>
        <v>-7.1170000000000044</v>
      </c>
      <c r="AA259">
        <f t="shared" ref="AA259:AA322" si="37">(W259 - AA$1) / AA$1 * 100</f>
        <v>-2079.0041991601574</v>
      </c>
      <c r="AB259">
        <f t="shared" ref="AB259:AB322" si="38">(X259 - AB$1) / AB$1 * 100</f>
        <v>-10.269262561775736</v>
      </c>
      <c r="AC259">
        <f t="shared" ref="AC259:AC322" si="39">(Y259 - AC$1) / AC$1 * 100</f>
        <v>-1.4276002719239127</v>
      </c>
      <c r="AD259">
        <f t="shared" ref="AD259:AD322" si="40">(Z259 - AD$1) / AD$1 * 100</f>
        <v>68.115462748618327</v>
      </c>
    </row>
    <row r="260" spans="1:30" x14ac:dyDescent="0.25">
      <c r="A260">
        <v>259</v>
      </c>
      <c r="B260" t="s">
        <v>22</v>
      </c>
      <c r="C260">
        <v>3.4849999999999999</v>
      </c>
      <c r="D260">
        <v>57.56</v>
      </c>
      <c r="E260">
        <v>-32768</v>
      </c>
      <c r="F260">
        <v>32767</v>
      </c>
      <c r="G260">
        <v>3.4670000000000001</v>
      </c>
      <c r="H260">
        <v>74.361999999999995</v>
      </c>
      <c r="I260">
        <v>-32768</v>
      </c>
      <c r="J260">
        <v>32767</v>
      </c>
      <c r="K260">
        <v>1.6479999999999999</v>
      </c>
      <c r="L260">
        <v>76.337999999999994</v>
      </c>
      <c r="M260">
        <v>-32768</v>
      </c>
      <c r="N260">
        <v>32767</v>
      </c>
      <c r="O260">
        <v>2.8</v>
      </c>
      <c r="P260">
        <v>57.040999999999997</v>
      </c>
      <c r="Q260">
        <v>-32768</v>
      </c>
      <c r="R260">
        <v>32767</v>
      </c>
      <c r="S260">
        <v>2.8</v>
      </c>
      <c r="T260">
        <v>64.158000000000001</v>
      </c>
      <c r="U260">
        <v>-32768</v>
      </c>
      <c r="V260">
        <v>32767</v>
      </c>
      <c r="W260">
        <f t="shared" si="33"/>
        <v>-5.4819999999999993</v>
      </c>
      <c r="X260">
        <f t="shared" si="34"/>
        <v>16.199000000000005</v>
      </c>
      <c r="Y260">
        <f t="shared" si="35"/>
        <v>34.850999999999992</v>
      </c>
      <c r="Z260">
        <f t="shared" si="36"/>
        <v>-2.4170000000000016</v>
      </c>
      <c r="AA260">
        <f t="shared" si="37"/>
        <v>-1744.2711457708369</v>
      </c>
      <c r="AB260">
        <f t="shared" si="38"/>
        <v>42.448864735573913</v>
      </c>
      <c r="AC260">
        <f t="shared" si="39"/>
        <v>182.04816936971929</v>
      </c>
      <c r="AD260">
        <f t="shared" si="40"/>
        <v>-42.906410922662566</v>
      </c>
    </row>
    <row r="261" spans="1:30" x14ac:dyDescent="0.25">
      <c r="A261">
        <v>260</v>
      </c>
      <c r="B261" t="s">
        <v>22</v>
      </c>
      <c r="C261">
        <v>3.4849999999999999</v>
      </c>
      <c r="D261">
        <v>53.377000000000002</v>
      </c>
      <c r="E261">
        <v>-32768</v>
      </c>
      <c r="F261">
        <v>32767</v>
      </c>
      <c r="G261">
        <v>3.4670000000000001</v>
      </c>
      <c r="H261">
        <v>75.058000000000007</v>
      </c>
      <c r="I261">
        <v>-32768</v>
      </c>
      <c r="J261">
        <v>32767</v>
      </c>
      <c r="K261">
        <v>1.6479999999999999</v>
      </c>
      <c r="L261">
        <v>93.71</v>
      </c>
      <c r="M261">
        <v>-32768</v>
      </c>
      <c r="N261">
        <v>32767</v>
      </c>
      <c r="O261">
        <v>2.8</v>
      </c>
      <c r="P261">
        <v>56.442</v>
      </c>
      <c r="Q261">
        <v>-32768</v>
      </c>
      <c r="R261">
        <v>32767</v>
      </c>
      <c r="S261">
        <v>2.8</v>
      </c>
      <c r="T261">
        <v>58.859000000000002</v>
      </c>
      <c r="U261">
        <v>-32768</v>
      </c>
      <c r="V261">
        <v>32767</v>
      </c>
      <c r="W261">
        <f t="shared" si="33"/>
        <v>9.5399999999999991</v>
      </c>
      <c r="X261">
        <f t="shared" si="34"/>
        <v>22.669000000000004</v>
      </c>
      <c r="Y261">
        <f t="shared" si="35"/>
        <v>0.58200000000000074</v>
      </c>
      <c r="Z261">
        <f t="shared" si="36"/>
        <v>12.276999999999994</v>
      </c>
      <c r="AA261">
        <f t="shared" si="37"/>
        <v>2761.4277144570933</v>
      </c>
      <c r="AB261">
        <f t="shared" si="38"/>
        <v>99.343991276666742</v>
      </c>
      <c r="AC261">
        <f t="shared" si="39"/>
        <v>-95.289890259298815</v>
      </c>
      <c r="AD261">
        <f t="shared" si="40"/>
        <v>-390.00330703453488</v>
      </c>
    </row>
    <row r="262" spans="1:30" x14ac:dyDescent="0.25">
      <c r="A262">
        <v>261</v>
      </c>
      <c r="B262" t="s">
        <v>22</v>
      </c>
      <c r="C262">
        <v>3.4849999999999999</v>
      </c>
      <c r="D262">
        <v>65.957999999999998</v>
      </c>
      <c r="E262">
        <v>-32768</v>
      </c>
      <c r="F262">
        <v>32767</v>
      </c>
      <c r="G262">
        <v>3.4670000000000001</v>
      </c>
      <c r="H262">
        <v>79.087000000000003</v>
      </c>
      <c r="I262">
        <v>-32768</v>
      </c>
      <c r="J262">
        <v>32767</v>
      </c>
      <c r="K262">
        <v>1.6479999999999999</v>
      </c>
      <c r="L262">
        <v>57</v>
      </c>
      <c r="M262">
        <v>-32768</v>
      </c>
      <c r="N262">
        <v>32767</v>
      </c>
      <c r="O262">
        <v>2.8</v>
      </c>
      <c r="P262">
        <v>68.694999999999993</v>
      </c>
      <c r="Q262">
        <v>-32768</v>
      </c>
      <c r="R262">
        <v>32767</v>
      </c>
      <c r="S262">
        <v>2.8</v>
      </c>
      <c r="T262">
        <v>56.417999999999999</v>
      </c>
      <c r="U262">
        <v>-32768</v>
      </c>
      <c r="V262">
        <v>32767</v>
      </c>
      <c r="W262">
        <f t="shared" si="33"/>
        <v>7.7349999999999994</v>
      </c>
      <c r="X262">
        <f t="shared" si="34"/>
        <v>17.520999999999994</v>
      </c>
      <c r="Y262">
        <f t="shared" si="35"/>
        <v>9.5279999999999987</v>
      </c>
      <c r="Z262">
        <f t="shared" si="36"/>
        <v>17.056000000000004</v>
      </c>
      <c r="AA262">
        <f t="shared" si="37"/>
        <v>2220.0359928014273</v>
      </c>
      <c r="AB262">
        <f t="shared" si="38"/>
        <v>54.074113157107774</v>
      </c>
      <c r="AC262">
        <f t="shared" si="39"/>
        <v>-22.890162183160147</v>
      </c>
      <c r="AD262">
        <f t="shared" si="40"/>
        <v>-502.89129305050341</v>
      </c>
    </row>
    <row r="263" spans="1:30" x14ac:dyDescent="0.25">
      <c r="A263">
        <v>262</v>
      </c>
      <c r="B263" t="s">
        <v>22</v>
      </c>
      <c r="C263">
        <v>3.4849999999999999</v>
      </c>
      <c r="D263">
        <v>63.905999999999999</v>
      </c>
      <c r="E263">
        <v>-32768</v>
      </c>
      <c r="F263">
        <v>32767</v>
      </c>
      <c r="G263">
        <v>3.4670000000000001</v>
      </c>
      <c r="H263">
        <v>73.691999999999993</v>
      </c>
      <c r="I263">
        <v>-32768</v>
      </c>
      <c r="J263">
        <v>32767</v>
      </c>
      <c r="K263">
        <v>1.6479999999999999</v>
      </c>
      <c r="L263">
        <v>65.698999999999998</v>
      </c>
      <c r="M263">
        <v>-32768</v>
      </c>
      <c r="N263">
        <v>32767</v>
      </c>
      <c r="O263">
        <v>2.8</v>
      </c>
      <c r="P263">
        <v>73.227000000000004</v>
      </c>
      <c r="Q263">
        <v>-32768</v>
      </c>
      <c r="R263">
        <v>32767</v>
      </c>
      <c r="S263">
        <v>2.8</v>
      </c>
      <c r="T263">
        <v>56.170999999999999</v>
      </c>
      <c r="U263">
        <v>-32768</v>
      </c>
      <c r="V263">
        <v>32767</v>
      </c>
      <c r="W263">
        <f t="shared" si="33"/>
        <v>-4.3870000000000005</v>
      </c>
      <c r="X263">
        <f t="shared" si="34"/>
        <v>23.137999999999998</v>
      </c>
      <c r="Y263">
        <f t="shared" si="35"/>
        <v>22.033999999999999</v>
      </c>
      <c r="Z263">
        <f t="shared" si="36"/>
        <v>13.160000000000004</v>
      </c>
      <c r="AA263">
        <f t="shared" si="37"/>
        <v>-1415.8368326334664</v>
      </c>
      <c r="AB263">
        <f t="shared" si="38"/>
        <v>103.46822842469953</v>
      </c>
      <c r="AC263">
        <f t="shared" si="39"/>
        <v>78.320546437473709</v>
      </c>
      <c r="AD263">
        <f t="shared" si="40"/>
        <v>-410.8612462795864</v>
      </c>
    </row>
    <row r="264" spans="1:30" x14ac:dyDescent="0.25">
      <c r="A264">
        <v>263</v>
      </c>
      <c r="B264" t="s">
        <v>22</v>
      </c>
      <c r="C264">
        <v>3.4849999999999999</v>
      </c>
      <c r="D264">
        <v>51.140999999999998</v>
      </c>
      <c r="E264">
        <v>-32768</v>
      </c>
      <c r="F264">
        <v>32767</v>
      </c>
      <c r="G264">
        <v>3.4670000000000001</v>
      </c>
      <c r="H264">
        <v>78.665999999999997</v>
      </c>
      <c r="I264">
        <v>-32768</v>
      </c>
      <c r="J264">
        <v>32767</v>
      </c>
      <c r="K264">
        <v>1.6479999999999999</v>
      </c>
      <c r="L264">
        <v>77.561999999999998</v>
      </c>
      <c r="M264">
        <v>-32768</v>
      </c>
      <c r="N264">
        <v>32767</v>
      </c>
      <c r="O264">
        <v>2.8</v>
      </c>
      <c r="P264">
        <v>68.688000000000002</v>
      </c>
      <c r="Q264">
        <v>-32768</v>
      </c>
      <c r="R264">
        <v>32767</v>
      </c>
      <c r="S264">
        <v>2.8</v>
      </c>
      <c r="T264">
        <v>55.527999999999999</v>
      </c>
      <c r="U264">
        <v>-32768</v>
      </c>
      <c r="V264">
        <v>32767</v>
      </c>
      <c r="W264">
        <f t="shared" si="33"/>
        <v>-12.398000000000003</v>
      </c>
      <c r="X264">
        <f t="shared" si="34"/>
        <v>6.0429999999999922</v>
      </c>
      <c r="Y264">
        <f t="shared" si="35"/>
        <v>-9.1250000000000071</v>
      </c>
      <c r="Z264">
        <f t="shared" si="36"/>
        <v>-7.9980000000000047</v>
      </c>
      <c r="AA264">
        <f t="shared" si="37"/>
        <v>-3818.6562687462319</v>
      </c>
      <c r="AB264">
        <f t="shared" si="38"/>
        <v>-46.859775936966983</v>
      </c>
      <c r="AC264">
        <f t="shared" si="39"/>
        <v>-173.84837007542657</v>
      </c>
      <c r="AD264">
        <f t="shared" si="40"/>
        <v>88.926158643171178</v>
      </c>
    </row>
    <row r="265" spans="1:30" x14ac:dyDescent="0.25">
      <c r="A265">
        <v>264</v>
      </c>
      <c r="B265" t="s">
        <v>22</v>
      </c>
      <c r="C265">
        <v>3.4849999999999999</v>
      </c>
      <c r="D265">
        <v>57.576000000000001</v>
      </c>
      <c r="E265">
        <v>-32768</v>
      </c>
      <c r="F265">
        <v>32767</v>
      </c>
      <c r="G265">
        <v>3.4670000000000001</v>
      </c>
      <c r="H265">
        <v>76.016999999999996</v>
      </c>
      <c r="I265">
        <v>-32768</v>
      </c>
      <c r="J265">
        <v>32767</v>
      </c>
      <c r="K265">
        <v>1.6479999999999999</v>
      </c>
      <c r="L265">
        <v>60.848999999999997</v>
      </c>
      <c r="M265">
        <v>-32768</v>
      </c>
      <c r="N265">
        <v>32767</v>
      </c>
      <c r="O265">
        <v>2.8</v>
      </c>
      <c r="P265">
        <v>61.975999999999999</v>
      </c>
      <c r="Q265">
        <v>-32768</v>
      </c>
      <c r="R265">
        <v>32767</v>
      </c>
      <c r="S265">
        <v>2.8</v>
      </c>
      <c r="T265">
        <v>69.974000000000004</v>
      </c>
      <c r="U265">
        <v>-32768</v>
      </c>
      <c r="V265">
        <v>32767</v>
      </c>
      <c r="W265">
        <f t="shared" si="33"/>
        <v>-0.96600000000000108</v>
      </c>
      <c r="X265">
        <f t="shared" si="34"/>
        <v>15.042000000000002</v>
      </c>
      <c r="Y265">
        <f t="shared" si="35"/>
        <v>13.460999999999999</v>
      </c>
      <c r="Z265">
        <f t="shared" si="36"/>
        <v>-7.0959999999999965</v>
      </c>
      <c r="AA265">
        <f t="shared" si="37"/>
        <v>-389.7420515896809</v>
      </c>
      <c r="AB265">
        <f t="shared" si="38"/>
        <v>32.274573946077069</v>
      </c>
      <c r="AC265">
        <f t="shared" si="39"/>
        <v>8.9394969408565572</v>
      </c>
      <c r="AD265">
        <f t="shared" si="40"/>
        <v>67.619407568384744</v>
      </c>
    </row>
    <row r="266" spans="1:30" x14ac:dyDescent="0.25">
      <c r="A266">
        <v>265</v>
      </c>
      <c r="B266" t="s">
        <v>22</v>
      </c>
      <c r="C266">
        <v>3.4849999999999999</v>
      </c>
      <c r="D266">
        <v>61.884999999999998</v>
      </c>
      <c r="E266">
        <v>-32768</v>
      </c>
      <c r="F266">
        <v>32767</v>
      </c>
      <c r="G266">
        <v>3.4670000000000001</v>
      </c>
      <c r="H266">
        <v>77.893000000000001</v>
      </c>
      <c r="I266">
        <v>-32768</v>
      </c>
      <c r="J266">
        <v>32767</v>
      </c>
      <c r="K266">
        <v>1.6479999999999999</v>
      </c>
      <c r="L266">
        <v>76.311999999999998</v>
      </c>
      <c r="M266">
        <v>-32768</v>
      </c>
      <c r="N266">
        <v>32767</v>
      </c>
      <c r="O266">
        <v>2.8</v>
      </c>
      <c r="P266">
        <v>55.755000000000003</v>
      </c>
      <c r="Q266">
        <v>-32768</v>
      </c>
      <c r="R266">
        <v>32767</v>
      </c>
      <c r="S266">
        <v>2.8</v>
      </c>
      <c r="T266">
        <v>62.850999999999999</v>
      </c>
      <c r="U266">
        <v>-32768</v>
      </c>
      <c r="V266">
        <v>32767</v>
      </c>
      <c r="W266">
        <f t="shared" si="33"/>
        <v>-1.2540000000000049</v>
      </c>
      <c r="X266">
        <f t="shared" si="34"/>
        <v>5.4719999999999942</v>
      </c>
      <c r="Y266">
        <f t="shared" si="35"/>
        <v>-5.8509999999999991</v>
      </c>
      <c r="Z266">
        <f t="shared" si="36"/>
        <v>-7.8220000000000027</v>
      </c>
      <c r="AA266">
        <f t="shared" si="37"/>
        <v>-476.12477504499049</v>
      </c>
      <c r="AB266">
        <f t="shared" si="38"/>
        <v>-51.880968712077326</v>
      </c>
      <c r="AC266">
        <f t="shared" si="39"/>
        <v>-147.35197954096662</v>
      </c>
      <c r="AD266">
        <f t="shared" si="40"/>
        <v>84.768743799310414</v>
      </c>
    </row>
    <row r="267" spans="1:30" x14ac:dyDescent="0.25">
      <c r="A267">
        <v>266</v>
      </c>
      <c r="B267" t="s">
        <v>22</v>
      </c>
      <c r="C267">
        <v>3.4849999999999999</v>
      </c>
      <c r="D267">
        <v>67.364999999999995</v>
      </c>
      <c r="E267">
        <v>-32768</v>
      </c>
      <c r="F267">
        <v>32767</v>
      </c>
      <c r="G267">
        <v>3.4670000000000001</v>
      </c>
      <c r="H267">
        <v>74.090999999999994</v>
      </c>
      <c r="I267">
        <v>-32768</v>
      </c>
      <c r="J267">
        <v>32767</v>
      </c>
      <c r="K267">
        <v>1.6479999999999999</v>
      </c>
      <c r="L267">
        <v>62.768000000000001</v>
      </c>
      <c r="M267">
        <v>-32768</v>
      </c>
      <c r="N267">
        <v>32767</v>
      </c>
      <c r="O267">
        <v>2.8</v>
      </c>
      <c r="P267">
        <v>60.796999999999997</v>
      </c>
      <c r="Q267">
        <v>-32768</v>
      </c>
      <c r="R267">
        <v>32767</v>
      </c>
      <c r="S267">
        <v>2.8</v>
      </c>
      <c r="T267">
        <v>68.619</v>
      </c>
      <c r="U267">
        <v>-32768</v>
      </c>
      <c r="V267">
        <v>32767</v>
      </c>
      <c r="W267">
        <f t="shared" si="33"/>
        <v>-9.195999999999998</v>
      </c>
      <c r="X267">
        <f t="shared" si="34"/>
        <v>23.147999999999996</v>
      </c>
      <c r="Y267">
        <f t="shared" si="35"/>
        <v>21.863</v>
      </c>
      <c r="Z267">
        <f t="shared" si="36"/>
        <v>-8.3179999999999978</v>
      </c>
      <c r="AA267">
        <f t="shared" si="37"/>
        <v>-2858.2483503299186</v>
      </c>
      <c r="AB267">
        <f t="shared" si="38"/>
        <v>103.55616525088361</v>
      </c>
      <c r="AC267">
        <f t="shared" si="39"/>
        <v>76.936648214690379</v>
      </c>
      <c r="AD267">
        <f t="shared" si="40"/>
        <v>96.485094722917793</v>
      </c>
    </row>
    <row r="268" spans="1:30" x14ac:dyDescent="0.25">
      <c r="A268">
        <v>267</v>
      </c>
      <c r="B268" t="s">
        <v>22</v>
      </c>
      <c r="C268">
        <v>3.4849999999999999</v>
      </c>
      <c r="D268">
        <v>53.25</v>
      </c>
      <c r="E268">
        <v>-32768</v>
      </c>
      <c r="F268">
        <v>32767</v>
      </c>
      <c r="G268">
        <v>3.4670000000000001</v>
      </c>
      <c r="H268">
        <v>85.593999999999994</v>
      </c>
      <c r="I268">
        <v>-32768</v>
      </c>
      <c r="J268">
        <v>32767</v>
      </c>
      <c r="K268">
        <v>1.6479999999999999</v>
      </c>
      <c r="L268">
        <v>84.308999999999997</v>
      </c>
      <c r="M268">
        <v>-32768</v>
      </c>
      <c r="N268">
        <v>32767</v>
      </c>
      <c r="O268">
        <v>2.8</v>
      </c>
      <c r="P268">
        <v>54.128</v>
      </c>
      <c r="Q268">
        <v>-32768</v>
      </c>
      <c r="R268">
        <v>32767</v>
      </c>
      <c r="S268">
        <v>2.8</v>
      </c>
      <c r="T268">
        <v>62.445999999999998</v>
      </c>
      <c r="U268">
        <v>-32768</v>
      </c>
      <c r="V268">
        <v>32767</v>
      </c>
      <c r="W268">
        <f t="shared" si="33"/>
        <v>8.9650000000000034</v>
      </c>
      <c r="X268">
        <f t="shared" si="34"/>
        <v>23.850999999999999</v>
      </c>
      <c r="Y268">
        <f t="shared" si="35"/>
        <v>10.272999999999996</v>
      </c>
      <c r="Z268">
        <f t="shared" si="36"/>
        <v>2.6940000000000026</v>
      </c>
      <c r="AA268">
        <f t="shared" si="37"/>
        <v>2588.9622075584753</v>
      </c>
      <c r="AB268">
        <f t="shared" si="38"/>
        <v>109.73812413162369</v>
      </c>
      <c r="AC268">
        <f t="shared" si="39"/>
        <v>-16.860897996180142</v>
      </c>
      <c r="AD268">
        <f t="shared" si="40"/>
        <v>-163.63679312136824</v>
      </c>
    </row>
    <row r="269" spans="1:30" x14ac:dyDescent="0.25">
      <c r="A269">
        <v>268</v>
      </c>
      <c r="B269" t="s">
        <v>22</v>
      </c>
      <c r="C269">
        <v>3.4849999999999999</v>
      </c>
      <c r="D269">
        <v>62.777000000000001</v>
      </c>
      <c r="E269">
        <v>-32768</v>
      </c>
      <c r="F269">
        <v>32767</v>
      </c>
      <c r="G269">
        <v>3.4670000000000001</v>
      </c>
      <c r="H269">
        <v>77.662999999999997</v>
      </c>
      <c r="I269">
        <v>-32768</v>
      </c>
      <c r="J269">
        <v>32767</v>
      </c>
      <c r="K269">
        <v>1.6479999999999999</v>
      </c>
      <c r="L269">
        <v>64.084999999999994</v>
      </c>
      <c r="M269">
        <v>-32768</v>
      </c>
      <c r="N269">
        <v>32767</v>
      </c>
      <c r="O269">
        <v>2.8</v>
      </c>
      <c r="P269">
        <v>56.506</v>
      </c>
      <c r="Q269">
        <v>-32768</v>
      </c>
      <c r="R269">
        <v>32767</v>
      </c>
      <c r="S269">
        <v>2.8</v>
      </c>
      <c r="T269">
        <v>53.811999999999998</v>
      </c>
      <c r="U269">
        <v>-32768</v>
      </c>
      <c r="V269">
        <v>32767</v>
      </c>
      <c r="W269">
        <f t="shared" si="33"/>
        <v>-12.303999999999995</v>
      </c>
      <c r="X269">
        <f t="shared" si="34"/>
        <v>19.637</v>
      </c>
      <c r="Y269">
        <f t="shared" si="35"/>
        <v>-1.0669999999999931</v>
      </c>
      <c r="Z269">
        <f t="shared" si="36"/>
        <v>-7.4569999999999936</v>
      </c>
      <c r="AA269">
        <f t="shared" si="37"/>
        <v>-3790.4619076184554</v>
      </c>
      <c r="AB269">
        <f t="shared" si="38"/>
        <v>72.681545577656905</v>
      </c>
      <c r="AC269">
        <f t="shared" si="39"/>
        <v>-108.63520119128542</v>
      </c>
      <c r="AD269">
        <f t="shared" si="40"/>
        <v>76.146832333349025</v>
      </c>
    </row>
    <row r="270" spans="1:30" x14ac:dyDescent="0.25">
      <c r="A270">
        <v>269</v>
      </c>
      <c r="B270" t="s">
        <v>22</v>
      </c>
      <c r="C270">
        <v>3.4849999999999999</v>
      </c>
      <c r="D270">
        <v>58.637999999999998</v>
      </c>
      <c r="E270">
        <v>-32768</v>
      </c>
      <c r="F270">
        <v>32767</v>
      </c>
      <c r="G270">
        <v>3.4670000000000001</v>
      </c>
      <c r="H270">
        <v>90.578999999999994</v>
      </c>
      <c r="I270">
        <v>-32768</v>
      </c>
      <c r="J270">
        <v>32767</v>
      </c>
      <c r="K270">
        <v>1.6479999999999999</v>
      </c>
      <c r="L270">
        <v>69.875</v>
      </c>
      <c r="M270">
        <v>-32768</v>
      </c>
      <c r="N270">
        <v>32767</v>
      </c>
      <c r="O270">
        <v>2.8</v>
      </c>
      <c r="P270">
        <v>63.484999999999999</v>
      </c>
      <c r="Q270">
        <v>-32768</v>
      </c>
      <c r="R270">
        <v>32767</v>
      </c>
      <c r="S270">
        <v>2.8</v>
      </c>
      <c r="T270">
        <v>70.941999999999993</v>
      </c>
      <c r="U270">
        <v>-32768</v>
      </c>
      <c r="V270">
        <v>32767</v>
      </c>
      <c r="W270">
        <f t="shared" si="33"/>
        <v>-10.411000000000001</v>
      </c>
      <c r="X270">
        <f t="shared" si="34"/>
        <v>20.658999999999992</v>
      </c>
      <c r="Y270">
        <f t="shared" si="35"/>
        <v>6.7929999999999922</v>
      </c>
      <c r="Z270">
        <f t="shared" si="36"/>
        <v>-6.902000000000001</v>
      </c>
      <c r="AA270">
        <f t="shared" si="37"/>
        <v>-3222.6754649070026</v>
      </c>
      <c r="AB270">
        <f t="shared" si="38"/>
        <v>81.668689213668713</v>
      </c>
      <c r="AC270">
        <f t="shared" si="39"/>
        <v>-45.024440775630502</v>
      </c>
      <c r="AD270">
        <f t="shared" si="40"/>
        <v>63.036802570038375</v>
      </c>
    </row>
    <row r="271" spans="1:30" x14ac:dyDescent="0.25">
      <c r="A271">
        <v>270</v>
      </c>
      <c r="B271" t="s">
        <v>22</v>
      </c>
      <c r="C271">
        <v>3.4849999999999999</v>
      </c>
      <c r="D271">
        <v>55.292000000000002</v>
      </c>
      <c r="E271">
        <v>-32768</v>
      </c>
      <c r="F271">
        <v>32767</v>
      </c>
      <c r="G271">
        <v>3.4670000000000001</v>
      </c>
      <c r="H271">
        <v>86.361999999999995</v>
      </c>
      <c r="I271">
        <v>-32768</v>
      </c>
      <c r="J271">
        <v>32767</v>
      </c>
      <c r="K271">
        <v>1.6479999999999999</v>
      </c>
      <c r="L271">
        <v>72.495999999999995</v>
      </c>
      <c r="M271">
        <v>-32768</v>
      </c>
      <c r="N271">
        <v>32767</v>
      </c>
      <c r="O271">
        <v>2.8</v>
      </c>
      <c r="P271">
        <v>58.801000000000002</v>
      </c>
      <c r="Q271">
        <v>-32768</v>
      </c>
      <c r="R271">
        <v>32767</v>
      </c>
      <c r="S271">
        <v>2.8</v>
      </c>
      <c r="T271">
        <v>65.703000000000003</v>
      </c>
      <c r="U271">
        <v>-32768</v>
      </c>
      <c r="V271">
        <v>32767</v>
      </c>
      <c r="W271">
        <f t="shared" si="33"/>
        <v>-11.091000000000001</v>
      </c>
      <c r="X271">
        <f t="shared" si="34"/>
        <v>0.49399999999999977</v>
      </c>
      <c r="Y271">
        <f t="shared" si="35"/>
        <v>-0.94400000000000261</v>
      </c>
      <c r="Z271">
        <f t="shared" si="36"/>
        <v>-5.6539999999999964</v>
      </c>
      <c r="AA271">
        <f t="shared" si="37"/>
        <v>-3426.6346730653695</v>
      </c>
      <c r="AB271">
        <f t="shared" si="38"/>
        <v>-95.655920786506982</v>
      </c>
      <c r="AC271">
        <f t="shared" si="39"/>
        <v>-107.63976562752909</v>
      </c>
      <c r="AD271">
        <f t="shared" si="40"/>
        <v>33.556951859025823</v>
      </c>
    </row>
    <row r="272" spans="1:30" x14ac:dyDescent="0.25">
      <c r="A272">
        <v>271</v>
      </c>
      <c r="B272" t="s">
        <v>22</v>
      </c>
      <c r="C272">
        <v>3.4849999999999999</v>
      </c>
      <c r="D272">
        <v>61.536999999999999</v>
      </c>
      <c r="E272">
        <v>-32768</v>
      </c>
      <c r="F272">
        <v>32767</v>
      </c>
      <c r="G272">
        <v>3.4670000000000001</v>
      </c>
      <c r="H272">
        <v>73.122</v>
      </c>
      <c r="I272">
        <v>-32768</v>
      </c>
      <c r="J272">
        <v>32767</v>
      </c>
      <c r="K272">
        <v>1.6479999999999999</v>
      </c>
      <c r="L272">
        <v>71.683999999999997</v>
      </c>
      <c r="M272">
        <v>-32768</v>
      </c>
      <c r="N272">
        <v>32767</v>
      </c>
      <c r="O272">
        <v>2.8</v>
      </c>
      <c r="P272">
        <v>66.974000000000004</v>
      </c>
      <c r="Q272">
        <v>-32768</v>
      </c>
      <c r="R272">
        <v>32767</v>
      </c>
      <c r="S272">
        <v>2.8</v>
      </c>
      <c r="T272">
        <v>72.628</v>
      </c>
      <c r="U272">
        <v>-32768</v>
      </c>
      <c r="V272">
        <v>32767</v>
      </c>
      <c r="W272">
        <f t="shared" si="33"/>
        <v>-8.0980000000000061</v>
      </c>
      <c r="X272">
        <f t="shared" si="34"/>
        <v>6.8810000000000002</v>
      </c>
      <c r="Y272">
        <f t="shared" si="35"/>
        <v>-1.070999999999998</v>
      </c>
      <c r="Z272">
        <f t="shared" si="36"/>
        <v>-1.6929999999999978</v>
      </c>
      <c r="AA272">
        <f t="shared" si="37"/>
        <v>-2528.9142171565577</v>
      </c>
      <c r="AB272">
        <f t="shared" si="38"/>
        <v>-39.490669902741907</v>
      </c>
      <c r="AC272">
        <f t="shared" si="39"/>
        <v>-108.66757307953772</v>
      </c>
      <c r="AD272">
        <f t="shared" si="40"/>
        <v>-60.008503803089738</v>
      </c>
    </row>
    <row r="273" spans="1:30" x14ac:dyDescent="0.25">
      <c r="A273">
        <v>272</v>
      </c>
      <c r="B273" t="s">
        <v>22</v>
      </c>
      <c r="C273">
        <v>3.4849999999999999</v>
      </c>
      <c r="D273">
        <v>62.726999999999997</v>
      </c>
      <c r="E273">
        <v>-32768</v>
      </c>
      <c r="F273">
        <v>32767</v>
      </c>
      <c r="G273">
        <v>3.4670000000000001</v>
      </c>
      <c r="H273">
        <v>77.706000000000003</v>
      </c>
      <c r="I273">
        <v>-32768</v>
      </c>
      <c r="J273">
        <v>32767</v>
      </c>
      <c r="K273">
        <v>1.6479999999999999</v>
      </c>
      <c r="L273">
        <v>69.754000000000005</v>
      </c>
      <c r="M273">
        <v>-32768</v>
      </c>
      <c r="N273">
        <v>32767</v>
      </c>
      <c r="O273">
        <v>2.8</v>
      </c>
      <c r="P273">
        <v>69.132000000000005</v>
      </c>
      <c r="Q273">
        <v>-32768</v>
      </c>
      <c r="R273">
        <v>32767</v>
      </c>
      <c r="S273">
        <v>2.8</v>
      </c>
      <c r="T273">
        <v>70.825000000000003</v>
      </c>
      <c r="U273">
        <v>-32768</v>
      </c>
      <c r="V273">
        <v>32767</v>
      </c>
      <c r="W273">
        <f t="shared" si="33"/>
        <v>6.722999999999999</v>
      </c>
      <c r="X273">
        <f t="shared" si="34"/>
        <v>24.075999999999993</v>
      </c>
      <c r="Y273">
        <f t="shared" si="35"/>
        <v>6.6820000000000022</v>
      </c>
      <c r="Z273">
        <f t="shared" si="36"/>
        <v>-2.4179999999999993</v>
      </c>
      <c r="AA273">
        <f t="shared" si="37"/>
        <v>1916.496700659857</v>
      </c>
      <c r="AB273">
        <f t="shared" si="38"/>
        <v>111.71670272076521</v>
      </c>
      <c r="AC273">
        <f t="shared" si="39"/>
        <v>-45.922760674630133</v>
      </c>
      <c r="AD273">
        <f t="shared" si="40"/>
        <v>-42.882789247413413</v>
      </c>
    </row>
    <row r="274" spans="1:30" x14ac:dyDescent="0.25">
      <c r="A274">
        <v>273</v>
      </c>
      <c r="B274" t="s">
        <v>22</v>
      </c>
      <c r="C274">
        <v>3.4849999999999999</v>
      </c>
      <c r="D274">
        <v>65.088999999999999</v>
      </c>
      <c r="E274">
        <v>-32768</v>
      </c>
      <c r="F274">
        <v>32767</v>
      </c>
      <c r="G274">
        <v>3.4670000000000001</v>
      </c>
      <c r="H274">
        <v>82.441999999999993</v>
      </c>
      <c r="I274">
        <v>-32768</v>
      </c>
      <c r="J274">
        <v>32767</v>
      </c>
      <c r="K274">
        <v>1.6479999999999999</v>
      </c>
      <c r="L274">
        <v>65.048000000000002</v>
      </c>
      <c r="M274">
        <v>-32768</v>
      </c>
      <c r="N274">
        <v>32767</v>
      </c>
      <c r="O274">
        <v>2.8</v>
      </c>
      <c r="P274">
        <v>55.948</v>
      </c>
      <c r="Q274">
        <v>-32768</v>
      </c>
      <c r="R274">
        <v>32767</v>
      </c>
      <c r="S274">
        <v>2.8</v>
      </c>
      <c r="T274">
        <v>58.366</v>
      </c>
      <c r="U274">
        <v>-32768</v>
      </c>
      <c r="V274">
        <v>32767</v>
      </c>
      <c r="W274">
        <f t="shared" si="33"/>
        <v>0.66499999999999915</v>
      </c>
      <c r="X274">
        <f t="shared" si="34"/>
        <v>11.646000000000001</v>
      </c>
      <c r="Y274">
        <f t="shared" si="35"/>
        <v>12.337999999999994</v>
      </c>
      <c r="Z274">
        <f t="shared" si="36"/>
        <v>5.8049999999999926</v>
      </c>
      <c r="AA274">
        <f t="shared" si="37"/>
        <v>99.460107978403016</v>
      </c>
      <c r="AB274">
        <f t="shared" si="38"/>
        <v>2.4112277739671217</v>
      </c>
      <c r="AC274">
        <f t="shared" si="39"/>
        <v>-0.14891068596035317</v>
      </c>
      <c r="AD274">
        <f t="shared" si="40"/>
        <v>-237.12382482165623</v>
      </c>
    </row>
    <row r="275" spans="1:30" x14ac:dyDescent="0.25">
      <c r="A275">
        <v>274</v>
      </c>
      <c r="B275" t="s">
        <v>22</v>
      </c>
      <c r="C275">
        <v>3.4849999999999999</v>
      </c>
      <c r="D275">
        <v>62.496000000000002</v>
      </c>
      <c r="E275">
        <v>-32768</v>
      </c>
      <c r="F275">
        <v>32767</v>
      </c>
      <c r="G275">
        <v>3.4670000000000001</v>
      </c>
      <c r="H275">
        <v>73.477000000000004</v>
      </c>
      <c r="I275">
        <v>-32768</v>
      </c>
      <c r="J275">
        <v>32767</v>
      </c>
      <c r="K275">
        <v>1.6479999999999999</v>
      </c>
      <c r="L275">
        <v>74.168999999999997</v>
      </c>
      <c r="M275">
        <v>-32768</v>
      </c>
      <c r="N275">
        <v>32767</v>
      </c>
      <c r="O275">
        <v>2.8</v>
      </c>
      <c r="P275">
        <v>67.635999999999996</v>
      </c>
      <c r="Q275">
        <v>-32768</v>
      </c>
      <c r="R275">
        <v>32767</v>
      </c>
      <c r="S275">
        <v>2.8</v>
      </c>
      <c r="T275">
        <v>61.831000000000003</v>
      </c>
      <c r="U275">
        <v>-32768</v>
      </c>
      <c r="V275">
        <v>32767</v>
      </c>
      <c r="W275">
        <f t="shared" si="33"/>
        <v>-6.4990000000000023</v>
      </c>
      <c r="X275">
        <f t="shared" si="34"/>
        <v>21.579999999999991</v>
      </c>
      <c r="Y275">
        <f t="shared" si="35"/>
        <v>22.564</v>
      </c>
      <c r="Z275">
        <f t="shared" si="36"/>
        <v>1.2449999999999974</v>
      </c>
      <c r="AA275">
        <f t="shared" si="37"/>
        <v>-2049.3101379723962</v>
      </c>
      <c r="AB275">
        <f t="shared" si="38"/>
        <v>89.767670905221479</v>
      </c>
      <c r="AC275">
        <f t="shared" si="39"/>
        <v>82.609821630895738</v>
      </c>
      <c r="AD275">
        <f t="shared" si="40"/>
        <v>-129.40898568526475</v>
      </c>
    </row>
    <row r="276" spans="1:30" x14ac:dyDescent="0.25">
      <c r="A276">
        <v>275</v>
      </c>
      <c r="B276" t="s">
        <v>22</v>
      </c>
      <c r="C276">
        <v>3.4849999999999999</v>
      </c>
      <c r="D276">
        <v>54.003</v>
      </c>
      <c r="E276">
        <v>-32768</v>
      </c>
      <c r="F276">
        <v>32767</v>
      </c>
      <c r="G276">
        <v>3.4670000000000001</v>
      </c>
      <c r="H276">
        <v>82.081999999999994</v>
      </c>
      <c r="I276">
        <v>-32768</v>
      </c>
      <c r="J276">
        <v>32767</v>
      </c>
      <c r="K276">
        <v>1.6479999999999999</v>
      </c>
      <c r="L276">
        <v>83.066000000000003</v>
      </c>
      <c r="M276">
        <v>-32768</v>
      </c>
      <c r="N276">
        <v>32767</v>
      </c>
      <c r="O276">
        <v>2.8</v>
      </c>
      <c r="P276">
        <v>61.747</v>
      </c>
      <c r="Q276">
        <v>-32768</v>
      </c>
      <c r="R276">
        <v>32767</v>
      </c>
      <c r="S276">
        <v>2.8</v>
      </c>
      <c r="T276">
        <v>60.502000000000002</v>
      </c>
      <c r="U276">
        <v>-32768</v>
      </c>
      <c r="V276">
        <v>32767</v>
      </c>
      <c r="W276">
        <f t="shared" si="33"/>
        <v>-10.655000000000008</v>
      </c>
      <c r="X276">
        <f t="shared" si="34"/>
        <v>11.524999999999991</v>
      </c>
      <c r="Y276">
        <f t="shared" si="35"/>
        <v>19.533999999999992</v>
      </c>
      <c r="Z276">
        <f t="shared" si="36"/>
        <v>3.4069999999999965</v>
      </c>
      <c r="AA276">
        <f t="shared" si="37"/>
        <v>-3295.8608278344186</v>
      </c>
      <c r="AB276">
        <f t="shared" si="38"/>
        <v>1.3471921771398012</v>
      </c>
      <c r="AC276">
        <f t="shared" si="39"/>
        <v>58.088116279822557</v>
      </c>
      <c r="AD276">
        <f t="shared" si="40"/>
        <v>-180.47904757405391</v>
      </c>
    </row>
    <row r="277" spans="1:30" x14ac:dyDescent="0.25">
      <c r="A277">
        <v>276</v>
      </c>
      <c r="B277" t="s">
        <v>22</v>
      </c>
      <c r="C277">
        <v>3.4849999999999999</v>
      </c>
      <c r="D277">
        <v>59.634999999999998</v>
      </c>
      <c r="E277">
        <v>-32768</v>
      </c>
      <c r="F277">
        <v>32767</v>
      </c>
      <c r="G277">
        <v>3.4670000000000001</v>
      </c>
      <c r="H277">
        <v>81.814999999999998</v>
      </c>
      <c r="I277">
        <v>-32768</v>
      </c>
      <c r="J277">
        <v>32767</v>
      </c>
      <c r="K277">
        <v>1.6479999999999999</v>
      </c>
      <c r="L277">
        <v>89.823999999999998</v>
      </c>
      <c r="M277">
        <v>-32768</v>
      </c>
      <c r="N277">
        <v>32767</v>
      </c>
      <c r="O277">
        <v>2.8</v>
      </c>
      <c r="P277">
        <v>73.697000000000003</v>
      </c>
      <c r="Q277">
        <v>-32768</v>
      </c>
      <c r="R277">
        <v>32767</v>
      </c>
      <c r="S277">
        <v>2.8</v>
      </c>
      <c r="T277">
        <v>70.290000000000006</v>
      </c>
      <c r="U277">
        <v>-32768</v>
      </c>
      <c r="V277">
        <v>32767</v>
      </c>
      <c r="W277">
        <f t="shared" si="33"/>
        <v>-1.7010000000000005</v>
      </c>
      <c r="X277">
        <f t="shared" si="34"/>
        <v>13.977999999999994</v>
      </c>
      <c r="Y277">
        <f t="shared" si="35"/>
        <v>8.5109999999999957</v>
      </c>
      <c r="Z277">
        <f t="shared" si="36"/>
        <v>2.7639999999999958</v>
      </c>
      <c r="AA277">
        <f t="shared" si="37"/>
        <v>-610.19796040791596</v>
      </c>
      <c r="AB277">
        <f t="shared" si="38"/>
        <v>22.91809564009203</v>
      </c>
      <c r="AC277">
        <f t="shared" si="39"/>
        <v>-31.12071477129264</v>
      </c>
      <c r="AD277">
        <f t="shared" si="40"/>
        <v>-165.29031038881271</v>
      </c>
    </row>
    <row r="278" spans="1:30" x14ac:dyDescent="0.25">
      <c r="A278">
        <v>277</v>
      </c>
      <c r="B278" t="s">
        <v>22</v>
      </c>
      <c r="C278">
        <v>3.4849999999999999</v>
      </c>
      <c r="D278">
        <v>56.005000000000003</v>
      </c>
      <c r="E278">
        <v>-32768</v>
      </c>
      <c r="F278">
        <v>32767</v>
      </c>
      <c r="G278">
        <v>3.4670000000000001</v>
      </c>
      <c r="H278">
        <v>71.683999999999997</v>
      </c>
      <c r="I278">
        <v>-32768</v>
      </c>
      <c r="J278">
        <v>32767</v>
      </c>
      <c r="K278">
        <v>1.6479999999999999</v>
      </c>
      <c r="L278">
        <v>66.216999999999999</v>
      </c>
      <c r="M278">
        <v>-32768</v>
      </c>
      <c r="N278">
        <v>32767</v>
      </c>
      <c r="O278">
        <v>2.8</v>
      </c>
      <c r="P278">
        <v>60.47</v>
      </c>
      <c r="Q278">
        <v>-32768</v>
      </c>
      <c r="R278">
        <v>32767</v>
      </c>
      <c r="S278">
        <v>2.8</v>
      </c>
      <c r="T278">
        <v>57.706000000000003</v>
      </c>
      <c r="U278">
        <v>-32768</v>
      </c>
      <c r="V278">
        <v>32767</v>
      </c>
      <c r="W278">
        <f t="shared" si="33"/>
        <v>-4.9399999999999977</v>
      </c>
      <c r="X278">
        <f t="shared" si="34"/>
        <v>26.715000000000003</v>
      </c>
      <c r="Y278">
        <f t="shared" si="35"/>
        <v>11.659000000000006</v>
      </c>
      <c r="Z278">
        <f t="shared" si="36"/>
        <v>3.9819999999999993</v>
      </c>
      <c r="AA278">
        <f t="shared" si="37"/>
        <v>-1581.7036592681379</v>
      </c>
      <c r="AB278">
        <f t="shared" si="38"/>
        <v>134.92323115074117</v>
      </c>
      <c r="AC278">
        <f t="shared" si="39"/>
        <v>-5.6440387167782928</v>
      </c>
      <c r="AD278">
        <f t="shared" si="40"/>
        <v>-194.06151084234898</v>
      </c>
    </row>
    <row r="279" spans="1:30" x14ac:dyDescent="0.25">
      <c r="A279">
        <v>278</v>
      </c>
      <c r="B279" t="s">
        <v>22</v>
      </c>
      <c r="C279">
        <v>3.4849999999999999</v>
      </c>
      <c r="D279">
        <v>56.53</v>
      </c>
      <c r="E279">
        <v>-32768</v>
      </c>
      <c r="F279">
        <v>32767</v>
      </c>
      <c r="G279">
        <v>3.4670000000000001</v>
      </c>
      <c r="H279">
        <v>88.185000000000002</v>
      </c>
      <c r="I279">
        <v>-32768</v>
      </c>
      <c r="J279">
        <v>32767</v>
      </c>
      <c r="K279">
        <v>1.6479999999999999</v>
      </c>
      <c r="L279">
        <v>73.129000000000005</v>
      </c>
      <c r="M279">
        <v>-32768</v>
      </c>
      <c r="N279">
        <v>32767</v>
      </c>
      <c r="O279">
        <v>2.8</v>
      </c>
      <c r="P279">
        <v>65.451999999999998</v>
      </c>
      <c r="Q279">
        <v>-32768</v>
      </c>
      <c r="R279">
        <v>32767</v>
      </c>
      <c r="S279">
        <v>2.8</v>
      </c>
      <c r="T279">
        <v>61.47</v>
      </c>
      <c r="U279">
        <v>-32768</v>
      </c>
      <c r="V279">
        <v>32767</v>
      </c>
      <c r="W279">
        <f t="shared" si="33"/>
        <v>-1.4750000000000014</v>
      </c>
      <c r="X279">
        <f t="shared" si="34"/>
        <v>20.797999999999995</v>
      </c>
      <c r="Y279">
        <f t="shared" si="35"/>
        <v>18.380000000000003</v>
      </c>
      <c r="Z279">
        <f t="shared" si="36"/>
        <v>-4.3860000000000028</v>
      </c>
      <c r="AA279">
        <f t="shared" si="37"/>
        <v>-542.41151769645887</v>
      </c>
      <c r="AB279">
        <f t="shared" si="38"/>
        <v>82.891011097627299</v>
      </c>
      <c r="AC279">
        <f t="shared" si="39"/>
        <v>48.748826519050894</v>
      </c>
      <c r="AD279">
        <f t="shared" si="40"/>
        <v>3.6046676430293627</v>
      </c>
    </row>
    <row r="280" spans="1:30" x14ac:dyDescent="0.25">
      <c r="A280">
        <v>279</v>
      </c>
      <c r="B280" t="s">
        <v>22</v>
      </c>
      <c r="C280">
        <v>3.4849999999999999</v>
      </c>
      <c r="D280">
        <v>56.744</v>
      </c>
      <c r="E280">
        <v>-32768</v>
      </c>
      <c r="F280">
        <v>32767</v>
      </c>
      <c r="G280">
        <v>3.4670000000000001</v>
      </c>
      <c r="H280">
        <v>79.016999999999996</v>
      </c>
      <c r="I280">
        <v>-32768</v>
      </c>
      <c r="J280">
        <v>32767</v>
      </c>
      <c r="K280">
        <v>1.6479999999999999</v>
      </c>
      <c r="L280">
        <v>76.599000000000004</v>
      </c>
      <c r="M280">
        <v>-32768</v>
      </c>
      <c r="N280">
        <v>32767</v>
      </c>
      <c r="O280">
        <v>2.8</v>
      </c>
      <c r="P280">
        <v>53.832999999999998</v>
      </c>
      <c r="Q280">
        <v>-32768</v>
      </c>
      <c r="R280">
        <v>32767</v>
      </c>
      <c r="S280">
        <v>2.8</v>
      </c>
      <c r="T280">
        <v>58.219000000000001</v>
      </c>
      <c r="U280">
        <v>-32768</v>
      </c>
      <c r="V280">
        <v>32767</v>
      </c>
      <c r="W280">
        <f t="shared" si="33"/>
        <v>12.074000000000005</v>
      </c>
      <c r="X280">
        <f t="shared" si="34"/>
        <v>28.910000000000004</v>
      </c>
      <c r="Y280">
        <f t="shared" si="35"/>
        <v>22.285000000000004</v>
      </c>
      <c r="Z280">
        <f t="shared" si="36"/>
        <v>7.9250000000000043</v>
      </c>
      <c r="AA280">
        <f t="shared" si="37"/>
        <v>3521.4757048590109</v>
      </c>
      <c r="AB280">
        <f t="shared" si="38"/>
        <v>154.22536449814439</v>
      </c>
      <c r="AC280">
        <f t="shared" si="39"/>
        <v>80.351882425301909</v>
      </c>
      <c r="AD280">
        <f t="shared" si="40"/>
        <v>-287.2017763499789</v>
      </c>
    </row>
    <row r="281" spans="1:30" x14ac:dyDescent="0.25">
      <c r="A281">
        <v>280</v>
      </c>
      <c r="B281" t="s">
        <v>22</v>
      </c>
      <c r="C281">
        <v>3.4849999999999999</v>
      </c>
      <c r="D281">
        <v>64.197000000000003</v>
      </c>
      <c r="E281">
        <v>-32768</v>
      </c>
      <c r="F281">
        <v>32767</v>
      </c>
      <c r="G281">
        <v>3.4670000000000001</v>
      </c>
      <c r="H281">
        <v>81.033000000000001</v>
      </c>
      <c r="I281">
        <v>-32768</v>
      </c>
      <c r="J281">
        <v>32767</v>
      </c>
      <c r="K281">
        <v>1.6479999999999999</v>
      </c>
      <c r="L281">
        <v>74.408000000000001</v>
      </c>
      <c r="M281">
        <v>-32768</v>
      </c>
      <c r="N281">
        <v>32767</v>
      </c>
      <c r="O281">
        <v>2.8</v>
      </c>
      <c r="P281">
        <v>60.048000000000002</v>
      </c>
      <c r="Q281">
        <v>-32768</v>
      </c>
      <c r="R281">
        <v>32767</v>
      </c>
      <c r="S281">
        <v>2.8</v>
      </c>
      <c r="T281">
        <v>52.122999999999998</v>
      </c>
      <c r="U281">
        <v>-32768</v>
      </c>
      <c r="V281">
        <v>32767</v>
      </c>
      <c r="W281">
        <f t="shared" si="33"/>
        <v>-1.2339999999999947</v>
      </c>
      <c r="X281">
        <f t="shared" si="34"/>
        <v>15.146000000000001</v>
      </c>
      <c r="Y281">
        <f t="shared" si="35"/>
        <v>22.722000000000008</v>
      </c>
      <c r="Z281">
        <f t="shared" si="36"/>
        <v>3.7920000000000016</v>
      </c>
      <c r="AA281">
        <f t="shared" si="37"/>
        <v>-470.12597480503541</v>
      </c>
      <c r="AB281">
        <f t="shared" si="38"/>
        <v>33.189116938391379</v>
      </c>
      <c r="AC281">
        <f t="shared" si="39"/>
        <v>83.888511216859357</v>
      </c>
      <c r="AD281">
        <f t="shared" si="40"/>
        <v>-189.57339254499936</v>
      </c>
    </row>
    <row r="282" spans="1:30" x14ac:dyDescent="0.25">
      <c r="A282">
        <v>281</v>
      </c>
      <c r="B282" t="s">
        <v>22</v>
      </c>
      <c r="C282">
        <v>3.4849999999999999</v>
      </c>
      <c r="D282">
        <v>61.816000000000003</v>
      </c>
      <c r="E282">
        <v>-32768</v>
      </c>
      <c r="F282">
        <v>32767</v>
      </c>
      <c r="G282">
        <v>3.4670000000000001</v>
      </c>
      <c r="H282">
        <v>78.195999999999998</v>
      </c>
      <c r="I282">
        <v>-32768</v>
      </c>
      <c r="J282">
        <v>32767</v>
      </c>
      <c r="K282">
        <v>1.6479999999999999</v>
      </c>
      <c r="L282">
        <v>85.772000000000006</v>
      </c>
      <c r="M282">
        <v>-32768</v>
      </c>
      <c r="N282">
        <v>32767</v>
      </c>
      <c r="O282">
        <v>2.8</v>
      </c>
      <c r="P282">
        <v>66.841999999999999</v>
      </c>
      <c r="Q282">
        <v>-32768</v>
      </c>
      <c r="R282">
        <v>32767</v>
      </c>
      <c r="S282">
        <v>2.8</v>
      </c>
      <c r="T282">
        <v>63.05</v>
      </c>
      <c r="U282">
        <v>-32768</v>
      </c>
      <c r="V282">
        <v>32767</v>
      </c>
      <c r="W282">
        <f t="shared" si="33"/>
        <v>5.9780000000000015</v>
      </c>
      <c r="X282">
        <f t="shared" si="34"/>
        <v>23.139000000000003</v>
      </c>
      <c r="Y282">
        <f t="shared" si="35"/>
        <v>10.065000000000005</v>
      </c>
      <c r="Z282">
        <f t="shared" si="36"/>
        <v>8.482999999999997</v>
      </c>
      <c r="AA282">
        <f t="shared" si="37"/>
        <v>1693.0413917216465</v>
      </c>
      <c r="AB282">
        <f t="shared" si="38"/>
        <v>103.47702210731799</v>
      </c>
      <c r="AC282">
        <f t="shared" si="39"/>
        <v>-18.544236185296644</v>
      </c>
      <c r="AD282">
        <f t="shared" si="40"/>
        <v>-300.3826711390372</v>
      </c>
    </row>
    <row r="283" spans="1:30" x14ac:dyDescent="0.25">
      <c r="A283">
        <v>282</v>
      </c>
      <c r="B283" t="s">
        <v>22</v>
      </c>
      <c r="C283">
        <v>3.4849999999999999</v>
      </c>
      <c r="D283">
        <v>68.075000000000003</v>
      </c>
      <c r="E283">
        <v>-32768</v>
      </c>
      <c r="F283">
        <v>32767</v>
      </c>
      <c r="G283">
        <v>3.4670000000000001</v>
      </c>
      <c r="H283">
        <v>85.236000000000004</v>
      </c>
      <c r="I283">
        <v>-32768</v>
      </c>
      <c r="J283">
        <v>32767</v>
      </c>
      <c r="K283">
        <v>1.6479999999999999</v>
      </c>
      <c r="L283">
        <v>72.162000000000006</v>
      </c>
      <c r="M283">
        <v>-32768</v>
      </c>
      <c r="N283">
        <v>32767</v>
      </c>
      <c r="O283">
        <v>2.8</v>
      </c>
      <c r="P283">
        <v>70.58</v>
      </c>
      <c r="Q283">
        <v>-32768</v>
      </c>
      <c r="R283">
        <v>32767</v>
      </c>
      <c r="S283">
        <v>2.8</v>
      </c>
      <c r="T283">
        <v>62.097000000000001</v>
      </c>
      <c r="U283">
        <v>-32768</v>
      </c>
      <c r="V283">
        <v>32767</v>
      </c>
      <c r="W283">
        <f t="shared" si="33"/>
        <v>6.4720000000000013</v>
      </c>
      <c r="X283">
        <f t="shared" si="34"/>
        <v>35.269999999999996</v>
      </c>
      <c r="Y283">
        <f t="shared" si="35"/>
        <v>3.3179999999999978</v>
      </c>
      <c r="Z283">
        <f t="shared" si="36"/>
        <v>9.1970000000000027</v>
      </c>
      <c r="AA283">
        <f t="shared" si="37"/>
        <v>1841.2117576484604</v>
      </c>
      <c r="AB283">
        <f t="shared" si="38"/>
        <v>210.15318595121241</v>
      </c>
      <c r="AC283">
        <f t="shared" si="39"/>
        <v>-73.147518694765481</v>
      </c>
      <c r="AD283">
        <f t="shared" si="40"/>
        <v>-317.24854726697231</v>
      </c>
    </row>
    <row r="284" spans="1:30" x14ac:dyDescent="0.25">
      <c r="A284">
        <v>283</v>
      </c>
      <c r="B284" t="s">
        <v>22</v>
      </c>
      <c r="C284">
        <v>3.4849999999999999</v>
      </c>
      <c r="D284">
        <v>63.779000000000003</v>
      </c>
      <c r="E284">
        <v>-32768</v>
      </c>
      <c r="F284">
        <v>32767</v>
      </c>
      <c r="G284">
        <v>3.4670000000000001</v>
      </c>
      <c r="H284">
        <v>92.576999999999998</v>
      </c>
      <c r="I284">
        <v>-32768</v>
      </c>
      <c r="J284">
        <v>32767</v>
      </c>
      <c r="K284">
        <v>1.6479999999999999</v>
      </c>
      <c r="L284">
        <v>60.625</v>
      </c>
      <c r="M284">
        <v>-32768</v>
      </c>
      <c r="N284">
        <v>32767</v>
      </c>
      <c r="O284">
        <v>2.8</v>
      </c>
      <c r="P284">
        <v>66.504000000000005</v>
      </c>
      <c r="Q284">
        <v>-32768</v>
      </c>
      <c r="R284">
        <v>32767</v>
      </c>
      <c r="S284">
        <v>2.8</v>
      </c>
      <c r="T284">
        <v>57.307000000000002</v>
      </c>
      <c r="U284">
        <v>-32768</v>
      </c>
      <c r="V284">
        <v>32767</v>
      </c>
      <c r="W284">
        <f t="shared" si="33"/>
        <v>9.8230000000000004</v>
      </c>
      <c r="X284">
        <f t="shared" si="34"/>
        <v>43.838999999999999</v>
      </c>
      <c r="Y284">
        <f t="shared" si="35"/>
        <v>15.224000000000004</v>
      </c>
      <c r="Z284">
        <f t="shared" si="36"/>
        <v>17.188000000000002</v>
      </c>
      <c r="AA284">
        <f t="shared" si="37"/>
        <v>2846.3107378524141</v>
      </c>
      <c r="AB284">
        <f t="shared" si="38"/>
        <v>285.5062523083414</v>
      </c>
      <c r="AC284">
        <f t="shared" si="39"/>
        <v>23.207406688032155</v>
      </c>
      <c r="AD284">
        <f t="shared" si="40"/>
        <v>-506.00935418339895</v>
      </c>
    </row>
    <row r="285" spans="1:30" x14ac:dyDescent="0.25">
      <c r="A285">
        <v>284</v>
      </c>
      <c r="B285" t="s">
        <v>22</v>
      </c>
      <c r="C285">
        <v>3.4849999999999999</v>
      </c>
      <c r="D285">
        <v>60.68</v>
      </c>
      <c r="E285">
        <v>-32768</v>
      </c>
      <c r="F285">
        <v>32767</v>
      </c>
      <c r="G285">
        <v>3.4670000000000001</v>
      </c>
      <c r="H285">
        <v>94.695999999999998</v>
      </c>
      <c r="I285">
        <v>-32768</v>
      </c>
      <c r="J285">
        <v>32767</v>
      </c>
      <c r="K285">
        <v>1.6479999999999999</v>
      </c>
      <c r="L285">
        <v>66.081000000000003</v>
      </c>
      <c r="M285">
        <v>-32768</v>
      </c>
      <c r="N285">
        <v>32767</v>
      </c>
      <c r="O285">
        <v>2.8</v>
      </c>
      <c r="P285">
        <v>68.045000000000002</v>
      </c>
      <c r="Q285">
        <v>-32768</v>
      </c>
      <c r="R285">
        <v>32767</v>
      </c>
      <c r="S285">
        <v>2.8</v>
      </c>
      <c r="T285">
        <v>50.856999999999999</v>
      </c>
      <c r="U285">
        <v>-32768</v>
      </c>
      <c r="V285">
        <v>32767</v>
      </c>
      <c r="W285">
        <f t="shared" si="33"/>
        <v>-6.5189999999999912</v>
      </c>
      <c r="X285">
        <f t="shared" si="34"/>
        <v>13.080000000000013</v>
      </c>
      <c r="Y285">
        <f t="shared" si="35"/>
        <v>0.84700000000000841</v>
      </c>
      <c r="Z285">
        <f t="shared" si="36"/>
        <v>2.5990000000000038</v>
      </c>
      <c r="AA285">
        <f t="shared" si="37"/>
        <v>-2055.3089382123444</v>
      </c>
      <c r="AB285">
        <f t="shared" si="38"/>
        <v>15.021368648762765</v>
      </c>
      <c r="AC285">
        <f t="shared" si="39"/>
        <v>-93.145252662587737</v>
      </c>
      <c r="AD285">
        <f t="shared" si="40"/>
        <v>-161.39273397269346</v>
      </c>
    </row>
    <row r="286" spans="1:30" x14ac:dyDescent="0.25">
      <c r="A286">
        <v>285</v>
      </c>
      <c r="B286" t="s">
        <v>22</v>
      </c>
      <c r="C286">
        <v>3.4849999999999999</v>
      </c>
      <c r="D286">
        <v>57.572000000000003</v>
      </c>
      <c r="E286">
        <v>-32768</v>
      </c>
      <c r="F286">
        <v>32767</v>
      </c>
      <c r="G286">
        <v>3.4670000000000001</v>
      </c>
      <c r="H286">
        <v>77.171000000000006</v>
      </c>
      <c r="I286">
        <v>-32768</v>
      </c>
      <c r="J286">
        <v>32767</v>
      </c>
      <c r="K286">
        <v>1.6479999999999999</v>
      </c>
      <c r="L286">
        <v>64.938000000000002</v>
      </c>
      <c r="M286">
        <v>-32768</v>
      </c>
      <c r="N286">
        <v>32767</v>
      </c>
      <c r="O286">
        <v>2.8</v>
      </c>
      <c r="P286">
        <v>66.69</v>
      </c>
      <c r="Q286">
        <v>-32768</v>
      </c>
      <c r="R286">
        <v>32767</v>
      </c>
      <c r="S286">
        <v>2.8</v>
      </c>
      <c r="T286">
        <v>64.090999999999994</v>
      </c>
      <c r="U286">
        <v>-32768</v>
      </c>
      <c r="V286">
        <v>32767</v>
      </c>
      <c r="W286">
        <f t="shared" si="33"/>
        <v>-1.3540000000000063</v>
      </c>
      <c r="X286">
        <f t="shared" si="34"/>
        <v>28.668999999999997</v>
      </c>
      <c r="Y286">
        <f t="shared" si="35"/>
        <v>11.503999999999991</v>
      </c>
      <c r="Z286">
        <f t="shared" si="36"/>
        <v>12.296999999999997</v>
      </c>
      <c r="AA286">
        <f t="shared" si="37"/>
        <v>-506.11877624475079</v>
      </c>
      <c r="AB286">
        <f t="shared" si="38"/>
        <v>152.10608698710828</v>
      </c>
      <c r="AC286">
        <f t="shared" si="39"/>
        <v>-6.8984493865527856</v>
      </c>
      <c r="AD286">
        <f t="shared" si="40"/>
        <v>-390.47574053951905</v>
      </c>
    </row>
    <row r="287" spans="1:30" x14ac:dyDescent="0.25">
      <c r="A287">
        <v>286</v>
      </c>
      <c r="B287" t="s">
        <v>22</v>
      </c>
      <c r="C287">
        <v>3.4849999999999999</v>
      </c>
      <c r="D287">
        <v>52.476999999999997</v>
      </c>
      <c r="E287">
        <v>-32768</v>
      </c>
      <c r="F287">
        <v>32767</v>
      </c>
      <c r="G287">
        <v>3.4670000000000001</v>
      </c>
      <c r="H287">
        <v>82.5</v>
      </c>
      <c r="I287">
        <v>-32768</v>
      </c>
      <c r="J287">
        <v>32767</v>
      </c>
      <c r="K287">
        <v>1.6479999999999999</v>
      </c>
      <c r="L287">
        <v>65.334999999999994</v>
      </c>
      <c r="M287">
        <v>-32768</v>
      </c>
      <c r="N287">
        <v>32767</v>
      </c>
      <c r="O287">
        <v>2.8</v>
      </c>
      <c r="P287">
        <v>66.128</v>
      </c>
      <c r="Q287">
        <v>-32768</v>
      </c>
      <c r="R287">
        <v>32767</v>
      </c>
      <c r="S287">
        <v>2.8</v>
      </c>
      <c r="T287">
        <v>53.831000000000003</v>
      </c>
      <c r="U287">
        <v>-32768</v>
      </c>
      <c r="V287">
        <v>32767</v>
      </c>
      <c r="W287">
        <f t="shared" si="33"/>
        <v>3.6069999999999993</v>
      </c>
      <c r="X287">
        <f t="shared" si="34"/>
        <v>22.788000000000004</v>
      </c>
      <c r="Y287">
        <f t="shared" si="35"/>
        <v>7.5419999999999945</v>
      </c>
      <c r="Z287">
        <f t="shared" si="36"/>
        <v>-2.5670000000000002</v>
      </c>
      <c r="AA287">
        <f t="shared" si="37"/>
        <v>981.88362327533889</v>
      </c>
      <c r="AB287">
        <f t="shared" si="38"/>
        <v>100.39043950825717</v>
      </c>
      <c r="AC287">
        <f t="shared" si="39"/>
        <v>-38.962804700398209</v>
      </c>
      <c r="AD287">
        <f t="shared" si="40"/>
        <v>-39.363159635281299</v>
      </c>
    </row>
    <row r="288" spans="1:30" x14ac:dyDescent="0.25">
      <c r="A288">
        <v>287</v>
      </c>
      <c r="B288" t="s">
        <v>22</v>
      </c>
      <c r="C288">
        <v>3.4849999999999999</v>
      </c>
      <c r="D288">
        <v>63.792999999999999</v>
      </c>
      <c r="E288">
        <v>-32768</v>
      </c>
      <c r="F288">
        <v>32767</v>
      </c>
      <c r="G288">
        <v>3.4670000000000001</v>
      </c>
      <c r="H288">
        <v>82.974000000000004</v>
      </c>
      <c r="I288">
        <v>-32768</v>
      </c>
      <c r="J288">
        <v>32767</v>
      </c>
      <c r="K288">
        <v>1.6479999999999999</v>
      </c>
      <c r="L288">
        <v>67.727999999999994</v>
      </c>
      <c r="M288">
        <v>-32768</v>
      </c>
      <c r="N288">
        <v>32767</v>
      </c>
      <c r="O288">
        <v>2.8</v>
      </c>
      <c r="P288">
        <v>57.619</v>
      </c>
      <c r="Q288">
        <v>-32768</v>
      </c>
      <c r="R288">
        <v>32767</v>
      </c>
      <c r="S288">
        <v>2.8</v>
      </c>
      <c r="T288">
        <v>60.186</v>
      </c>
      <c r="U288">
        <v>-32768</v>
      </c>
      <c r="V288">
        <v>32767</v>
      </c>
      <c r="W288">
        <f t="shared" si="33"/>
        <v>-7.134999999999998</v>
      </c>
      <c r="X288">
        <f t="shared" si="34"/>
        <v>28.297000000000004</v>
      </c>
      <c r="Y288">
        <f t="shared" si="35"/>
        <v>10.130999999999993</v>
      </c>
      <c r="Z288">
        <f t="shared" si="36"/>
        <v>11.770000000000003</v>
      </c>
      <c r="AA288">
        <f t="shared" si="37"/>
        <v>-2240.0719856028677</v>
      </c>
      <c r="AB288">
        <f t="shared" si="38"/>
        <v>148.83483705306097</v>
      </c>
      <c r="AC288">
        <f t="shared" si="39"/>
        <v>-18.010100029134748</v>
      </c>
      <c r="AD288">
        <f t="shared" si="40"/>
        <v>-378.0271176831863</v>
      </c>
    </row>
    <row r="289" spans="1:30" x14ac:dyDescent="0.25">
      <c r="A289">
        <v>288</v>
      </c>
      <c r="B289" t="s">
        <v>22</v>
      </c>
      <c r="C289">
        <v>3.4849999999999999</v>
      </c>
      <c r="D289">
        <v>52.837000000000003</v>
      </c>
      <c r="E289">
        <v>-32768</v>
      </c>
      <c r="F289">
        <v>32767</v>
      </c>
      <c r="G289">
        <v>3.4670000000000001</v>
      </c>
      <c r="H289">
        <v>88.269000000000005</v>
      </c>
      <c r="I289">
        <v>-32768</v>
      </c>
      <c r="J289">
        <v>32767</v>
      </c>
      <c r="K289">
        <v>1.6479999999999999</v>
      </c>
      <c r="L289">
        <v>70.102999999999994</v>
      </c>
      <c r="M289">
        <v>-32768</v>
      </c>
      <c r="N289">
        <v>32767</v>
      </c>
      <c r="O289">
        <v>2.8</v>
      </c>
      <c r="P289">
        <v>71.742000000000004</v>
      </c>
      <c r="Q289">
        <v>-32768</v>
      </c>
      <c r="R289">
        <v>32767</v>
      </c>
      <c r="S289">
        <v>2.8</v>
      </c>
      <c r="T289">
        <v>59.972000000000001</v>
      </c>
      <c r="U289">
        <v>-32768</v>
      </c>
      <c r="V289">
        <v>32767</v>
      </c>
      <c r="W289">
        <f t="shared" si="33"/>
        <v>-12.887</v>
      </c>
      <c r="X289">
        <f t="shared" si="34"/>
        <v>24.454000000000001</v>
      </c>
      <c r="Y289">
        <f t="shared" si="35"/>
        <v>14.797999999999995</v>
      </c>
      <c r="Z289">
        <f t="shared" si="36"/>
        <v>7.1189999999999927</v>
      </c>
      <c r="AA289">
        <f t="shared" si="37"/>
        <v>-3965.3269346130573</v>
      </c>
      <c r="AB289">
        <f t="shared" si="38"/>
        <v>115.04071475052309</v>
      </c>
      <c r="AC289">
        <f t="shared" si="39"/>
        <v>19.759800589168332</v>
      </c>
      <c r="AD289">
        <f t="shared" si="40"/>
        <v>-268.16270609911646</v>
      </c>
    </row>
    <row r="290" spans="1:30" x14ac:dyDescent="0.25">
      <c r="A290">
        <v>289</v>
      </c>
      <c r="B290" t="s">
        <v>22</v>
      </c>
      <c r="C290">
        <v>3.4849999999999999</v>
      </c>
      <c r="D290">
        <v>46.094000000000001</v>
      </c>
      <c r="E290">
        <v>-32768</v>
      </c>
      <c r="F290">
        <v>32767</v>
      </c>
      <c r="G290">
        <v>3.4670000000000001</v>
      </c>
      <c r="H290">
        <v>83.435000000000002</v>
      </c>
      <c r="I290">
        <v>-32768</v>
      </c>
      <c r="J290">
        <v>32767</v>
      </c>
      <c r="K290">
        <v>1.6479999999999999</v>
      </c>
      <c r="L290">
        <v>73.778999999999996</v>
      </c>
      <c r="M290">
        <v>-32768</v>
      </c>
      <c r="N290">
        <v>32767</v>
      </c>
      <c r="O290">
        <v>2.8</v>
      </c>
      <c r="P290">
        <v>66.099999999999994</v>
      </c>
      <c r="Q290">
        <v>-32768</v>
      </c>
      <c r="R290">
        <v>32767</v>
      </c>
      <c r="S290">
        <v>2.8</v>
      </c>
      <c r="T290">
        <v>58.981000000000002</v>
      </c>
      <c r="U290">
        <v>-32768</v>
      </c>
      <c r="V290">
        <v>32767</v>
      </c>
      <c r="W290">
        <f t="shared" si="33"/>
        <v>2.5660000000000025</v>
      </c>
      <c r="X290">
        <f t="shared" si="34"/>
        <v>5.6820000000000022</v>
      </c>
      <c r="Y290">
        <f t="shared" si="35"/>
        <v>9.7630000000000052</v>
      </c>
      <c r="Z290">
        <f t="shared" si="36"/>
        <v>-12.326999999999998</v>
      </c>
      <c r="AA290">
        <f t="shared" si="37"/>
        <v>669.64607078583947</v>
      </c>
      <c r="AB290">
        <f t="shared" si="38"/>
        <v>-50.0342953622118</v>
      </c>
      <c r="AC290">
        <f t="shared" si="39"/>
        <v>-20.988313748340893</v>
      </c>
      <c r="AD290">
        <f t="shared" si="40"/>
        <v>191.18439079699542</v>
      </c>
    </row>
    <row r="291" spans="1:30" x14ac:dyDescent="0.25">
      <c r="A291">
        <v>290</v>
      </c>
      <c r="B291" t="s">
        <v>22</v>
      </c>
      <c r="C291">
        <v>3.4849999999999999</v>
      </c>
      <c r="D291">
        <v>67.384</v>
      </c>
      <c r="E291">
        <v>-32768</v>
      </c>
      <c r="F291">
        <v>32767</v>
      </c>
      <c r="G291">
        <v>3.4670000000000001</v>
      </c>
      <c r="H291">
        <v>70.5</v>
      </c>
      <c r="I291">
        <v>-32768</v>
      </c>
      <c r="J291">
        <v>32767</v>
      </c>
      <c r="K291">
        <v>1.6479999999999999</v>
      </c>
      <c r="L291">
        <v>74.581000000000003</v>
      </c>
      <c r="M291">
        <v>-32768</v>
      </c>
      <c r="N291">
        <v>32767</v>
      </c>
      <c r="O291">
        <v>2.8</v>
      </c>
      <c r="P291">
        <v>52.491</v>
      </c>
      <c r="Q291">
        <v>-32768</v>
      </c>
      <c r="R291">
        <v>32767</v>
      </c>
      <c r="S291">
        <v>2.8</v>
      </c>
      <c r="T291">
        <v>64.817999999999998</v>
      </c>
      <c r="U291">
        <v>-32768</v>
      </c>
      <c r="V291">
        <v>32767</v>
      </c>
      <c r="W291">
        <f t="shared" si="33"/>
        <v>10.207000000000001</v>
      </c>
      <c r="X291">
        <f t="shared" si="34"/>
        <v>31.882999999999996</v>
      </c>
      <c r="Y291">
        <f t="shared" si="35"/>
        <v>20.992000000000004</v>
      </c>
      <c r="Z291">
        <f t="shared" si="36"/>
        <v>12.486999999999995</v>
      </c>
      <c r="AA291">
        <f t="shared" si="37"/>
        <v>2961.4877024594925</v>
      </c>
      <c r="AB291">
        <f t="shared" si="38"/>
        <v>180.36898292266815</v>
      </c>
      <c r="AC291">
        <f t="shared" si="39"/>
        <v>69.887669547764773</v>
      </c>
      <c r="AD291">
        <f t="shared" si="40"/>
        <v>-394.96385883686867</v>
      </c>
    </row>
    <row r="292" spans="1:30" x14ac:dyDescent="0.25">
      <c r="A292">
        <v>291</v>
      </c>
      <c r="B292" t="s">
        <v>22</v>
      </c>
      <c r="C292">
        <v>3.4849999999999999</v>
      </c>
      <c r="D292">
        <v>60.88</v>
      </c>
      <c r="E292">
        <v>-32768</v>
      </c>
      <c r="F292">
        <v>32767</v>
      </c>
      <c r="G292">
        <v>3.4670000000000001</v>
      </c>
      <c r="H292">
        <v>82.555999999999997</v>
      </c>
      <c r="I292">
        <v>-32768</v>
      </c>
      <c r="J292">
        <v>32767</v>
      </c>
      <c r="K292">
        <v>1.6479999999999999</v>
      </c>
      <c r="L292">
        <v>71.665000000000006</v>
      </c>
      <c r="M292">
        <v>-32768</v>
      </c>
      <c r="N292">
        <v>32767</v>
      </c>
      <c r="O292">
        <v>2.8</v>
      </c>
      <c r="P292">
        <v>63.16</v>
      </c>
      <c r="Q292">
        <v>-32768</v>
      </c>
      <c r="R292">
        <v>32767</v>
      </c>
      <c r="S292">
        <v>2.8</v>
      </c>
      <c r="T292">
        <v>50.673000000000002</v>
      </c>
      <c r="U292">
        <v>-32768</v>
      </c>
      <c r="V292">
        <v>32767</v>
      </c>
      <c r="W292">
        <f t="shared" si="33"/>
        <v>9.2180000000000035</v>
      </c>
      <c r="X292">
        <f t="shared" si="34"/>
        <v>35.309000000000005</v>
      </c>
      <c r="Y292">
        <f t="shared" si="35"/>
        <v>15.713999999999999</v>
      </c>
      <c r="Z292">
        <f t="shared" si="36"/>
        <v>16.560000000000002</v>
      </c>
      <c r="AA292">
        <f t="shared" si="37"/>
        <v>2664.8470305938681</v>
      </c>
      <c r="AB292">
        <f t="shared" si="38"/>
        <v>210.49613957333037</v>
      </c>
      <c r="AC292">
        <f t="shared" si="39"/>
        <v>27.172962998931727</v>
      </c>
      <c r="AD292">
        <f t="shared" si="40"/>
        <v>-491.17494212689587</v>
      </c>
    </row>
    <row r="293" spans="1:30" x14ac:dyDescent="0.25">
      <c r="A293">
        <v>292</v>
      </c>
      <c r="B293" t="s">
        <v>22</v>
      </c>
      <c r="C293">
        <v>3.4849999999999999</v>
      </c>
      <c r="D293">
        <v>55.383000000000003</v>
      </c>
      <c r="E293">
        <v>-32768</v>
      </c>
      <c r="F293">
        <v>32767</v>
      </c>
      <c r="G293">
        <v>3.4670000000000001</v>
      </c>
      <c r="H293">
        <v>81.474000000000004</v>
      </c>
      <c r="I293">
        <v>-32768</v>
      </c>
      <c r="J293">
        <v>32767</v>
      </c>
      <c r="K293">
        <v>1.6479999999999999</v>
      </c>
      <c r="L293">
        <v>61.878999999999998</v>
      </c>
      <c r="M293">
        <v>-32768</v>
      </c>
      <c r="N293">
        <v>32767</v>
      </c>
      <c r="O293">
        <v>2.8</v>
      </c>
      <c r="P293">
        <v>62.725000000000001</v>
      </c>
      <c r="Q293">
        <v>-32768</v>
      </c>
      <c r="R293">
        <v>32767</v>
      </c>
      <c r="S293">
        <v>2.8</v>
      </c>
      <c r="T293">
        <v>46.164999999999999</v>
      </c>
      <c r="U293">
        <v>-32768</v>
      </c>
      <c r="V293">
        <v>32767</v>
      </c>
      <c r="W293">
        <f t="shared" si="33"/>
        <v>13.454000000000001</v>
      </c>
      <c r="X293">
        <f t="shared" si="34"/>
        <v>20.884</v>
      </c>
      <c r="Y293">
        <f t="shared" si="35"/>
        <v>26.093999999999994</v>
      </c>
      <c r="Z293">
        <f t="shared" si="36"/>
        <v>19.081999999999994</v>
      </c>
      <c r="AA293">
        <f t="shared" si="37"/>
        <v>3935.3929214156965</v>
      </c>
      <c r="AB293">
        <f t="shared" si="38"/>
        <v>83.647267802810347</v>
      </c>
      <c r="AC293">
        <f t="shared" si="39"/>
        <v>111.17801301349905</v>
      </c>
      <c r="AD293">
        <f t="shared" si="40"/>
        <v>-550.74880710539992</v>
      </c>
    </row>
    <row r="294" spans="1:30" x14ac:dyDescent="0.25">
      <c r="A294">
        <v>293</v>
      </c>
      <c r="B294" t="s">
        <v>22</v>
      </c>
      <c r="C294">
        <v>3.4849999999999999</v>
      </c>
      <c r="D294">
        <v>60.264000000000003</v>
      </c>
      <c r="E294">
        <v>-32768</v>
      </c>
      <c r="F294">
        <v>32767</v>
      </c>
      <c r="G294">
        <v>3.4670000000000001</v>
      </c>
      <c r="H294">
        <v>67.694000000000003</v>
      </c>
      <c r="I294">
        <v>-32768</v>
      </c>
      <c r="J294">
        <v>32767</v>
      </c>
      <c r="K294">
        <v>1.6479999999999999</v>
      </c>
      <c r="L294">
        <v>72.903999999999996</v>
      </c>
      <c r="M294">
        <v>-32768</v>
      </c>
      <c r="N294">
        <v>32767</v>
      </c>
      <c r="O294">
        <v>2.8</v>
      </c>
      <c r="P294">
        <v>65.891999999999996</v>
      </c>
      <c r="Q294">
        <v>-32768</v>
      </c>
      <c r="R294">
        <v>32767</v>
      </c>
      <c r="S294">
        <v>2.8</v>
      </c>
      <c r="T294">
        <v>46.81</v>
      </c>
      <c r="U294">
        <v>-32768</v>
      </c>
      <c r="V294">
        <v>32767</v>
      </c>
      <c r="W294">
        <f t="shared" si="33"/>
        <v>-10.195999999999998</v>
      </c>
      <c r="X294">
        <f t="shared" si="34"/>
        <v>11.491</v>
      </c>
      <c r="Y294">
        <f t="shared" si="35"/>
        <v>-7.9420000000000002</v>
      </c>
      <c r="Z294">
        <f t="shared" si="36"/>
        <v>9.1189999999999998</v>
      </c>
      <c r="AA294">
        <f t="shared" si="37"/>
        <v>-3158.1883623275176</v>
      </c>
      <c r="AB294">
        <f t="shared" si="38"/>
        <v>1.0482069681140376</v>
      </c>
      <c r="AC294">
        <f t="shared" si="39"/>
        <v>-164.27438412482601</v>
      </c>
      <c r="AD294">
        <f t="shared" si="40"/>
        <v>-315.40605659753402</v>
      </c>
    </row>
    <row r="295" spans="1:30" x14ac:dyDescent="0.25">
      <c r="A295">
        <v>294</v>
      </c>
      <c r="B295" t="s">
        <v>22</v>
      </c>
      <c r="C295">
        <v>3.4849999999999999</v>
      </c>
      <c r="D295">
        <v>53.25</v>
      </c>
      <c r="E295">
        <v>-32768</v>
      </c>
      <c r="F295">
        <v>32767</v>
      </c>
      <c r="G295">
        <v>3.4670000000000001</v>
      </c>
      <c r="H295">
        <v>74.936999999999998</v>
      </c>
      <c r="I295">
        <v>-32768</v>
      </c>
      <c r="J295">
        <v>32767</v>
      </c>
      <c r="K295">
        <v>1.6479999999999999</v>
      </c>
      <c r="L295">
        <v>55.503999999999998</v>
      </c>
      <c r="M295">
        <v>-32768</v>
      </c>
      <c r="N295">
        <v>32767</v>
      </c>
      <c r="O295">
        <v>2.8</v>
      </c>
      <c r="P295">
        <v>72.564999999999998</v>
      </c>
      <c r="Q295">
        <v>-32768</v>
      </c>
      <c r="R295">
        <v>32767</v>
      </c>
      <c r="S295">
        <v>2.8</v>
      </c>
      <c r="T295">
        <v>63.445999999999998</v>
      </c>
      <c r="U295">
        <v>-32768</v>
      </c>
      <c r="V295">
        <v>32767</v>
      </c>
      <c r="W295">
        <f t="shared" si="33"/>
        <v>-1.4099999999999966</v>
      </c>
      <c r="X295">
        <f t="shared" si="34"/>
        <v>11.835999999999999</v>
      </c>
      <c r="Y295">
        <f t="shared" si="35"/>
        <v>-1.7729999999999961</v>
      </c>
      <c r="Z295">
        <f t="shared" si="36"/>
        <v>9.296999999999997</v>
      </c>
      <c r="AA295">
        <f t="shared" si="37"/>
        <v>-522.91541691661337</v>
      </c>
      <c r="AB295">
        <f t="shared" si="38"/>
        <v>4.0820274714644187</v>
      </c>
      <c r="AC295">
        <f t="shared" si="39"/>
        <v>-114.34883946780612</v>
      </c>
      <c r="AD295">
        <f t="shared" si="40"/>
        <v>-319.61071479189309</v>
      </c>
    </row>
    <row r="296" spans="1:30" x14ac:dyDescent="0.25">
      <c r="A296">
        <v>295</v>
      </c>
      <c r="B296" t="s">
        <v>22</v>
      </c>
      <c r="C296">
        <v>3.4849999999999999</v>
      </c>
      <c r="D296">
        <v>61.289000000000001</v>
      </c>
      <c r="E296">
        <v>-32768</v>
      </c>
      <c r="F296">
        <v>32767</v>
      </c>
      <c r="G296">
        <v>3.4670000000000001</v>
      </c>
      <c r="H296">
        <v>74.534999999999997</v>
      </c>
      <c r="I296">
        <v>-32768</v>
      </c>
      <c r="J296">
        <v>32767</v>
      </c>
      <c r="K296">
        <v>1.6479999999999999</v>
      </c>
      <c r="L296">
        <v>60.926000000000002</v>
      </c>
      <c r="M296">
        <v>-32768</v>
      </c>
      <c r="N296">
        <v>32767</v>
      </c>
      <c r="O296">
        <v>2.8</v>
      </c>
      <c r="P296">
        <v>71.995999999999995</v>
      </c>
      <c r="Q296">
        <v>-32768</v>
      </c>
      <c r="R296">
        <v>32767</v>
      </c>
      <c r="S296">
        <v>2.8</v>
      </c>
      <c r="T296">
        <v>62.698999999999998</v>
      </c>
      <c r="U296">
        <v>-32768</v>
      </c>
      <c r="V296">
        <v>32767</v>
      </c>
      <c r="W296">
        <f t="shared" si="33"/>
        <v>-6.7270000000000039</v>
      </c>
      <c r="X296">
        <f t="shared" si="34"/>
        <v>17.85499999999999</v>
      </c>
      <c r="Y296">
        <f t="shared" si="35"/>
        <v>4.6259999999999906</v>
      </c>
      <c r="Z296">
        <f t="shared" si="36"/>
        <v>-9.142000000000003</v>
      </c>
      <c r="AA296">
        <f t="shared" si="37"/>
        <v>-2117.6964607078489</v>
      </c>
      <c r="AB296">
        <f t="shared" si="38"/>
        <v>57.011203151655657</v>
      </c>
      <c r="AC296">
        <f t="shared" si="39"/>
        <v>-62.561911236282484</v>
      </c>
      <c r="AD296">
        <f t="shared" si="40"/>
        <v>115.94935512826588</v>
      </c>
    </row>
    <row r="297" spans="1:30" x14ac:dyDescent="0.25">
      <c r="A297">
        <v>296</v>
      </c>
      <c r="B297" t="s">
        <v>22</v>
      </c>
      <c r="C297">
        <v>3.4849999999999999</v>
      </c>
      <c r="D297">
        <v>54.856999999999999</v>
      </c>
      <c r="E297">
        <v>-32768</v>
      </c>
      <c r="F297">
        <v>32767</v>
      </c>
      <c r="G297">
        <v>3.4670000000000001</v>
      </c>
      <c r="H297">
        <v>79.438999999999993</v>
      </c>
      <c r="I297">
        <v>-32768</v>
      </c>
      <c r="J297">
        <v>32767</v>
      </c>
      <c r="K297">
        <v>1.6479999999999999</v>
      </c>
      <c r="L297">
        <v>66.209999999999994</v>
      </c>
      <c r="M297">
        <v>-32768</v>
      </c>
      <c r="N297">
        <v>32767</v>
      </c>
      <c r="O297">
        <v>2.8</v>
      </c>
      <c r="P297">
        <v>52.442</v>
      </c>
      <c r="Q297">
        <v>-32768</v>
      </c>
      <c r="R297">
        <v>32767</v>
      </c>
      <c r="S297">
        <v>2.8</v>
      </c>
      <c r="T297">
        <v>61.584000000000003</v>
      </c>
      <c r="U297">
        <v>-32768</v>
      </c>
      <c r="V297">
        <v>32767</v>
      </c>
      <c r="W297">
        <f t="shared" si="33"/>
        <v>-3.4759999999999991</v>
      </c>
      <c r="X297">
        <f t="shared" si="34"/>
        <v>36.452000000000005</v>
      </c>
      <c r="Y297">
        <f t="shared" si="35"/>
        <v>17.967000000000006</v>
      </c>
      <c r="Z297">
        <f t="shared" si="36"/>
        <v>10.332999999999998</v>
      </c>
      <c r="AA297">
        <f t="shared" si="37"/>
        <v>-1142.5914817036535</v>
      </c>
      <c r="AB297">
        <f t="shared" si="38"/>
        <v>220.54731880616947</v>
      </c>
      <c r="AC297">
        <f t="shared" si="39"/>
        <v>45.406429057006953</v>
      </c>
      <c r="AD297">
        <f t="shared" si="40"/>
        <v>-344.0827703500733</v>
      </c>
    </row>
    <row r="298" spans="1:30" x14ac:dyDescent="0.25">
      <c r="A298">
        <v>297</v>
      </c>
      <c r="B298" t="s">
        <v>22</v>
      </c>
      <c r="C298">
        <v>3.4849999999999999</v>
      </c>
      <c r="D298">
        <v>44.545999999999999</v>
      </c>
      <c r="E298">
        <v>-32768</v>
      </c>
      <c r="F298">
        <v>32767</v>
      </c>
      <c r="G298">
        <v>3.4670000000000001</v>
      </c>
      <c r="H298">
        <v>84.474000000000004</v>
      </c>
      <c r="I298">
        <v>-32768</v>
      </c>
      <c r="J298">
        <v>32767</v>
      </c>
      <c r="K298">
        <v>1.6479999999999999</v>
      </c>
      <c r="L298">
        <v>65.989000000000004</v>
      </c>
      <c r="M298">
        <v>-32768</v>
      </c>
      <c r="N298">
        <v>32767</v>
      </c>
      <c r="O298">
        <v>2.8</v>
      </c>
      <c r="P298">
        <v>58.354999999999997</v>
      </c>
      <c r="Q298">
        <v>-32768</v>
      </c>
      <c r="R298">
        <v>32767</v>
      </c>
      <c r="S298">
        <v>2.8</v>
      </c>
      <c r="T298">
        <v>48.021999999999998</v>
      </c>
      <c r="U298">
        <v>-32768</v>
      </c>
      <c r="V298">
        <v>32767</v>
      </c>
      <c r="W298">
        <f t="shared" si="33"/>
        <v>-13.774000000000001</v>
      </c>
      <c r="X298">
        <f t="shared" si="34"/>
        <v>14.357999999999997</v>
      </c>
      <c r="Y298">
        <f t="shared" si="35"/>
        <v>3.1380000000000052</v>
      </c>
      <c r="Z298">
        <f t="shared" si="36"/>
        <v>17.345999999999997</v>
      </c>
      <c r="AA298">
        <f t="shared" si="37"/>
        <v>-4231.3737252549272</v>
      </c>
      <c r="AB298">
        <f t="shared" si="38"/>
        <v>26.259695035086683</v>
      </c>
      <c r="AC298">
        <f t="shared" si="39"/>
        <v>-74.604253666116307</v>
      </c>
      <c r="AD298">
        <f t="shared" si="40"/>
        <v>-509.74157887277374</v>
      </c>
    </row>
    <row r="299" spans="1:30" x14ac:dyDescent="0.25">
      <c r="A299">
        <v>298</v>
      </c>
      <c r="B299" t="s">
        <v>22</v>
      </c>
      <c r="C299">
        <v>3.4849999999999999</v>
      </c>
      <c r="D299">
        <v>45.738999999999997</v>
      </c>
      <c r="E299">
        <v>-32768</v>
      </c>
      <c r="F299">
        <v>32767</v>
      </c>
      <c r="G299">
        <v>3.4670000000000001</v>
      </c>
      <c r="H299">
        <v>73.870999999999995</v>
      </c>
      <c r="I299">
        <v>-32768</v>
      </c>
      <c r="J299">
        <v>32767</v>
      </c>
      <c r="K299">
        <v>1.6479999999999999</v>
      </c>
      <c r="L299">
        <v>62.651000000000003</v>
      </c>
      <c r="M299">
        <v>-32768</v>
      </c>
      <c r="N299">
        <v>32767</v>
      </c>
      <c r="O299">
        <v>2.8</v>
      </c>
      <c r="P299">
        <v>76.858999999999995</v>
      </c>
      <c r="Q299">
        <v>-32768</v>
      </c>
      <c r="R299">
        <v>32767</v>
      </c>
      <c r="S299">
        <v>2.8</v>
      </c>
      <c r="T299">
        <v>59.512999999999998</v>
      </c>
      <c r="U299">
        <v>-32768</v>
      </c>
      <c r="V299">
        <v>32767</v>
      </c>
      <c r="W299">
        <f t="shared" si="33"/>
        <v>12.855999999999995</v>
      </c>
      <c r="X299">
        <f t="shared" si="34"/>
        <v>26.555000000000007</v>
      </c>
      <c r="Y299">
        <f t="shared" si="35"/>
        <v>12.492000000000004</v>
      </c>
      <c r="Z299">
        <f t="shared" si="36"/>
        <v>14.254999999999995</v>
      </c>
      <c r="AA299">
        <f t="shared" si="37"/>
        <v>3756.0287942411301</v>
      </c>
      <c r="AB299">
        <f t="shared" si="38"/>
        <v>133.51624193179609</v>
      </c>
      <c r="AC299">
        <f t="shared" si="39"/>
        <v>1.0974070117510399</v>
      </c>
      <c r="AD299">
        <f t="shared" si="40"/>
        <v>-436.72698067746973</v>
      </c>
    </row>
    <row r="300" spans="1:30" x14ac:dyDescent="0.25">
      <c r="A300">
        <v>299</v>
      </c>
      <c r="B300" t="s">
        <v>22</v>
      </c>
      <c r="C300">
        <v>3.4849999999999999</v>
      </c>
      <c r="D300">
        <v>65.602999999999994</v>
      </c>
      <c r="E300">
        <v>-32768</v>
      </c>
      <c r="F300">
        <v>32767</v>
      </c>
      <c r="G300">
        <v>3.4670000000000001</v>
      </c>
      <c r="H300">
        <v>79.302000000000007</v>
      </c>
      <c r="I300">
        <v>-32768</v>
      </c>
      <c r="J300">
        <v>32767</v>
      </c>
      <c r="K300">
        <v>1.6479999999999999</v>
      </c>
      <c r="L300">
        <v>65.239000000000004</v>
      </c>
      <c r="M300">
        <v>-32768</v>
      </c>
      <c r="N300">
        <v>32767</v>
      </c>
      <c r="O300">
        <v>2.8</v>
      </c>
      <c r="P300">
        <v>67.001999999999995</v>
      </c>
      <c r="Q300">
        <v>-32768</v>
      </c>
      <c r="R300">
        <v>32767</v>
      </c>
      <c r="S300">
        <v>2.8</v>
      </c>
      <c r="T300">
        <v>52.747</v>
      </c>
      <c r="U300">
        <v>-32768</v>
      </c>
      <c r="V300">
        <v>32767</v>
      </c>
      <c r="W300">
        <f t="shared" si="33"/>
        <v>-11.608000000000004</v>
      </c>
      <c r="X300">
        <f t="shared" si="34"/>
        <v>5.8900000000000006</v>
      </c>
      <c r="Y300">
        <f t="shared" si="35"/>
        <v>1.3149999999999977</v>
      </c>
      <c r="Z300">
        <f t="shared" si="36"/>
        <v>8.0109999999999957</v>
      </c>
      <c r="AA300">
        <f t="shared" si="37"/>
        <v>-3581.7036592681288</v>
      </c>
      <c r="AB300">
        <f t="shared" si="38"/>
        <v>-48.205209377583174</v>
      </c>
      <c r="AC300">
        <f t="shared" si="39"/>
        <v>-89.357741737075543</v>
      </c>
      <c r="AD300">
        <f t="shared" si="40"/>
        <v>-289.2332404214107</v>
      </c>
    </row>
    <row r="301" spans="1:30" x14ac:dyDescent="0.25">
      <c r="A301">
        <v>300</v>
      </c>
      <c r="B301" t="s">
        <v>22</v>
      </c>
      <c r="C301">
        <v>3.4849999999999999</v>
      </c>
      <c r="D301">
        <v>55.301000000000002</v>
      </c>
      <c r="E301">
        <v>-32768</v>
      </c>
      <c r="F301">
        <v>32767</v>
      </c>
      <c r="G301">
        <v>3.4670000000000001</v>
      </c>
      <c r="H301">
        <v>72.799000000000007</v>
      </c>
      <c r="I301">
        <v>-32768</v>
      </c>
      <c r="J301">
        <v>32767</v>
      </c>
      <c r="K301">
        <v>1.6479999999999999</v>
      </c>
      <c r="L301">
        <v>68.224000000000004</v>
      </c>
      <c r="M301">
        <v>-32768</v>
      </c>
      <c r="N301">
        <v>32767</v>
      </c>
      <c r="O301">
        <v>2.8</v>
      </c>
      <c r="P301">
        <v>74.92</v>
      </c>
      <c r="Q301">
        <v>-32768</v>
      </c>
      <c r="R301">
        <v>32767</v>
      </c>
      <c r="S301">
        <v>2.8</v>
      </c>
      <c r="T301">
        <v>66.909000000000006</v>
      </c>
      <c r="U301">
        <v>-32768</v>
      </c>
      <c r="V301">
        <v>32767</v>
      </c>
      <c r="W301">
        <f t="shared" si="33"/>
        <v>-10.467999999999996</v>
      </c>
      <c r="X301">
        <f t="shared" si="34"/>
        <v>20.86</v>
      </c>
      <c r="Y301">
        <f t="shared" si="35"/>
        <v>0.45700000000000784</v>
      </c>
      <c r="Z301">
        <f t="shared" si="36"/>
        <v>-5.4699999999999989</v>
      </c>
      <c r="AA301">
        <f t="shared" si="37"/>
        <v>-3239.7720455908639</v>
      </c>
      <c r="AB301">
        <f t="shared" si="38"/>
        <v>83.436219419968566</v>
      </c>
      <c r="AC301">
        <f t="shared" si="39"/>
        <v>-96.30151176718131</v>
      </c>
      <c r="AD301">
        <f t="shared" si="40"/>
        <v>29.210563613171487</v>
      </c>
    </row>
    <row r="302" spans="1:30" x14ac:dyDescent="0.25">
      <c r="A302">
        <v>301</v>
      </c>
      <c r="B302" t="s">
        <v>22</v>
      </c>
      <c r="C302">
        <v>3.4849999999999999</v>
      </c>
      <c r="D302">
        <v>59.512999999999998</v>
      </c>
      <c r="E302">
        <v>-32768</v>
      </c>
      <c r="F302">
        <v>32767</v>
      </c>
      <c r="G302">
        <v>3.4670000000000001</v>
      </c>
      <c r="H302">
        <v>90.840999999999994</v>
      </c>
      <c r="I302">
        <v>-32768</v>
      </c>
      <c r="J302">
        <v>32767</v>
      </c>
      <c r="K302">
        <v>1.6479999999999999</v>
      </c>
      <c r="L302">
        <v>70.438000000000002</v>
      </c>
      <c r="M302">
        <v>-32768</v>
      </c>
      <c r="N302">
        <v>32767</v>
      </c>
      <c r="O302">
        <v>2.8</v>
      </c>
      <c r="P302">
        <v>64.510999999999996</v>
      </c>
      <c r="Q302">
        <v>-32768</v>
      </c>
      <c r="R302">
        <v>32767</v>
      </c>
      <c r="S302">
        <v>2.8</v>
      </c>
      <c r="T302">
        <v>69.980999999999995</v>
      </c>
      <c r="U302">
        <v>-32768</v>
      </c>
      <c r="V302">
        <v>32767</v>
      </c>
      <c r="W302">
        <f t="shared" si="33"/>
        <v>1.7669999999999959</v>
      </c>
      <c r="X302">
        <f t="shared" si="34"/>
        <v>9.5210000000000008</v>
      </c>
      <c r="Y302">
        <f t="shared" si="35"/>
        <v>8.2339999999999947</v>
      </c>
      <c r="Z302">
        <f t="shared" si="36"/>
        <v>3.4699999999999989</v>
      </c>
      <c r="AA302">
        <f t="shared" si="37"/>
        <v>429.99400119975604</v>
      </c>
      <c r="AB302">
        <f t="shared" si="38"/>
        <v>-16.275347790147606</v>
      </c>
      <c r="AC302">
        <f t="shared" si="39"/>
        <v>-33.36246803276039</v>
      </c>
      <c r="AD302">
        <f t="shared" si="40"/>
        <v>-181.96721311475412</v>
      </c>
    </row>
    <row r="303" spans="1:30" x14ac:dyDescent="0.25">
      <c r="A303">
        <v>302</v>
      </c>
      <c r="B303" t="s">
        <v>22</v>
      </c>
      <c r="C303">
        <v>3.4849999999999999</v>
      </c>
      <c r="D303">
        <v>67.385999999999996</v>
      </c>
      <c r="E303">
        <v>-32768</v>
      </c>
      <c r="F303">
        <v>32767</v>
      </c>
      <c r="G303">
        <v>3.4670000000000001</v>
      </c>
      <c r="H303">
        <v>75.14</v>
      </c>
      <c r="I303">
        <v>-32768</v>
      </c>
      <c r="J303">
        <v>32767</v>
      </c>
      <c r="K303">
        <v>1.6479999999999999</v>
      </c>
      <c r="L303">
        <v>73.852999999999994</v>
      </c>
      <c r="M303">
        <v>-32768</v>
      </c>
      <c r="N303">
        <v>32767</v>
      </c>
      <c r="O303">
        <v>2.8</v>
      </c>
      <c r="P303">
        <v>69.088999999999999</v>
      </c>
      <c r="Q303">
        <v>-32768</v>
      </c>
      <c r="R303">
        <v>32767</v>
      </c>
      <c r="S303">
        <v>2.8</v>
      </c>
      <c r="T303">
        <v>65.619</v>
      </c>
      <c r="U303">
        <v>-32768</v>
      </c>
      <c r="V303">
        <v>32767</v>
      </c>
      <c r="W303">
        <f t="shared" si="33"/>
        <v>-7.5290000000000035</v>
      </c>
      <c r="X303">
        <f t="shared" si="34"/>
        <v>15.955999999999996</v>
      </c>
      <c r="Y303">
        <f t="shared" si="35"/>
        <v>4.2749999999999986</v>
      </c>
      <c r="Z303">
        <f t="shared" si="36"/>
        <v>1.4739999999999966</v>
      </c>
      <c r="AA303">
        <f t="shared" si="37"/>
        <v>-2358.2483503299231</v>
      </c>
      <c r="AB303">
        <f t="shared" si="38"/>
        <v>40.311999859300954</v>
      </c>
      <c r="AC303">
        <f t="shared" si="39"/>
        <v>-65.402544430416626</v>
      </c>
      <c r="AD303">
        <f t="shared" si="40"/>
        <v>-134.81834931733351</v>
      </c>
    </row>
    <row r="304" spans="1:30" x14ac:dyDescent="0.25">
      <c r="A304">
        <v>303</v>
      </c>
      <c r="B304" t="s">
        <v>22</v>
      </c>
      <c r="C304">
        <v>3.4849999999999999</v>
      </c>
      <c r="D304">
        <v>52.710999999999999</v>
      </c>
      <c r="E304">
        <v>-32768</v>
      </c>
      <c r="F304">
        <v>32767</v>
      </c>
      <c r="G304">
        <v>3.4670000000000001</v>
      </c>
      <c r="H304">
        <v>76.195999999999998</v>
      </c>
      <c r="I304">
        <v>-32768</v>
      </c>
      <c r="J304">
        <v>32767</v>
      </c>
      <c r="K304">
        <v>1.6479999999999999</v>
      </c>
      <c r="L304">
        <v>64.515000000000001</v>
      </c>
      <c r="M304">
        <v>-32768</v>
      </c>
      <c r="N304">
        <v>32767</v>
      </c>
      <c r="O304">
        <v>2.8</v>
      </c>
      <c r="P304">
        <v>61.713999999999999</v>
      </c>
      <c r="Q304">
        <v>-32768</v>
      </c>
      <c r="R304">
        <v>32767</v>
      </c>
      <c r="S304">
        <v>2.8</v>
      </c>
      <c r="T304">
        <v>60.24</v>
      </c>
      <c r="U304">
        <v>-32768</v>
      </c>
      <c r="V304">
        <v>32767</v>
      </c>
      <c r="W304">
        <f t="shared" si="33"/>
        <v>-3.9249999999999972</v>
      </c>
      <c r="X304">
        <f t="shared" si="34"/>
        <v>18.003000000000007</v>
      </c>
      <c r="Y304">
        <f t="shared" si="35"/>
        <v>7.2859999999999943</v>
      </c>
      <c r="Z304">
        <f t="shared" si="36"/>
        <v>-6.4939999999999998</v>
      </c>
      <c r="AA304">
        <f t="shared" si="37"/>
        <v>-1277.264547090575</v>
      </c>
      <c r="AB304">
        <f t="shared" si="38"/>
        <v>58.312668179180037</v>
      </c>
      <c r="AC304">
        <f t="shared" si="39"/>
        <v>-41.034605548541684</v>
      </c>
      <c r="AD304">
        <f t="shared" si="40"/>
        <v>53.3991590683612</v>
      </c>
    </row>
    <row r="305" spans="1:30" x14ac:dyDescent="0.25">
      <c r="A305">
        <v>304</v>
      </c>
      <c r="B305" t="s">
        <v>22</v>
      </c>
      <c r="C305">
        <v>3.4849999999999999</v>
      </c>
      <c r="D305">
        <v>57.859000000000002</v>
      </c>
      <c r="E305">
        <v>-32768</v>
      </c>
      <c r="F305">
        <v>32767</v>
      </c>
      <c r="G305">
        <v>3.4670000000000001</v>
      </c>
      <c r="H305">
        <v>79.787000000000006</v>
      </c>
      <c r="I305">
        <v>-32768</v>
      </c>
      <c r="J305">
        <v>32767</v>
      </c>
      <c r="K305">
        <v>1.6479999999999999</v>
      </c>
      <c r="L305">
        <v>69.069999999999993</v>
      </c>
      <c r="M305">
        <v>-32768</v>
      </c>
      <c r="N305">
        <v>32767</v>
      </c>
      <c r="O305">
        <v>2.8</v>
      </c>
      <c r="P305">
        <v>55.29</v>
      </c>
      <c r="Q305">
        <v>-32768</v>
      </c>
      <c r="R305">
        <v>32767</v>
      </c>
      <c r="S305">
        <v>2.8</v>
      </c>
      <c r="T305">
        <v>61.783999999999999</v>
      </c>
      <c r="U305">
        <v>-32768</v>
      </c>
      <c r="V305">
        <v>32767</v>
      </c>
      <c r="W305">
        <f t="shared" si="33"/>
        <v>7.3540000000000063</v>
      </c>
      <c r="X305">
        <f t="shared" si="34"/>
        <v>27.355000000000004</v>
      </c>
      <c r="Y305">
        <f t="shared" si="35"/>
        <v>13.822000000000003</v>
      </c>
      <c r="Z305">
        <f t="shared" si="36"/>
        <v>6.0350000000000037</v>
      </c>
      <c r="AA305">
        <f t="shared" si="37"/>
        <v>2105.758848230344</v>
      </c>
      <c r="AB305">
        <f t="shared" si="38"/>
        <v>140.55118802652163</v>
      </c>
      <c r="AC305">
        <f t="shared" si="39"/>
        <v>11.861059855621409</v>
      </c>
      <c r="AD305">
        <f t="shared" si="40"/>
        <v>-242.55681012897452</v>
      </c>
    </row>
    <row r="306" spans="1:30" x14ac:dyDescent="0.25">
      <c r="A306">
        <v>305</v>
      </c>
      <c r="B306" t="s">
        <v>22</v>
      </c>
      <c r="C306">
        <v>3.4849999999999999</v>
      </c>
      <c r="D306">
        <v>61.642000000000003</v>
      </c>
      <c r="E306">
        <v>-32768</v>
      </c>
      <c r="F306">
        <v>32767</v>
      </c>
      <c r="G306">
        <v>3.4670000000000001</v>
      </c>
      <c r="H306">
        <v>81.643000000000001</v>
      </c>
      <c r="I306">
        <v>-32768</v>
      </c>
      <c r="J306">
        <v>32767</v>
      </c>
      <c r="K306">
        <v>1.6479999999999999</v>
      </c>
      <c r="L306">
        <v>68.11</v>
      </c>
      <c r="M306">
        <v>-32768</v>
      </c>
      <c r="N306">
        <v>32767</v>
      </c>
      <c r="O306">
        <v>2.8</v>
      </c>
      <c r="P306">
        <v>60.323</v>
      </c>
      <c r="Q306">
        <v>-32768</v>
      </c>
      <c r="R306">
        <v>32767</v>
      </c>
      <c r="S306">
        <v>2.8</v>
      </c>
      <c r="T306">
        <v>54.287999999999997</v>
      </c>
      <c r="U306">
        <v>-32768</v>
      </c>
      <c r="V306">
        <v>32767</v>
      </c>
      <c r="W306">
        <f t="shared" si="33"/>
        <v>-8.6899999999999977</v>
      </c>
      <c r="X306">
        <f t="shared" si="34"/>
        <v>12.540000000000006</v>
      </c>
      <c r="Y306">
        <f t="shared" si="35"/>
        <v>5.5480000000000018</v>
      </c>
      <c r="Z306">
        <f t="shared" si="36"/>
        <v>-1.6499999999999915</v>
      </c>
      <c r="AA306">
        <f t="shared" si="37"/>
        <v>-2706.4787042591338</v>
      </c>
      <c r="AB306">
        <f t="shared" si="38"/>
        <v>10.272780034822967</v>
      </c>
      <c r="AC306">
        <f t="shared" si="39"/>
        <v>-55.100190994140675</v>
      </c>
      <c r="AD306">
        <f t="shared" si="40"/>
        <v>-61.024235838805872</v>
      </c>
    </row>
    <row r="307" spans="1:30" x14ac:dyDescent="0.25">
      <c r="A307">
        <v>306</v>
      </c>
      <c r="B307" t="s">
        <v>22</v>
      </c>
      <c r="C307">
        <v>3.4849999999999999</v>
      </c>
      <c r="D307">
        <v>57.162999999999997</v>
      </c>
      <c r="E307">
        <v>-32768</v>
      </c>
      <c r="F307">
        <v>32767</v>
      </c>
      <c r="G307">
        <v>3.4670000000000001</v>
      </c>
      <c r="H307">
        <v>78.393000000000001</v>
      </c>
      <c r="I307">
        <v>-32768</v>
      </c>
      <c r="J307">
        <v>32767</v>
      </c>
      <c r="K307">
        <v>1.6479999999999999</v>
      </c>
      <c r="L307">
        <v>71.400999999999996</v>
      </c>
      <c r="M307">
        <v>-32768</v>
      </c>
      <c r="N307">
        <v>32767</v>
      </c>
      <c r="O307">
        <v>2.8</v>
      </c>
      <c r="P307">
        <v>64.203000000000003</v>
      </c>
      <c r="Q307">
        <v>-32768</v>
      </c>
      <c r="R307">
        <v>32767</v>
      </c>
      <c r="S307">
        <v>2.8</v>
      </c>
      <c r="T307">
        <v>65.852999999999994</v>
      </c>
      <c r="U307">
        <v>-32768</v>
      </c>
      <c r="V307">
        <v>32767</v>
      </c>
      <c r="W307">
        <f t="shared" si="33"/>
        <v>4.6730000000000018</v>
      </c>
      <c r="X307">
        <f t="shared" si="34"/>
        <v>23.196999999999996</v>
      </c>
      <c r="Y307">
        <f t="shared" si="35"/>
        <v>11.397999999999996</v>
      </c>
      <c r="Z307">
        <f t="shared" si="36"/>
        <v>14.771999999999998</v>
      </c>
      <c r="AA307">
        <f t="shared" si="37"/>
        <v>1301.6196760647802</v>
      </c>
      <c r="AB307">
        <f t="shared" si="38"/>
        <v>103.98705569918553</v>
      </c>
      <c r="AC307">
        <f t="shared" si="39"/>
        <v>-7.7563044252371469</v>
      </c>
      <c r="AD307">
        <f t="shared" si="40"/>
        <v>-448.93938678131065</v>
      </c>
    </row>
    <row r="308" spans="1:30" x14ac:dyDescent="0.25">
      <c r="A308">
        <v>307</v>
      </c>
      <c r="B308" t="s">
        <v>22</v>
      </c>
      <c r="C308">
        <v>3.4849999999999999</v>
      </c>
      <c r="D308">
        <v>56.654000000000003</v>
      </c>
      <c r="E308">
        <v>-32768</v>
      </c>
      <c r="F308">
        <v>32767</v>
      </c>
      <c r="G308">
        <v>3.4670000000000001</v>
      </c>
      <c r="H308">
        <v>75.177999999999997</v>
      </c>
      <c r="I308">
        <v>-32768</v>
      </c>
      <c r="J308">
        <v>32767</v>
      </c>
      <c r="K308">
        <v>1.6479999999999999</v>
      </c>
      <c r="L308">
        <v>63.378999999999998</v>
      </c>
      <c r="M308">
        <v>-32768</v>
      </c>
      <c r="N308">
        <v>32767</v>
      </c>
      <c r="O308">
        <v>2.8</v>
      </c>
      <c r="P308">
        <v>66.753</v>
      </c>
      <c r="Q308">
        <v>-32768</v>
      </c>
      <c r="R308">
        <v>32767</v>
      </c>
      <c r="S308">
        <v>2.8</v>
      </c>
      <c r="T308">
        <v>51.981000000000002</v>
      </c>
      <c r="U308">
        <v>-32768</v>
      </c>
      <c r="V308">
        <v>32767</v>
      </c>
      <c r="W308">
        <f t="shared" si="33"/>
        <v>4.8330000000000055</v>
      </c>
      <c r="X308">
        <f t="shared" si="34"/>
        <v>12.835000000000008</v>
      </c>
      <c r="Y308">
        <f t="shared" si="35"/>
        <v>7.3830000000000027</v>
      </c>
      <c r="Z308">
        <f t="shared" si="36"/>
        <v>20.02600000000001</v>
      </c>
      <c r="AA308">
        <f t="shared" si="37"/>
        <v>1349.6100779843971</v>
      </c>
      <c r="AB308">
        <f t="shared" si="38"/>
        <v>12.866916407253026</v>
      </c>
      <c r="AC308">
        <f t="shared" si="39"/>
        <v>-40.249587258424754</v>
      </c>
      <c r="AD308">
        <f t="shared" si="40"/>
        <v>-573.04766854065338</v>
      </c>
    </row>
    <row r="309" spans="1:30" x14ac:dyDescent="0.25">
      <c r="A309">
        <v>308</v>
      </c>
      <c r="B309" t="s">
        <v>22</v>
      </c>
      <c r="C309">
        <v>3.4849999999999999</v>
      </c>
      <c r="D309">
        <v>59.365000000000002</v>
      </c>
      <c r="E309">
        <v>-32768</v>
      </c>
      <c r="F309">
        <v>32767</v>
      </c>
      <c r="G309">
        <v>3.4670000000000001</v>
      </c>
      <c r="H309">
        <v>67.367000000000004</v>
      </c>
      <c r="I309">
        <v>-32768</v>
      </c>
      <c r="J309">
        <v>32767</v>
      </c>
      <c r="K309">
        <v>1.6479999999999999</v>
      </c>
      <c r="L309">
        <v>61.914999999999999</v>
      </c>
      <c r="M309">
        <v>-32768</v>
      </c>
      <c r="N309">
        <v>32767</v>
      </c>
      <c r="O309">
        <v>2.8</v>
      </c>
      <c r="P309">
        <v>74.558000000000007</v>
      </c>
      <c r="Q309">
        <v>-32768</v>
      </c>
      <c r="R309">
        <v>32767</v>
      </c>
      <c r="S309">
        <v>2.8</v>
      </c>
      <c r="T309">
        <v>54.531999999999996</v>
      </c>
      <c r="U309">
        <v>-32768</v>
      </c>
      <c r="V309">
        <v>32767</v>
      </c>
      <c r="W309">
        <f t="shared" si="33"/>
        <v>-11.506</v>
      </c>
      <c r="X309">
        <f t="shared" si="34"/>
        <v>9.6089999999999947</v>
      </c>
      <c r="Y309">
        <f t="shared" si="35"/>
        <v>4.9759999999999991</v>
      </c>
      <c r="Z309">
        <f t="shared" si="36"/>
        <v>8.902000000000001</v>
      </c>
      <c r="AA309">
        <f t="shared" si="37"/>
        <v>-3551.1097780443729</v>
      </c>
      <c r="AB309">
        <f t="shared" si="38"/>
        <v>-15.50150371972785</v>
      </c>
      <c r="AC309">
        <f t="shared" si="39"/>
        <v>-59.72937101421126</v>
      </c>
      <c r="AD309">
        <f t="shared" si="40"/>
        <v>-310.28015306845577</v>
      </c>
    </row>
    <row r="310" spans="1:30" x14ac:dyDescent="0.25">
      <c r="A310">
        <v>309</v>
      </c>
      <c r="B310" t="s">
        <v>22</v>
      </c>
      <c r="C310">
        <v>3.4849999999999999</v>
      </c>
      <c r="D310">
        <v>55.334000000000003</v>
      </c>
      <c r="E310">
        <v>-32768</v>
      </c>
      <c r="F310">
        <v>32767</v>
      </c>
      <c r="G310">
        <v>3.4670000000000001</v>
      </c>
      <c r="H310">
        <v>76.448999999999998</v>
      </c>
      <c r="I310">
        <v>-32768</v>
      </c>
      <c r="J310">
        <v>32767</v>
      </c>
      <c r="K310">
        <v>1.6479999999999999</v>
      </c>
      <c r="L310">
        <v>71.816000000000003</v>
      </c>
      <c r="M310">
        <v>-32768</v>
      </c>
      <c r="N310">
        <v>32767</v>
      </c>
      <c r="O310">
        <v>2.8</v>
      </c>
      <c r="P310">
        <v>75.742000000000004</v>
      </c>
      <c r="Q310">
        <v>-32768</v>
      </c>
      <c r="R310">
        <v>32767</v>
      </c>
      <c r="S310">
        <v>2.8</v>
      </c>
      <c r="T310">
        <v>66.84</v>
      </c>
      <c r="U310">
        <v>-32768</v>
      </c>
      <c r="V310">
        <v>32767</v>
      </c>
      <c r="W310">
        <f t="shared" si="33"/>
        <v>-12.825000000000003</v>
      </c>
      <c r="X310">
        <f t="shared" si="34"/>
        <v>31.582999999999998</v>
      </c>
      <c r="Y310">
        <f t="shared" si="35"/>
        <v>-7.5000000000002842E-2</v>
      </c>
      <c r="Z310">
        <f t="shared" si="36"/>
        <v>-5.9430000000000049</v>
      </c>
      <c r="AA310">
        <f t="shared" si="37"/>
        <v>-3946.7306538692064</v>
      </c>
      <c r="AB310">
        <f t="shared" si="38"/>
        <v>177.73087813714608</v>
      </c>
      <c r="AC310">
        <f t="shared" si="39"/>
        <v>-100.60697290472956</v>
      </c>
      <c r="AD310">
        <f t="shared" si="40"/>
        <v>40.38361600604734</v>
      </c>
    </row>
    <row r="311" spans="1:30" x14ac:dyDescent="0.25">
      <c r="A311">
        <v>310</v>
      </c>
      <c r="B311" t="s">
        <v>22</v>
      </c>
      <c r="C311">
        <v>3.4849999999999999</v>
      </c>
      <c r="D311">
        <v>54.481999999999999</v>
      </c>
      <c r="E311">
        <v>-32768</v>
      </c>
      <c r="F311">
        <v>32767</v>
      </c>
      <c r="G311">
        <v>3.4670000000000001</v>
      </c>
      <c r="H311">
        <v>98.89</v>
      </c>
      <c r="I311">
        <v>-32768</v>
      </c>
      <c r="J311">
        <v>32767</v>
      </c>
      <c r="K311">
        <v>1.6479999999999999</v>
      </c>
      <c r="L311">
        <v>67.231999999999999</v>
      </c>
      <c r="M311">
        <v>-32768</v>
      </c>
      <c r="N311">
        <v>32767</v>
      </c>
      <c r="O311">
        <v>2.8</v>
      </c>
      <c r="P311">
        <v>61.363999999999997</v>
      </c>
      <c r="Q311">
        <v>-32768</v>
      </c>
      <c r="R311">
        <v>32767</v>
      </c>
      <c r="S311">
        <v>2.8</v>
      </c>
      <c r="T311">
        <v>67.307000000000002</v>
      </c>
      <c r="U311">
        <v>-32768</v>
      </c>
      <c r="V311">
        <v>32767</v>
      </c>
      <c r="W311">
        <f t="shared" si="33"/>
        <v>6.713000000000001</v>
      </c>
      <c r="X311">
        <f t="shared" si="34"/>
        <v>31.070999999999998</v>
      </c>
      <c r="Y311">
        <f t="shared" si="35"/>
        <v>18.86</v>
      </c>
      <c r="Z311">
        <f t="shared" si="36"/>
        <v>11.057000000000002</v>
      </c>
      <c r="AA311">
        <f t="shared" si="37"/>
        <v>1913.4973005398815</v>
      </c>
      <c r="AB311">
        <f t="shared" si="38"/>
        <v>173.22851263652171</v>
      </c>
      <c r="AC311">
        <f t="shared" si="39"/>
        <v>52.633453109319873</v>
      </c>
      <c r="AD311">
        <f t="shared" si="40"/>
        <v>-361.18486323050047</v>
      </c>
    </row>
    <row r="312" spans="1:30" x14ac:dyDescent="0.25">
      <c r="A312">
        <v>311</v>
      </c>
      <c r="B312" t="s">
        <v>22</v>
      </c>
      <c r="C312">
        <v>3.4849999999999999</v>
      </c>
      <c r="D312">
        <v>61.743000000000002</v>
      </c>
      <c r="E312">
        <v>-32768</v>
      </c>
      <c r="F312">
        <v>32767</v>
      </c>
      <c r="G312">
        <v>3.4670000000000001</v>
      </c>
      <c r="H312">
        <v>86.100999999999999</v>
      </c>
      <c r="I312">
        <v>-32768</v>
      </c>
      <c r="J312">
        <v>32767</v>
      </c>
      <c r="K312">
        <v>1.6479999999999999</v>
      </c>
      <c r="L312">
        <v>73.89</v>
      </c>
      <c r="M312">
        <v>-32768</v>
      </c>
      <c r="N312">
        <v>32767</v>
      </c>
      <c r="O312">
        <v>2.8</v>
      </c>
      <c r="P312">
        <v>66.087000000000003</v>
      </c>
      <c r="Q312">
        <v>-32768</v>
      </c>
      <c r="R312">
        <v>32767</v>
      </c>
      <c r="S312">
        <v>2.8</v>
      </c>
      <c r="T312">
        <v>55.03</v>
      </c>
      <c r="U312">
        <v>-32768</v>
      </c>
      <c r="V312">
        <v>32767</v>
      </c>
      <c r="W312">
        <f t="shared" si="33"/>
        <v>7.7569999999999979</v>
      </c>
      <c r="X312">
        <f t="shared" si="34"/>
        <v>18.032000000000004</v>
      </c>
      <c r="Y312">
        <f t="shared" si="35"/>
        <v>3.671999999999997</v>
      </c>
      <c r="Z312">
        <f t="shared" si="36"/>
        <v>5.445999999999998</v>
      </c>
      <c r="AA312">
        <f t="shared" si="37"/>
        <v>2226.634673065374</v>
      </c>
      <c r="AB312">
        <f t="shared" si="38"/>
        <v>58.567684975113806</v>
      </c>
      <c r="AC312">
        <f t="shared" si="39"/>
        <v>-70.282606584442092</v>
      </c>
      <c r="AD312">
        <f t="shared" si="40"/>
        <v>-228.64364340719044</v>
      </c>
    </row>
    <row r="313" spans="1:30" x14ac:dyDescent="0.25">
      <c r="A313">
        <v>312</v>
      </c>
      <c r="B313" t="s">
        <v>22</v>
      </c>
      <c r="C313">
        <v>3.4849999999999999</v>
      </c>
      <c r="D313">
        <v>62.481999999999999</v>
      </c>
      <c r="E313">
        <v>-32768</v>
      </c>
      <c r="F313">
        <v>32767</v>
      </c>
      <c r="G313">
        <v>3.4670000000000001</v>
      </c>
      <c r="H313">
        <v>72.757000000000005</v>
      </c>
      <c r="I313">
        <v>-32768</v>
      </c>
      <c r="J313">
        <v>32767</v>
      </c>
      <c r="K313">
        <v>1.6479999999999999</v>
      </c>
      <c r="L313">
        <v>58.396999999999998</v>
      </c>
      <c r="M313">
        <v>-32768</v>
      </c>
      <c r="N313">
        <v>32767</v>
      </c>
      <c r="O313">
        <v>2.8</v>
      </c>
      <c r="P313">
        <v>60.170999999999999</v>
      </c>
      <c r="Q313">
        <v>-32768</v>
      </c>
      <c r="R313">
        <v>32767</v>
      </c>
      <c r="S313">
        <v>2.8</v>
      </c>
      <c r="T313">
        <v>54.725000000000001</v>
      </c>
      <c r="U313">
        <v>-32768</v>
      </c>
      <c r="V313">
        <v>32767</v>
      </c>
      <c r="W313">
        <f t="shared" si="33"/>
        <v>-7.6940000000000026</v>
      </c>
      <c r="X313">
        <f t="shared" si="34"/>
        <v>13.545000000000002</v>
      </c>
      <c r="Y313">
        <f t="shared" si="35"/>
        <v>6.090999999999994</v>
      </c>
      <c r="Z313">
        <f t="shared" si="36"/>
        <v>-5.3640000000000043</v>
      </c>
      <c r="AA313">
        <f t="shared" si="37"/>
        <v>-2407.7384523095266</v>
      </c>
      <c r="AB313">
        <f t="shared" si="38"/>
        <v>19.110431066321894</v>
      </c>
      <c r="AC313">
        <f t="shared" si="39"/>
        <v>-50.705707163898914</v>
      </c>
      <c r="AD313">
        <f t="shared" si="40"/>
        <v>26.706666036755493</v>
      </c>
    </row>
    <row r="314" spans="1:30" x14ac:dyDescent="0.25">
      <c r="A314">
        <v>313</v>
      </c>
      <c r="B314" t="s">
        <v>22</v>
      </c>
      <c r="C314">
        <v>3.4849999999999999</v>
      </c>
      <c r="D314">
        <v>63.289000000000001</v>
      </c>
      <c r="E314">
        <v>-32768</v>
      </c>
      <c r="F314">
        <v>32767</v>
      </c>
      <c r="G314">
        <v>3.4670000000000001</v>
      </c>
      <c r="H314">
        <v>84.528000000000006</v>
      </c>
      <c r="I314">
        <v>-32768</v>
      </c>
      <c r="J314">
        <v>32767</v>
      </c>
      <c r="K314">
        <v>1.6479999999999999</v>
      </c>
      <c r="L314">
        <v>77.073999999999998</v>
      </c>
      <c r="M314">
        <v>-32768</v>
      </c>
      <c r="N314">
        <v>32767</v>
      </c>
      <c r="O314">
        <v>2.8</v>
      </c>
      <c r="P314">
        <v>65.619</v>
      </c>
      <c r="Q314">
        <v>-32768</v>
      </c>
      <c r="R314">
        <v>32767</v>
      </c>
      <c r="S314">
        <v>2.8</v>
      </c>
      <c r="T314">
        <v>70.983000000000004</v>
      </c>
      <c r="U314">
        <v>-32768</v>
      </c>
      <c r="V314">
        <v>32767</v>
      </c>
      <c r="W314">
        <f t="shared" si="33"/>
        <v>1.2379999999999995</v>
      </c>
      <c r="X314">
        <f t="shared" si="34"/>
        <v>34.045999999999999</v>
      </c>
      <c r="Y314">
        <f t="shared" si="35"/>
        <v>14.277999999999999</v>
      </c>
      <c r="Z314">
        <f t="shared" si="36"/>
        <v>2.6669999999999945</v>
      </c>
      <c r="AA314">
        <f t="shared" si="37"/>
        <v>271.32573485302731</v>
      </c>
      <c r="AB314">
        <f t="shared" si="38"/>
        <v>199.38971842628234</v>
      </c>
      <c r="AC314">
        <f t="shared" si="39"/>
        <v>15.551455116376939</v>
      </c>
      <c r="AD314">
        <f t="shared" si="40"/>
        <v>-162.99900788963944</v>
      </c>
    </row>
    <row r="315" spans="1:30" x14ac:dyDescent="0.25">
      <c r="A315">
        <v>314</v>
      </c>
      <c r="B315" t="s">
        <v>22</v>
      </c>
      <c r="C315">
        <v>3.4849999999999999</v>
      </c>
      <c r="D315">
        <v>55.136000000000003</v>
      </c>
      <c r="E315">
        <v>-32768</v>
      </c>
      <c r="F315">
        <v>32767</v>
      </c>
      <c r="G315">
        <v>3.4670000000000001</v>
      </c>
      <c r="H315">
        <v>87.944000000000003</v>
      </c>
      <c r="I315">
        <v>-32768</v>
      </c>
      <c r="J315">
        <v>32767</v>
      </c>
      <c r="K315">
        <v>1.6479999999999999</v>
      </c>
      <c r="L315">
        <v>68.176000000000002</v>
      </c>
      <c r="M315">
        <v>-32768</v>
      </c>
      <c r="N315">
        <v>32767</v>
      </c>
      <c r="O315">
        <v>2.8</v>
      </c>
      <c r="P315">
        <v>56.564999999999998</v>
      </c>
      <c r="Q315">
        <v>-32768</v>
      </c>
      <c r="R315">
        <v>32767</v>
      </c>
      <c r="S315">
        <v>2.8</v>
      </c>
      <c r="T315">
        <v>53.898000000000003</v>
      </c>
      <c r="U315">
        <v>-32768</v>
      </c>
      <c r="V315">
        <v>32767</v>
      </c>
      <c r="W315">
        <f t="shared" si="33"/>
        <v>8.7000000000003297E-2</v>
      </c>
      <c r="X315">
        <f t="shared" si="34"/>
        <v>19.342999999999996</v>
      </c>
      <c r="Y315">
        <f t="shared" si="35"/>
        <v>24.353000000000002</v>
      </c>
      <c r="Z315">
        <f t="shared" si="36"/>
        <v>0.81000000000000227</v>
      </c>
      <c r="AA315">
        <f t="shared" si="37"/>
        <v>-73.905218956207904</v>
      </c>
      <c r="AB315">
        <f t="shared" si="38"/>
        <v>70.096202887845223</v>
      </c>
      <c r="AC315">
        <f t="shared" si="39"/>
        <v>97.088148651710881</v>
      </c>
      <c r="AD315">
        <f t="shared" si="40"/>
        <v>-119.13355695185911</v>
      </c>
    </row>
    <row r="316" spans="1:30" x14ac:dyDescent="0.25">
      <c r="A316">
        <v>315</v>
      </c>
      <c r="B316" t="s">
        <v>22</v>
      </c>
      <c r="C316">
        <v>3.4849999999999999</v>
      </c>
      <c r="D316">
        <v>57.433</v>
      </c>
      <c r="E316">
        <v>-32768</v>
      </c>
      <c r="F316">
        <v>32767</v>
      </c>
      <c r="G316">
        <v>3.4670000000000001</v>
      </c>
      <c r="H316">
        <v>76.688999999999993</v>
      </c>
      <c r="I316">
        <v>-32768</v>
      </c>
      <c r="J316">
        <v>32767</v>
      </c>
      <c r="K316">
        <v>1.6479999999999999</v>
      </c>
      <c r="L316">
        <v>81.698999999999998</v>
      </c>
      <c r="M316">
        <v>-32768</v>
      </c>
      <c r="N316">
        <v>32767</v>
      </c>
      <c r="O316">
        <v>2.8</v>
      </c>
      <c r="P316">
        <v>58.155999999999999</v>
      </c>
      <c r="Q316">
        <v>-32768</v>
      </c>
      <c r="R316">
        <v>32767</v>
      </c>
      <c r="S316">
        <v>2.8</v>
      </c>
      <c r="T316">
        <v>57.345999999999997</v>
      </c>
      <c r="U316">
        <v>-32768</v>
      </c>
      <c r="V316">
        <v>32767</v>
      </c>
      <c r="W316">
        <f t="shared" si="33"/>
        <v>10.628</v>
      </c>
      <c r="X316">
        <f t="shared" si="34"/>
        <v>38.619000000000007</v>
      </c>
      <c r="Y316">
        <f t="shared" si="35"/>
        <v>22.598000000000006</v>
      </c>
      <c r="Z316">
        <f t="shared" si="36"/>
        <v>16.448</v>
      </c>
      <c r="AA316">
        <f t="shared" si="37"/>
        <v>3087.7624475104813</v>
      </c>
      <c r="AB316">
        <f t="shared" si="38"/>
        <v>239.6032290402573</v>
      </c>
      <c r="AC316">
        <f t="shared" si="39"/>
        <v>82.884982681039858</v>
      </c>
      <c r="AD316">
        <f t="shared" si="40"/>
        <v>-488.52931449898438</v>
      </c>
    </row>
    <row r="317" spans="1:30" x14ac:dyDescent="0.25">
      <c r="A317">
        <v>316</v>
      </c>
      <c r="B317" t="s">
        <v>22</v>
      </c>
      <c r="C317">
        <v>3.4849999999999999</v>
      </c>
      <c r="D317">
        <v>58.253999999999998</v>
      </c>
      <c r="E317">
        <v>-32768</v>
      </c>
      <c r="F317">
        <v>32767</v>
      </c>
      <c r="G317">
        <v>3.4670000000000001</v>
      </c>
      <c r="H317">
        <v>86.245000000000005</v>
      </c>
      <c r="I317">
        <v>-32768</v>
      </c>
      <c r="J317">
        <v>32767</v>
      </c>
      <c r="K317">
        <v>1.6479999999999999</v>
      </c>
      <c r="L317">
        <v>70.224000000000004</v>
      </c>
      <c r="M317">
        <v>-32768</v>
      </c>
      <c r="N317">
        <v>32767</v>
      </c>
      <c r="O317">
        <v>2.8</v>
      </c>
      <c r="P317">
        <v>64.073999999999998</v>
      </c>
      <c r="Q317">
        <v>-32768</v>
      </c>
      <c r="R317">
        <v>32767</v>
      </c>
      <c r="S317">
        <v>2.8</v>
      </c>
      <c r="T317">
        <v>47.625999999999998</v>
      </c>
      <c r="U317">
        <v>-32768</v>
      </c>
      <c r="V317">
        <v>32767</v>
      </c>
      <c r="W317">
        <f t="shared" si="33"/>
        <v>-25.227999999999994</v>
      </c>
      <c r="X317">
        <f t="shared" si="34"/>
        <v>-9.1739999999999924</v>
      </c>
      <c r="Y317">
        <f t="shared" si="35"/>
        <v>-4.9919999999999902</v>
      </c>
      <c r="Z317">
        <f t="shared" si="36"/>
        <v>-18.099999999999994</v>
      </c>
      <c r="AA317">
        <f t="shared" si="37"/>
        <v>-7666.8866226754235</v>
      </c>
      <c r="AB317">
        <f t="shared" si="38"/>
        <v>-180.6732443412651</v>
      </c>
      <c r="AC317">
        <f t="shared" si="39"/>
        <v>-140.40011653879765</v>
      </c>
      <c r="AD317">
        <f t="shared" si="40"/>
        <v>327.55232201067707</v>
      </c>
    </row>
    <row r="318" spans="1:30" x14ac:dyDescent="0.25">
      <c r="A318">
        <v>317</v>
      </c>
      <c r="B318" t="s">
        <v>22</v>
      </c>
      <c r="C318">
        <v>3.4849999999999999</v>
      </c>
      <c r="D318">
        <v>51.11</v>
      </c>
      <c r="E318">
        <v>-32768</v>
      </c>
      <c r="F318">
        <v>32767</v>
      </c>
      <c r="G318">
        <v>3.4670000000000001</v>
      </c>
      <c r="H318">
        <v>67.164000000000001</v>
      </c>
      <c r="I318">
        <v>-32768</v>
      </c>
      <c r="J318">
        <v>32767</v>
      </c>
      <c r="K318">
        <v>1.6479999999999999</v>
      </c>
      <c r="L318">
        <v>71.346000000000004</v>
      </c>
      <c r="M318">
        <v>-32768</v>
      </c>
      <c r="N318">
        <v>32767</v>
      </c>
      <c r="O318">
        <v>2.8</v>
      </c>
      <c r="P318">
        <v>58.238</v>
      </c>
      <c r="Q318">
        <v>-32768</v>
      </c>
      <c r="R318">
        <v>32767</v>
      </c>
      <c r="S318">
        <v>2.8</v>
      </c>
      <c r="T318">
        <v>76.337999999999994</v>
      </c>
      <c r="U318">
        <v>-32768</v>
      </c>
      <c r="V318">
        <v>32767</v>
      </c>
      <c r="W318">
        <f t="shared" si="33"/>
        <v>-9.820999999999998</v>
      </c>
      <c r="X318">
        <f t="shared" si="34"/>
        <v>26.021000000000008</v>
      </c>
      <c r="Y318">
        <f t="shared" si="35"/>
        <v>-2.5939999999999941</v>
      </c>
      <c r="Z318">
        <f t="shared" si="36"/>
        <v>18.277000000000008</v>
      </c>
      <c r="AA318">
        <f t="shared" si="37"/>
        <v>-3045.7108578284183</v>
      </c>
      <c r="AB318">
        <f t="shared" si="38"/>
        <v>128.82041541356682</v>
      </c>
      <c r="AC318">
        <f t="shared" si="39"/>
        <v>-120.99316953157873</v>
      </c>
      <c r="AD318">
        <f t="shared" si="40"/>
        <v>-531.73335852978732</v>
      </c>
    </row>
    <row r="319" spans="1:30" x14ac:dyDescent="0.25">
      <c r="A319">
        <v>318</v>
      </c>
      <c r="B319" t="s">
        <v>22</v>
      </c>
      <c r="C319">
        <v>3.4849999999999999</v>
      </c>
      <c r="D319">
        <v>51.533999999999999</v>
      </c>
      <c r="E319">
        <v>-32768</v>
      </c>
      <c r="F319">
        <v>32767</v>
      </c>
      <c r="G319">
        <v>3.4670000000000001</v>
      </c>
      <c r="H319">
        <v>87.376000000000005</v>
      </c>
      <c r="I319">
        <v>-32768</v>
      </c>
      <c r="J319">
        <v>32767</v>
      </c>
      <c r="K319">
        <v>1.6479999999999999</v>
      </c>
      <c r="L319">
        <v>58.761000000000003</v>
      </c>
      <c r="M319">
        <v>-32768</v>
      </c>
      <c r="N319">
        <v>32767</v>
      </c>
      <c r="O319">
        <v>2.8</v>
      </c>
      <c r="P319">
        <v>79.632000000000005</v>
      </c>
      <c r="Q319">
        <v>-32768</v>
      </c>
      <c r="R319">
        <v>32767</v>
      </c>
      <c r="S319">
        <v>2.8</v>
      </c>
      <c r="T319">
        <v>61.354999999999997</v>
      </c>
      <c r="U319">
        <v>-32768</v>
      </c>
      <c r="V319">
        <v>32767</v>
      </c>
      <c r="W319">
        <f t="shared" si="33"/>
        <v>-2.2359999999999971</v>
      </c>
      <c r="X319">
        <f t="shared" si="34"/>
        <v>22.918000000000006</v>
      </c>
      <c r="Y319">
        <f t="shared" si="35"/>
        <v>10.635999999999996</v>
      </c>
      <c r="Z319">
        <f t="shared" si="36"/>
        <v>16.162000000000006</v>
      </c>
      <c r="AA319">
        <f t="shared" si="37"/>
        <v>-770.66586682663035</v>
      </c>
      <c r="AB319">
        <f t="shared" si="38"/>
        <v>101.5336182486501</v>
      </c>
      <c r="AC319">
        <f t="shared" si="39"/>
        <v>-13.923149137289206</v>
      </c>
      <c r="AD319">
        <f t="shared" si="40"/>
        <v>-481.77351537771091</v>
      </c>
    </row>
    <row r="320" spans="1:30" x14ac:dyDescent="0.25">
      <c r="A320">
        <v>319</v>
      </c>
      <c r="B320" t="s">
        <v>22</v>
      </c>
      <c r="C320">
        <v>3.4849999999999999</v>
      </c>
      <c r="D320">
        <v>55.106000000000002</v>
      </c>
      <c r="E320">
        <v>-32768</v>
      </c>
      <c r="F320">
        <v>32767</v>
      </c>
      <c r="G320">
        <v>3.4670000000000001</v>
      </c>
      <c r="H320">
        <v>80.260000000000005</v>
      </c>
      <c r="I320">
        <v>-32768</v>
      </c>
      <c r="J320">
        <v>32767</v>
      </c>
      <c r="K320">
        <v>1.6479999999999999</v>
      </c>
      <c r="L320">
        <v>67.977999999999994</v>
      </c>
      <c r="M320">
        <v>-32768</v>
      </c>
      <c r="N320">
        <v>32767</v>
      </c>
      <c r="O320">
        <v>2.8</v>
      </c>
      <c r="P320">
        <v>73.504000000000005</v>
      </c>
      <c r="Q320">
        <v>-32768</v>
      </c>
      <c r="R320">
        <v>32767</v>
      </c>
      <c r="S320">
        <v>2.8</v>
      </c>
      <c r="T320">
        <v>57.341999999999999</v>
      </c>
      <c r="U320">
        <v>-32768</v>
      </c>
      <c r="V320">
        <v>32767</v>
      </c>
      <c r="W320">
        <f t="shared" si="33"/>
        <v>9.277000000000001</v>
      </c>
      <c r="X320">
        <f t="shared" si="34"/>
        <v>19.632000000000005</v>
      </c>
      <c r="Y320">
        <f t="shared" si="35"/>
        <v>1.75</v>
      </c>
      <c r="Z320">
        <f t="shared" si="36"/>
        <v>12.629999999999995</v>
      </c>
      <c r="AA320">
        <f t="shared" si="37"/>
        <v>2682.5434913017252</v>
      </c>
      <c r="AB320">
        <f t="shared" si="38"/>
        <v>72.637577164564902</v>
      </c>
      <c r="AC320">
        <f t="shared" si="39"/>
        <v>-85.837298889644231</v>
      </c>
      <c r="AD320">
        <f t="shared" si="40"/>
        <v>-398.34175839750554</v>
      </c>
    </row>
    <row r="321" spans="1:30" x14ac:dyDescent="0.25">
      <c r="A321">
        <v>320</v>
      </c>
      <c r="B321" t="s">
        <v>22</v>
      </c>
      <c r="C321">
        <v>3.4849999999999999</v>
      </c>
      <c r="D321">
        <v>62.203000000000003</v>
      </c>
      <c r="E321">
        <v>-32768</v>
      </c>
      <c r="F321">
        <v>32767</v>
      </c>
      <c r="G321">
        <v>3.4670000000000001</v>
      </c>
      <c r="H321">
        <v>72.558000000000007</v>
      </c>
      <c r="I321">
        <v>-32768</v>
      </c>
      <c r="J321">
        <v>32767</v>
      </c>
      <c r="K321">
        <v>1.6479999999999999</v>
      </c>
      <c r="L321">
        <v>54.676000000000002</v>
      </c>
      <c r="M321">
        <v>-32768</v>
      </c>
      <c r="N321">
        <v>32767</v>
      </c>
      <c r="O321">
        <v>2.8</v>
      </c>
      <c r="P321">
        <v>65.555999999999997</v>
      </c>
      <c r="Q321">
        <v>-32768</v>
      </c>
      <c r="R321">
        <v>32767</v>
      </c>
      <c r="S321">
        <v>2.8</v>
      </c>
      <c r="T321">
        <v>52.926000000000002</v>
      </c>
      <c r="U321">
        <v>-32768</v>
      </c>
      <c r="V321">
        <v>32767</v>
      </c>
      <c r="W321">
        <f t="shared" si="33"/>
        <v>-3.5220000000000056</v>
      </c>
      <c r="X321">
        <f t="shared" si="34"/>
        <v>19.329999999999998</v>
      </c>
      <c r="Y321">
        <f t="shared" si="35"/>
        <v>5.6569999999999965</v>
      </c>
      <c r="Z321">
        <f t="shared" si="36"/>
        <v>-5.277000000000001</v>
      </c>
      <c r="AA321">
        <f t="shared" si="37"/>
        <v>-1156.388722255545</v>
      </c>
      <c r="AB321">
        <f t="shared" si="38"/>
        <v>69.98188501380595</v>
      </c>
      <c r="AC321">
        <f t="shared" si="39"/>
        <v>-54.218057039267123</v>
      </c>
      <c r="AD321">
        <f t="shared" si="40"/>
        <v>24.651580290074261</v>
      </c>
    </row>
    <row r="322" spans="1:30" x14ac:dyDescent="0.25">
      <c r="A322">
        <v>321</v>
      </c>
      <c r="B322" t="s">
        <v>22</v>
      </c>
      <c r="C322">
        <v>3.4849999999999999</v>
      </c>
      <c r="D322">
        <v>62.460999999999999</v>
      </c>
      <c r="E322">
        <v>-32768</v>
      </c>
      <c r="F322">
        <v>32767</v>
      </c>
      <c r="G322">
        <v>3.4670000000000001</v>
      </c>
      <c r="H322">
        <v>85.313000000000002</v>
      </c>
      <c r="I322">
        <v>-32768</v>
      </c>
      <c r="J322">
        <v>32767</v>
      </c>
      <c r="K322">
        <v>1.6479999999999999</v>
      </c>
      <c r="L322">
        <v>71.64</v>
      </c>
      <c r="M322">
        <v>-32768</v>
      </c>
      <c r="N322">
        <v>32767</v>
      </c>
      <c r="O322">
        <v>2.8</v>
      </c>
      <c r="P322">
        <v>60.706000000000003</v>
      </c>
      <c r="Q322">
        <v>-32768</v>
      </c>
      <c r="R322">
        <v>32767</v>
      </c>
      <c r="S322">
        <v>2.8</v>
      </c>
      <c r="T322">
        <v>65.983000000000004</v>
      </c>
      <c r="U322">
        <v>-32768</v>
      </c>
      <c r="V322">
        <v>32767</v>
      </c>
      <c r="W322">
        <f t="shared" ref="W322:W385" si="41">D323 - T323</f>
        <v>10.775000000000006</v>
      </c>
      <c r="X322">
        <f t="shared" ref="X322:X385" si="42">H323 - T323</f>
        <v>20.519000000000005</v>
      </c>
      <c r="Y322">
        <f t="shared" ref="Y322:Y385" si="43">L323 - T323</f>
        <v>3.1460000000000008</v>
      </c>
      <c r="Z322">
        <f t="shared" ref="Z322:Z385" si="44">P323 - T323</f>
        <v>23.38900000000001</v>
      </c>
      <c r="AA322">
        <f t="shared" si="37"/>
        <v>3131.8536292741301</v>
      </c>
      <c r="AB322">
        <f t="shared" si="38"/>
        <v>80.437573647091853</v>
      </c>
      <c r="AC322">
        <f t="shared" si="39"/>
        <v>-74.53950988961185</v>
      </c>
      <c r="AD322">
        <f t="shared" si="40"/>
        <v>-652.48736240374217</v>
      </c>
    </row>
    <row r="323" spans="1:30" x14ac:dyDescent="0.25">
      <c r="A323">
        <v>322</v>
      </c>
      <c r="B323" t="s">
        <v>22</v>
      </c>
      <c r="C323">
        <v>3.4849999999999999</v>
      </c>
      <c r="D323">
        <v>60.191000000000003</v>
      </c>
      <c r="E323">
        <v>-32768</v>
      </c>
      <c r="F323">
        <v>32767</v>
      </c>
      <c r="G323">
        <v>3.4670000000000001</v>
      </c>
      <c r="H323">
        <v>69.935000000000002</v>
      </c>
      <c r="I323">
        <v>-32768</v>
      </c>
      <c r="J323">
        <v>32767</v>
      </c>
      <c r="K323">
        <v>1.6479999999999999</v>
      </c>
      <c r="L323">
        <v>52.561999999999998</v>
      </c>
      <c r="M323">
        <v>-32768</v>
      </c>
      <c r="N323">
        <v>32767</v>
      </c>
      <c r="O323">
        <v>2.8</v>
      </c>
      <c r="P323">
        <v>72.805000000000007</v>
      </c>
      <c r="Q323">
        <v>-32768</v>
      </c>
      <c r="R323">
        <v>32767</v>
      </c>
      <c r="S323">
        <v>2.8</v>
      </c>
      <c r="T323">
        <v>49.415999999999997</v>
      </c>
      <c r="U323">
        <v>-32768</v>
      </c>
      <c r="V323">
        <v>32767</v>
      </c>
      <c r="W323">
        <f t="shared" si="41"/>
        <v>-2.7169999999999987</v>
      </c>
      <c r="X323">
        <f t="shared" si="42"/>
        <v>21.887</v>
      </c>
      <c r="Y323">
        <f t="shared" si="43"/>
        <v>4.4380000000000024</v>
      </c>
      <c r="Z323">
        <f t="shared" si="44"/>
        <v>5.9500000000000028</v>
      </c>
      <c r="AA323">
        <f t="shared" ref="AA323:AA386" si="45">(W323 - AA$1) / AA$1 * 100</f>
        <v>-914.93701259747593</v>
      </c>
      <c r="AB323">
        <f t="shared" ref="AB323:AB386" si="46">(X323 - AB$1) / AB$1 * 100</f>
        <v>92.467331469072505</v>
      </c>
      <c r="AC323">
        <f t="shared" ref="AC323:AC386" si="47">(Y323 - AC$1) / AC$1 * 100</f>
        <v>-64.083389984137753</v>
      </c>
      <c r="AD323">
        <f t="shared" ref="AD323:AD386" si="48">(Z323 - AD$1) / AD$1 * 100</f>
        <v>-240.54896773279177</v>
      </c>
    </row>
    <row r="324" spans="1:30" x14ac:dyDescent="0.25">
      <c r="A324">
        <v>323</v>
      </c>
      <c r="B324" t="s">
        <v>22</v>
      </c>
      <c r="C324">
        <v>3.4849999999999999</v>
      </c>
      <c r="D324">
        <v>63.363</v>
      </c>
      <c r="E324">
        <v>-32768</v>
      </c>
      <c r="F324">
        <v>32767</v>
      </c>
      <c r="G324">
        <v>3.4670000000000001</v>
      </c>
      <c r="H324">
        <v>87.966999999999999</v>
      </c>
      <c r="I324">
        <v>-32768</v>
      </c>
      <c r="J324">
        <v>32767</v>
      </c>
      <c r="K324">
        <v>1.6479999999999999</v>
      </c>
      <c r="L324">
        <v>70.518000000000001</v>
      </c>
      <c r="M324">
        <v>-32768</v>
      </c>
      <c r="N324">
        <v>32767</v>
      </c>
      <c r="O324">
        <v>2.8</v>
      </c>
      <c r="P324">
        <v>72.03</v>
      </c>
      <c r="Q324">
        <v>-32768</v>
      </c>
      <c r="R324">
        <v>32767</v>
      </c>
      <c r="S324">
        <v>2.8</v>
      </c>
      <c r="T324">
        <v>66.08</v>
      </c>
      <c r="U324">
        <v>-32768</v>
      </c>
      <c r="V324">
        <v>32767</v>
      </c>
      <c r="W324">
        <f t="shared" si="41"/>
        <v>14.731999999999999</v>
      </c>
      <c r="X324">
        <f t="shared" si="42"/>
        <v>25.036000000000001</v>
      </c>
      <c r="Y324">
        <f t="shared" si="43"/>
        <v>10.042000000000002</v>
      </c>
      <c r="Z324">
        <f t="shared" si="44"/>
        <v>13.933000000000007</v>
      </c>
      <c r="AA324">
        <f t="shared" si="45"/>
        <v>4318.7162567486266</v>
      </c>
      <c r="AB324">
        <f t="shared" si="46"/>
        <v>120.15863803443594</v>
      </c>
      <c r="AC324">
        <f t="shared" si="47"/>
        <v>-18.730374542747057</v>
      </c>
      <c r="AD324">
        <f t="shared" si="48"/>
        <v>-429.12080124722473</v>
      </c>
    </row>
    <row r="325" spans="1:30" x14ac:dyDescent="0.25">
      <c r="A325">
        <v>324</v>
      </c>
      <c r="B325" t="s">
        <v>22</v>
      </c>
      <c r="C325">
        <v>3.4849999999999999</v>
      </c>
      <c r="D325">
        <v>70.263999999999996</v>
      </c>
      <c r="E325">
        <v>-32768</v>
      </c>
      <c r="F325">
        <v>32767</v>
      </c>
      <c r="G325">
        <v>3.4670000000000001</v>
      </c>
      <c r="H325">
        <v>80.567999999999998</v>
      </c>
      <c r="I325">
        <v>-32768</v>
      </c>
      <c r="J325">
        <v>32767</v>
      </c>
      <c r="K325">
        <v>1.6479999999999999</v>
      </c>
      <c r="L325">
        <v>65.573999999999998</v>
      </c>
      <c r="M325">
        <v>-32768</v>
      </c>
      <c r="N325">
        <v>32767</v>
      </c>
      <c r="O325">
        <v>2.8</v>
      </c>
      <c r="P325">
        <v>69.465000000000003</v>
      </c>
      <c r="Q325">
        <v>-32768</v>
      </c>
      <c r="R325">
        <v>32767</v>
      </c>
      <c r="S325">
        <v>2.8</v>
      </c>
      <c r="T325">
        <v>55.531999999999996</v>
      </c>
      <c r="U325">
        <v>-32768</v>
      </c>
      <c r="V325">
        <v>32767</v>
      </c>
      <c r="W325">
        <f t="shared" si="41"/>
        <v>3.3719999999999999</v>
      </c>
      <c r="X325">
        <f t="shared" si="42"/>
        <v>19.315999999999995</v>
      </c>
      <c r="Y325">
        <f t="shared" si="43"/>
        <v>13.759999999999998</v>
      </c>
      <c r="Z325">
        <f t="shared" si="44"/>
        <v>11.595000000000006</v>
      </c>
      <c r="AA325">
        <f t="shared" si="45"/>
        <v>911.39772045590348</v>
      </c>
      <c r="AB325">
        <f t="shared" si="46"/>
        <v>69.858773457148232</v>
      </c>
      <c r="AC325">
        <f t="shared" si="47"/>
        <v>11.359295587711625</v>
      </c>
      <c r="AD325">
        <f t="shared" si="48"/>
        <v>-373.89332451457483</v>
      </c>
    </row>
    <row r="326" spans="1:30" x14ac:dyDescent="0.25">
      <c r="A326">
        <v>325</v>
      </c>
      <c r="B326" t="s">
        <v>22</v>
      </c>
      <c r="C326">
        <v>3.4849999999999999</v>
      </c>
      <c r="D326">
        <v>59.939</v>
      </c>
      <c r="E326">
        <v>-32768</v>
      </c>
      <c r="F326">
        <v>32767</v>
      </c>
      <c r="G326">
        <v>3.4670000000000001</v>
      </c>
      <c r="H326">
        <v>75.882999999999996</v>
      </c>
      <c r="I326">
        <v>-32768</v>
      </c>
      <c r="J326">
        <v>32767</v>
      </c>
      <c r="K326">
        <v>1.6479999999999999</v>
      </c>
      <c r="L326">
        <v>70.326999999999998</v>
      </c>
      <c r="M326">
        <v>-32768</v>
      </c>
      <c r="N326">
        <v>32767</v>
      </c>
      <c r="O326">
        <v>2.8</v>
      </c>
      <c r="P326">
        <v>68.162000000000006</v>
      </c>
      <c r="Q326">
        <v>-32768</v>
      </c>
      <c r="R326">
        <v>32767</v>
      </c>
      <c r="S326">
        <v>2.8</v>
      </c>
      <c r="T326">
        <v>56.567</v>
      </c>
      <c r="U326">
        <v>-32768</v>
      </c>
      <c r="V326">
        <v>32767</v>
      </c>
      <c r="W326">
        <f t="shared" si="41"/>
        <v>-8.3370000000000033</v>
      </c>
      <c r="X326">
        <f t="shared" si="42"/>
        <v>12.032000000000004</v>
      </c>
      <c r="Y326">
        <f t="shared" si="43"/>
        <v>11.990000000000002</v>
      </c>
      <c r="Z326">
        <f t="shared" si="44"/>
        <v>1.5740000000000052</v>
      </c>
      <c r="AA326">
        <f t="shared" si="45"/>
        <v>-2600.5998800239831</v>
      </c>
      <c r="AB326">
        <f t="shared" si="46"/>
        <v>5.8055892646722214</v>
      </c>
      <c r="AC326">
        <f t="shared" si="47"/>
        <v>-2.9652649639053204</v>
      </c>
      <c r="AD326">
        <f t="shared" si="48"/>
        <v>-137.18051684225458</v>
      </c>
    </row>
    <row r="327" spans="1:30" x14ac:dyDescent="0.25">
      <c r="A327">
        <v>326</v>
      </c>
      <c r="B327" t="s">
        <v>22</v>
      </c>
      <c r="C327">
        <v>3.4849999999999999</v>
      </c>
      <c r="D327">
        <v>54.768999999999998</v>
      </c>
      <c r="E327">
        <v>-32768</v>
      </c>
      <c r="F327">
        <v>32767</v>
      </c>
      <c r="G327">
        <v>3.4670000000000001</v>
      </c>
      <c r="H327">
        <v>75.138000000000005</v>
      </c>
      <c r="I327">
        <v>-32768</v>
      </c>
      <c r="J327">
        <v>32767</v>
      </c>
      <c r="K327">
        <v>1.6479999999999999</v>
      </c>
      <c r="L327">
        <v>75.096000000000004</v>
      </c>
      <c r="M327">
        <v>-32768</v>
      </c>
      <c r="N327">
        <v>32767</v>
      </c>
      <c r="O327">
        <v>2.8</v>
      </c>
      <c r="P327">
        <v>64.680000000000007</v>
      </c>
      <c r="Q327">
        <v>-32768</v>
      </c>
      <c r="R327">
        <v>32767</v>
      </c>
      <c r="S327">
        <v>2.8</v>
      </c>
      <c r="T327">
        <v>63.106000000000002</v>
      </c>
      <c r="U327">
        <v>-32768</v>
      </c>
      <c r="V327">
        <v>32767</v>
      </c>
      <c r="W327">
        <f t="shared" si="41"/>
        <v>-11.607999999999997</v>
      </c>
      <c r="X327">
        <f t="shared" si="42"/>
        <v>9.328000000000003</v>
      </c>
      <c r="Y327">
        <f t="shared" si="43"/>
        <v>-9.1490000000000009</v>
      </c>
      <c r="Z327">
        <f t="shared" si="44"/>
        <v>-5.4200000000000017</v>
      </c>
      <c r="AA327">
        <f t="shared" si="45"/>
        <v>-3581.703659268127</v>
      </c>
      <c r="AB327">
        <f t="shared" si="46"/>
        <v>-17.972528535500125</v>
      </c>
      <c r="AC327">
        <f t="shared" si="47"/>
        <v>-174.04260140493997</v>
      </c>
      <c r="AD327">
        <f t="shared" si="48"/>
        <v>28.02947985071112</v>
      </c>
    </row>
    <row r="328" spans="1:30" x14ac:dyDescent="0.25">
      <c r="A328">
        <v>327</v>
      </c>
      <c r="B328" t="s">
        <v>22</v>
      </c>
      <c r="C328">
        <v>3.4849999999999999</v>
      </c>
      <c r="D328">
        <v>59.725000000000001</v>
      </c>
      <c r="E328">
        <v>-32768</v>
      </c>
      <c r="F328">
        <v>32767</v>
      </c>
      <c r="G328">
        <v>3.4670000000000001</v>
      </c>
      <c r="H328">
        <v>80.661000000000001</v>
      </c>
      <c r="I328">
        <v>-32768</v>
      </c>
      <c r="J328">
        <v>32767</v>
      </c>
      <c r="K328">
        <v>1.6479999999999999</v>
      </c>
      <c r="L328">
        <v>62.183999999999997</v>
      </c>
      <c r="M328">
        <v>-32768</v>
      </c>
      <c r="N328">
        <v>32767</v>
      </c>
      <c r="O328">
        <v>2.8</v>
      </c>
      <c r="P328">
        <v>65.912999999999997</v>
      </c>
      <c r="Q328">
        <v>-32768</v>
      </c>
      <c r="R328">
        <v>32767</v>
      </c>
      <c r="S328">
        <v>2.8</v>
      </c>
      <c r="T328">
        <v>71.332999999999998</v>
      </c>
      <c r="U328">
        <v>-32768</v>
      </c>
      <c r="V328">
        <v>32767</v>
      </c>
      <c r="W328">
        <f t="shared" si="41"/>
        <v>-9.9260000000000019</v>
      </c>
      <c r="X328">
        <f t="shared" si="42"/>
        <v>15.222999999999999</v>
      </c>
      <c r="Y328">
        <f t="shared" si="43"/>
        <v>4.7109999999999985</v>
      </c>
      <c r="Z328">
        <f t="shared" si="44"/>
        <v>3.6230000000000047</v>
      </c>
      <c r="AA328">
        <f t="shared" si="45"/>
        <v>-3077.2045590881671</v>
      </c>
      <c r="AB328">
        <f t="shared" si="46"/>
        <v>33.866230500008697</v>
      </c>
      <c r="AC328">
        <f t="shared" si="47"/>
        <v>-61.874008610922282</v>
      </c>
      <c r="AD328">
        <f t="shared" si="48"/>
        <v>-185.58132942788319</v>
      </c>
    </row>
    <row r="329" spans="1:30" x14ac:dyDescent="0.25">
      <c r="A329">
        <v>328</v>
      </c>
      <c r="B329" t="s">
        <v>22</v>
      </c>
      <c r="C329">
        <v>3.4849999999999999</v>
      </c>
      <c r="D329">
        <v>53.003</v>
      </c>
      <c r="E329">
        <v>-32768</v>
      </c>
      <c r="F329">
        <v>32767</v>
      </c>
      <c r="G329">
        <v>3.4670000000000001</v>
      </c>
      <c r="H329">
        <v>78.152000000000001</v>
      </c>
      <c r="I329">
        <v>-32768</v>
      </c>
      <c r="J329">
        <v>32767</v>
      </c>
      <c r="K329">
        <v>1.6479999999999999</v>
      </c>
      <c r="L329">
        <v>67.64</v>
      </c>
      <c r="M329">
        <v>-32768</v>
      </c>
      <c r="N329">
        <v>32767</v>
      </c>
      <c r="O329">
        <v>2.8</v>
      </c>
      <c r="P329">
        <v>66.552000000000007</v>
      </c>
      <c r="Q329">
        <v>-32768</v>
      </c>
      <c r="R329">
        <v>32767</v>
      </c>
      <c r="S329">
        <v>2.8</v>
      </c>
      <c r="T329">
        <v>62.929000000000002</v>
      </c>
      <c r="U329">
        <v>-32768</v>
      </c>
      <c r="V329">
        <v>32767</v>
      </c>
      <c r="W329">
        <f t="shared" si="41"/>
        <v>3.4969999999999999</v>
      </c>
      <c r="X329">
        <f t="shared" si="42"/>
        <v>15.521999999999998</v>
      </c>
      <c r="Y329">
        <f t="shared" si="43"/>
        <v>6.8099999999999952</v>
      </c>
      <c r="Z329">
        <f t="shared" si="44"/>
        <v>-2.0280000000000058</v>
      </c>
      <c r="AA329">
        <f t="shared" si="45"/>
        <v>948.89022195560335</v>
      </c>
      <c r="AB329">
        <f t="shared" si="46"/>
        <v>36.495541602912361</v>
      </c>
      <c r="AC329">
        <f t="shared" si="47"/>
        <v>-44.886860250558449</v>
      </c>
      <c r="AD329">
        <f t="shared" si="48"/>
        <v>-52.095242594604649</v>
      </c>
    </row>
    <row r="330" spans="1:30" x14ac:dyDescent="0.25">
      <c r="A330">
        <v>329</v>
      </c>
      <c r="B330" t="s">
        <v>22</v>
      </c>
      <c r="C330">
        <v>3.4849999999999999</v>
      </c>
      <c r="D330">
        <v>61.889000000000003</v>
      </c>
      <c r="E330">
        <v>-32768</v>
      </c>
      <c r="F330">
        <v>32767</v>
      </c>
      <c r="G330">
        <v>3.4670000000000001</v>
      </c>
      <c r="H330">
        <v>73.914000000000001</v>
      </c>
      <c r="I330">
        <v>-32768</v>
      </c>
      <c r="J330">
        <v>32767</v>
      </c>
      <c r="K330">
        <v>1.6479999999999999</v>
      </c>
      <c r="L330">
        <v>65.201999999999998</v>
      </c>
      <c r="M330">
        <v>-32768</v>
      </c>
      <c r="N330">
        <v>32767</v>
      </c>
      <c r="O330">
        <v>2.8</v>
      </c>
      <c r="P330">
        <v>56.363999999999997</v>
      </c>
      <c r="Q330">
        <v>-32768</v>
      </c>
      <c r="R330">
        <v>32767</v>
      </c>
      <c r="S330">
        <v>2.8</v>
      </c>
      <c r="T330">
        <v>58.392000000000003</v>
      </c>
      <c r="U330">
        <v>-32768</v>
      </c>
      <c r="V330">
        <v>32767</v>
      </c>
      <c r="W330">
        <f t="shared" si="41"/>
        <v>-4.384999999999998</v>
      </c>
      <c r="X330">
        <f t="shared" si="42"/>
        <v>25.075999999999993</v>
      </c>
      <c r="Y330">
        <f t="shared" si="43"/>
        <v>4.1440000000000055</v>
      </c>
      <c r="Z330">
        <f t="shared" si="44"/>
        <v>-5.7860000000000014</v>
      </c>
      <c r="AA330">
        <f t="shared" si="45"/>
        <v>-1415.2369526094706</v>
      </c>
      <c r="AB330">
        <f t="shared" si="46"/>
        <v>120.51038533917213</v>
      </c>
      <c r="AC330">
        <f t="shared" si="47"/>
        <v>-66.462723770677499</v>
      </c>
      <c r="AD330">
        <f t="shared" si="48"/>
        <v>36.675012991921491</v>
      </c>
    </row>
    <row r="331" spans="1:30" x14ac:dyDescent="0.25">
      <c r="A331">
        <v>330</v>
      </c>
      <c r="B331" t="s">
        <v>22</v>
      </c>
      <c r="C331">
        <v>3.4849999999999999</v>
      </c>
      <c r="D331">
        <v>58.228000000000002</v>
      </c>
      <c r="E331">
        <v>-32768</v>
      </c>
      <c r="F331">
        <v>32767</v>
      </c>
      <c r="G331">
        <v>3.4670000000000001</v>
      </c>
      <c r="H331">
        <v>87.688999999999993</v>
      </c>
      <c r="I331">
        <v>-32768</v>
      </c>
      <c r="J331">
        <v>32767</v>
      </c>
      <c r="K331">
        <v>1.6479999999999999</v>
      </c>
      <c r="L331">
        <v>66.757000000000005</v>
      </c>
      <c r="M331">
        <v>-32768</v>
      </c>
      <c r="N331">
        <v>32767</v>
      </c>
      <c r="O331">
        <v>2.8</v>
      </c>
      <c r="P331">
        <v>56.826999999999998</v>
      </c>
      <c r="Q331">
        <v>-32768</v>
      </c>
      <c r="R331">
        <v>32767</v>
      </c>
      <c r="S331">
        <v>2.8</v>
      </c>
      <c r="T331">
        <v>62.613</v>
      </c>
      <c r="U331">
        <v>-32768</v>
      </c>
      <c r="V331">
        <v>32767</v>
      </c>
      <c r="W331">
        <f t="shared" si="41"/>
        <v>0.16400000000000148</v>
      </c>
      <c r="X331">
        <f t="shared" si="42"/>
        <v>15.597999999999999</v>
      </c>
      <c r="Y331">
        <f t="shared" si="43"/>
        <v>22.301000000000002</v>
      </c>
      <c r="Z331">
        <f t="shared" si="44"/>
        <v>7.8119999999999976</v>
      </c>
      <c r="AA331">
        <f t="shared" si="45"/>
        <v>-50.809838032393337</v>
      </c>
      <c r="AB331">
        <f t="shared" si="46"/>
        <v>37.163861481911297</v>
      </c>
      <c r="AC331">
        <f t="shared" si="47"/>
        <v>80.481369978310866</v>
      </c>
      <c r="AD331">
        <f t="shared" si="48"/>
        <v>-284.53252704681819</v>
      </c>
    </row>
    <row r="332" spans="1:30" x14ac:dyDescent="0.25">
      <c r="A332">
        <v>331</v>
      </c>
      <c r="B332" t="s">
        <v>22</v>
      </c>
      <c r="C332">
        <v>3.4849999999999999</v>
      </c>
      <c r="D332">
        <v>64.363</v>
      </c>
      <c r="E332">
        <v>-32768</v>
      </c>
      <c r="F332">
        <v>32767</v>
      </c>
      <c r="G332">
        <v>3.4670000000000001</v>
      </c>
      <c r="H332">
        <v>79.796999999999997</v>
      </c>
      <c r="I332">
        <v>-32768</v>
      </c>
      <c r="J332">
        <v>32767</v>
      </c>
      <c r="K332">
        <v>1.6479999999999999</v>
      </c>
      <c r="L332">
        <v>86.5</v>
      </c>
      <c r="M332">
        <v>-32768</v>
      </c>
      <c r="N332">
        <v>32767</v>
      </c>
      <c r="O332">
        <v>2.8</v>
      </c>
      <c r="P332">
        <v>72.010999999999996</v>
      </c>
      <c r="Q332">
        <v>-32768</v>
      </c>
      <c r="R332">
        <v>32767</v>
      </c>
      <c r="S332">
        <v>2.8</v>
      </c>
      <c r="T332">
        <v>64.198999999999998</v>
      </c>
      <c r="U332">
        <v>-32768</v>
      </c>
      <c r="V332">
        <v>32767</v>
      </c>
      <c r="W332">
        <f t="shared" si="41"/>
        <v>-11.495999999999995</v>
      </c>
      <c r="X332">
        <f t="shared" si="42"/>
        <v>1.4609999999999985</v>
      </c>
      <c r="Y332">
        <f t="shared" si="43"/>
        <v>-12.429000000000002</v>
      </c>
      <c r="Z332">
        <f t="shared" si="44"/>
        <v>-21.612999999999992</v>
      </c>
      <c r="AA332">
        <f t="shared" si="45"/>
        <v>-3548.1103779243954</v>
      </c>
      <c r="AB332">
        <f t="shared" si="46"/>
        <v>-87.152429694507489</v>
      </c>
      <c r="AC332">
        <f t="shared" si="47"/>
        <v>-200.58754977177821</v>
      </c>
      <c r="AD332">
        <f t="shared" si="48"/>
        <v>410.5352671611472</v>
      </c>
    </row>
    <row r="333" spans="1:30" x14ac:dyDescent="0.25">
      <c r="A333">
        <v>332</v>
      </c>
      <c r="B333" t="s">
        <v>22</v>
      </c>
      <c r="C333">
        <v>3.4849999999999999</v>
      </c>
      <c r="D333">
        <v>69.143000000000001</v>
      </c>
      <c r="E333">
        <v>-32768</v>
      </c>
      <c r="F333">
        <v>32767</v>
      </c>
      <c r="G333">
        <v>3.4670000000000001</v>
      </c>
      <c r="H333">
        <v>82.1</v>
      </c>
      <c r="I333">
        <v>-32768</v>
      </c>
      <c r="J333">
        <v>32767</v>
      </c>
      <c r="K333">
        <v>1.6479999999999999</v>
      </c>
      <c r="L333">
        <v>68.209999999999994</v>
      </c>
      <c r="M333">
        <v>-32768</v>
      </c>
      <c r="N333">
        <v>32767</v>
      </c>
      <c r="O333">
        <v>2.8</v>
      </c>
      <c r="P333">
        <v>59.026000000000003</v>
      </c>
      <c r="Q333">
        <v>-32768</v>
      </c>
      <c r="R333">
        <v>32767</v>
      </c>
      <c r="S333">
        <v>2.8</v>
      </c>
      <c r="T333">
        <v>80.638999999999996</v>
      </c>
      <c r="U333">
        <v>-32768</v>
      </c>
      <c r="V333">
        <v>32767</v>
      </c>
      <c r="W333">
        <f t="shared" si="41"/>
        <v>-4.4450000000000003</v>
      </c>
      <c r="X333">
        <f t="shared" si="42"/>
        <v>27.839000000000006</v>
      </c>
      <c r="Y333">
        <f t="shared" si="43"/>
        <v>13.750000000000007</v>
      </c>
      <c r="Z333">
        <f t="shared" si="44"/>
        <v>14.216000000000001</v>
      </c>
      <c r="AA333">
        <f t="shared" si="45"/>
        <v>-1433.2333533293272</v>
      </c>
      <c r="AB333">
        <f t="shared" si="46"/>
        <v>144.80733041383061</v>
      </c>
      <c r="AC333">
        <f t="shared" si="47"/>
        <v>11.278365867081094</v>
      </c>
      <c r="AD333">
        <f t="shared" si="48"/>
        <v>-435.80573534275067</v>
      </c>
    </row>
    <row r="334" spans="1:30" x14ac:dyDescent="0.25">
      <c r="A334">
        <v>333</v>
      </c>
      <c r="B334" t="s">
        <v>22</v>
      </c>
      <c r="C334">
        <v>3.4849999999999999</v>
      </c>
      <c r="D334">
        <v>55.844999999999999</v>
      </c>
      <c r="E334">
        <v>-32768</v>
      </c>
      <c r="F334">
        <v>32767</v>
      </c>
      <c r="G334">
        <v>3.4670000000000001</v>
      </c>
      <c r="H334">
        <v>88.129000000000005</v>
      </c>
      <c r="I334">
        <v>-32768</v>
      </c>
      <c r="J334">
        <v>32767</v>
      </c>
      <c r="K334">
        <v>1.6479999999999999</v>
      </c>
      <c r="L334">
        <v>74.040000000000006</v>
      </c>
      <c r="M334">
        <v>-32768</v>
      </c>
      <c r="N334">
        <v>32767</v>
      </c>
      <c r="O334">
        <v>2.8</v>
      </c>
      <c r="P334">
        <v>74.506</v>
      </c>
      <c r="Q334">
        <v>-32768</v>
      </c>
      <c r="R334">
        <v>32767</v>
      </c>
      <c r="S334">
        <v>2.8</v>
      </c>
      <c r="T334">
        <v>60.29</v>
      </c>
      <c r="U334">
        <v>-32768</v>
      </c>
      <c r="V334">
        <v>32767</v>
      </c>
      <c r="W334">
        <f t="shared" si="41"/>
        <v>-10.027000000000001</v>
      </c>
      <c r="X334">
        <f t="shared" si="42"/>
        <v>2.7480000000000047</v>
      </c>
      <c r="Y334">
        <f t="shared" si="43"/>
        <v>5.0669999999999931</v>
      </c>
      <c r="Z334">
        <f t="shared" si="44"/>
        <v>-6.855000000000004</v>
      </c>
      <c r="AA334">
        <f t="shared" si="45"/>
        <v>-3107.4985002999242</v>
      </c>
      <c r="AB334">
        <f t="shared" si="46"/>
        <v>-75.834960164617712</v>
      </c>
      <c r="AC334">
        <f t="shared" si="47"/>
        <v>-58.992910556472808</v>
      </c>
      <c r="AD334">
        <f t="shared" si="48"/>
        <v>61.92658383332563</v>
      </c>
    </row>
    <row r="335" spans="1:30" x14ac:dyDescent="0.25">
      <c r="A335">
        <v>334</v>
      </c>
      <c r="B335" t="s">
        <v>22</v>
      </c>
      <c r="C335">
        <v>3.4849999999999999</v>
      </c>
      <c r="D335">
        <v>57.774000000000001</v>
      </c>
      <c r="E335">
        <v>-32768</v>
      </c>
      <c r="F335">
        <v>32767</v>
      </c>
      <c r="G335">
        <v>3.4670000000000001</v>
      </c>
      <c r="H335">
        <v>70.549000000000007</v>
      </c>
      <c r="I335">
        <v>-32768</v>
      </c>
      <c r="J335">
        <v>32767</v>
      </c>
      <c r="K335">
        <v>1.6479999999999999</v>
      </c>
      <c r="L335">
        <v>72.867999999999995</v>
      </c>
      <c r="M335">
        <v>-32768</v>
      </c>
      <c r="N335">
        <v>32767</v>
      </c>
      <c r="O335">
        <v>2.8</v>
      </c>
      <c r="P335">
        <v>60.945999999999998</v>
      </c>
      <c r="Q335">
        <v>-32768</v>
      </c>
      <c r="R335">
        <v>32767</v>
      </c>
      <c r="S335">
        <v>2.8</v>
      </c>
      <c r="T335">
        <v>67.801000000000002</v>
      </c>
      <c r="U335">
        <v>-32768</v>
      </c>
      <c r="V335">
        <v>32767</v>
      </c>
      <c r="W335">
        <f t="shared" si="41"/>
        <v>5.2150000000000034</v>
      </c>
      <c r="X335">
        <f t="shared" si="42"/>
        <v>27.67</v>
      </c>
      <c r="Y335">
        <f t="shared" si="43"/>
        <v>8.4899999999999949</v>
      </c>
      <c r="Z335">
        <f t="shared" si="44"/>
        <v>13.248999999999995</v>
      </c>
      <c r="AA335">
        <f t="shared" si="45"/>
        <v>1464.1871625674792</v>
      </c>
      <c r="AB335">
        <f t="shared" si="46"/>
        <v>143.32119805131981</v>
      </c>
      <c r="AC335">
        <f t="shared" si="47"/>
        <v>-31.290667184616915</v>
      </c>
      <c r="AD335">
        <f t="shared" si="48"/>
        <v>-412.96357537676573</v>
      </c>
    </row>
    <row r="336" spans="1:30" x14ac:dyDescent="0.25">
      <c r="A336">
        <v>335</v>
      </c>
      <c r="B336" t="s">
        <v>22</v>
      </c>
      <c r="C336">
        <v>3.4849999999999999</v>
      </c>
      <c r="D336">
        <v>65.174000000000007</v>
      </c>
      <c r="E336">
        <v>-32768</v>
      </c>
      <c r="F336">
        <v>32767</v>
      </c>
      <c r="G336">
        <v>3.4670000000000001</v>
      </c>
      <c r="H336">
        <v>87.629000000000005</v>
      </c>
      <c r="I336">
        <v>-32768</v>
      </c>
      <c r="J336">
        <v>32767</v>
      </c>
      <c r="K336">
        <v>1.6479999999999999</v>
      </c>
      <c r="L336">
        <v>68.448999999999998</v>
      </c>
      <c r="M336">
        <v>-32768</v>
      </c>
      <c r="N336">
        <v>32767</v>
      </c>
      <c r="O336">
        <v>2.8</v>
      </c>
      <c r="P336">
        <v>73.207999999999998</v>
      </c>
      <c r="Q336">
        <v>-32768</v>
      </c>
      <c r="R336">
        <v>32767</v>
      </c>
      <c r="S336">
        <v>2.8</v>
      </c>
      <c r="T336">
        <v>59.959000000000003</v>
      </c>
      <c r="U336">
        <v>-32768</v>
      </c>
      <c r="V336">
        <v>32767</v>
      </c>
      <c r="W336">
        <f t="shared" si="41"/>
        <v>-9.9930000000000021</v>
      </c>
      <c r="X336">
        <f t="shared" si="42"/>
        <v>20.335999999999999</v>
      </c>
      <c r="Y336">
        <f t="shared" si="43"/>
        <v>-9.554000000000002</v>
      </c>
      <c r="Z336">
        <f t="shared" si="44"/>
        <v>-2.8049999999999997</v>
      </c>
      <c r="AA336">
        <f t="shared" si="45"/>
        <v>-3097.3005398920063</v>
      </c>
      <c r="AB336">
        <f t="shared" si="46"/>
        <v>78.828329727923332</v>
      </c>
      <c r="AC336">
        <f t="shared" si="47"/>
        <v>-177.32025509047946</v>
      </c>
      <c r="AD336">
        <f t="shared" si="48"/>
        <v>-33.741200925969643</v>
      </c>
    </row>
    <row r="337" spans="1:30" x14ac:dyDescent="0.25">
      <c r="A337">
        <v>336</v>
      </c>
      <c r="B337" t="s">
        <v>22</v>
      </c>
      <c r="C337">
        <v>3.4849999999999999</v>
      </c>
      <c r="D337">
        <v>53.061</v>
      </c>
      <c r="E337">
        <v>-32768</v>
      </c>
      <c r="F337">
        <v>32767</v>
      </c>
      <c r="G337">
        <v>3.4670000000000001</v>
      </c>
      <c r="H337">
        <v>83.39</v>
      </c>
      <c r="I337">
        <v>-32768</v>
      </c>
      <c r="J337">
        <v>32767</v>
      </c>
      <c r="K337">
        <v>1.6479999999999999</v>
      </c>
      <c r="L337">
        <v>53.5</v>
      </c>
      <c r="M337">
        <v>-32768</v>
      </c>
      <c r="N337">
        <v>32767</v>
      </c>
      <c r="O337">
        <v>2.8</v>
      </c>
      <c r="P337">
        <v>60.249000000000002</v>
      </c>
      <c r="Q337">
        <v>-32768</v>
      </c>
      <c r="R337">
        <v>32767</v>
      </c>
      <c r="S337">
        <v>2.8</v>
      </c>
      <c r="T337">
        <v>63.054000000000002</v>
      </c>
      <c r="U337">
        <v>-32768</v>
      </c>
      <c r="V337">
        <v>32767</v>
      </c>
      <c r="W337">
        <f t="shared" si="41"/>
        <v>-8.1389999999999958</v>
      </c>
      <c r="X337">
        <f t="shared" si="42"/>
        <v>9.2819999999999965</v>
      </c>
      <c r="Y337">
        <f t="shared" si="43"/>
        <v>17.881</v>
      </c>
      <c r="Z337">
        <f t="shared" si="44"/>
        <v>-8.9649999999999963</v>
      </c>
      <c r="AA337">
        <f t="shared" si="45"/>
        <v>-2541.2117576484561</v>
      </c>
      <c r="AB337">
        <f t="shared" si="46"/>
        <v>-18.377037935946898</v>
      </c>
      <c r="AC337">
        <f t="shared" si="47"/>
        <v>44.710433459583712</v>
      </c>
      <c r="AD337">
        <f t="shared" si="48"/>
        <v>111.7683186091558</v>
      </c>
    </row>
    <row r="338" spans="1:30" x14ac:dyDescent="0.25">
      <c r="A338">
        <v>337</v>
      </c>
      <c r="B338" t="s">
        <v>22</v>
      </c>
      <c r="C338">
        <v>3.4849999999999999</v>
      </c>
      <c r="D338">
        <v>63.322000000000003</v>
      </c>
      <c r="E338">
        <v>-32768</v>
      </c>
      <c r="F338">
        <v>32767</v>
      </c>
      <c r="G338">
        <v>3.4670000000000001</v>
      </c>
      <c r="H338">
        <v>80.742999999999995</v>
      </c>
      <c r="I338">
        <v>-32768</v>
      </c>
      <c r="J338">
        <v>32767</v>
      </c>
      <c r="K338">
        <v>1.6479999999999999</v>
      </c>
      <c r="L338">
        <v>89.341999999999999</v>
      </c>
      <c r="M338">
        <v>-32768</v>
      </c>
      <c r="N338">
        <v>32767</v>
      </c>
      <c r="O338">
        <v>2.8</v>
      </c>
      <c r="P338">
        <v>62.496000000000002</v>
      </c>
      <c r="Q338">
        <v>-32768</v>
      </c>
      <c r="R338">
        <v>32767</v>
      </c>
      <c r="S338">
        <v>2.8</v>
      </c>
      <c r="T338">
        <v>71.460999999999999</v>
      </c>
      <c r="U338">
        <v>-32768</v>
      </c>
      <c r="V338">
        <v>32767</v>
      </c>
      <c r="W338">
        <f t="shared" si="41"/>
        <v>-7.8649999999999949</v>
      </c>
      <c r="X338">
        <f t="shared" si="42"/>
        <v>6.3740000000000094</v>
      </c>
      <c r="Y338">
        <f t="shared" si="43"/>
        <v>-10.306999999999995</v>
      </c>
      <c r="Z338">
        <f t="shared" si="44"/>
        <v>-4.722999999999999</v>
      </c>
      <c r="AA338">
        <f t="shared" si="45"/>
        <v>-2459.0281943611135</v>
      </c>
      <c r="AB338">
        <f t="shared" si="46"/>
        <v>-43.94906699027414</v>
      </c>
      <c r="AC338">
        <f t="shared" si="47"/>
        <v>-183.41426305396391</v>
      </c>
      <c r="AD338">
        <f t="shared" si="48"/>
        <v>11.565172202012599</v>
      </c>
    </row>
    <row r="339" spans="1:30" x14ac:dyDescent="0.25">
      <c r="A339">
        <v>338</v>
      </c>
      <c r="B339" t="s">
        <v>22</v>
      </c>
      <c r="C339">
        <v>3.4849999999999999</v>
      </c>
      <c r="D339">
        <v>65.31</v>
      </c>
      <c r="E339">
        <v>-32768</v>
      </c>
      <c r="F339">
        <v>32767</v>
      </c>
      <c r="G339">
        <v>3.4670000000000001</v>
      </c>
      <c r="H339">
        <v>79.549000000000007</v>
      </c>
      <c r="I339">
        <v>-32768</v>
      </c>
      <c r="J339">
        <v>32767</v>
      </c>
      <c r="K339">
        <v>1.6479999999999999</v>
      </c>
      <c r="L339">
        <v>62.868000000000002</v>
      </c>
      <c r="M339">
        <v>-32768</v>
      </c>
      <c r="N339">
        <v>32767</v>
      </c>
      <c r="O339">
        <v>2.8</v>
      </c>
      <c r="P339">
        <v>68.451999999999998</v>
      </c>
      <c r="Q339">
        <v>-32768</v>
      </c>
      <c r="R339">
        <v>32767</v>
      </c>
      <c r="S339">
        <v>2.8</v>
      </c>
      <c r="T339">
        <v>73.174999999999997</v>
      </c>
      <c r="U339">
        <v>-32768</v>
      </c>
      <c r="V339">
        <v>32767</v>
      </c>
      <c r="W339">
        <f t="shared" si="41"/>
        <v>0.21100000000000563</v>
      </c>
      <c r="X339">
        <f t="shared" si="42"/>
        <v>11.158000000000001</v>
      </c>
      <c r="Y339">
        <f t="shared" si="43"/>
        <v>-3.5599999999999952</v>
      </c>
      <c r="Z339">
        <f t="shared" si="44"/>
        <v>6.1430000000000007</v>
      </c>
      <c r="AA339">
        <f t="shared" si="45"/>
        <v>-36.712657468504943</v>
      </c>
      <c r="AB339">
        <f t="shared" si="46"/>
        <v>-1.8800893438154564</v>
      </c>
      <c r="AC339">
        <f t="shared" si="47"/>
        <v>-128.81098054449512</v>
      </c>
      <c r="AD339">
        <f t="shared" si="48"/>
        <v>-245.10795105588898</v>
      </c>
    </row>
    <row r="340" spans="1:30" x14ac:dyDescent="0.25">
      <c r="A340">
        <v>339</v>
      </c>
      <c r="B340" t="s">
        <v>22</v>
      </c>
      <c r="C340">
        <v>3.4849999999999999</v>
      </c>
      <c r="D340">
        <v>57.499000000000002</v>
      </c>
      <c r="E340">
        <v>-32768</v>
      </c>
      <c r="F340">
        <v>32767</v>
      </c>
      <c r="G340">
        <v>3.4670000000000001</v>
      </c>
      <c r="H340">
        <v>68.445999999999998</v>
      </c>
      <c r="I340">
        <v>-32768</v>
      </c>
      <c r="J340">
        <v>32767</v>
      </c>
      <c r="K340">
        <v>1.6479999999999999</v>
      </c>
      <c r="L340">
        <v>53.728000000000002</v>
      </c>
      <c r="M340">
        <v>-32768</v>
      </c>
      <c r="N340">
        <v>32767</v>
      </c>
      <c r="O340">
        <v>2.8</v>
      </c>
      <c r="P340">
        <v>63.430999999999997</v>
      </c>
      <c r="Q340">
        <v>-32768</v>
      </c>
      <c r="R340">
        <v>32767</v>
      </c>
      <c r="S340">
        <v>2.8</v>
      </c>
      <c r="T340">
        <v>57.287999999999997</v>
      </c>
      <c r="U340">
        <v>-32768</v>
      </c>
      <c r="V340">
        <v>32767</v>
      </c>
      <c r="W340">
        <f t="shared" si="41"/>
        <v>5.3670000000000044</v>
      </c>
      <c r="X340">
        <f t="shared" si="42"/>
        <v>19.350000000000009</v>
      </c>
      <c r="Y340">
        <f t="shared" si="43"/>
        <v>14.335000000000008</v>
      </c>
      <c r="Z340">
        <f t="shared" si="44"/>
        <v>1.2490000000000094</v>
      </c>
      <c r="AA340">
        <f t="shared" si="45"/>
        <v>1509.7780443911147</v>
      </c>
      <c r="AB340">
        <f t="shared" si="46"/>
        <v>70.157758666174189</v>
      </c>
      <c r="AC340">
        <f t="shared" si="47"/>
        <v>16.012754523971456</v>
      </c>
      <c r="AD340">
        <f t="shared" si="48"/>
        <v>-129.50347238626188</v>
      </c>
    </row>
    <row r="341" spans="1:30" x14ac:dyDescent="0.25">
      <c r="A341">
        <v>340</v>
      </c>
      <c r="B341" t="s">
        <v>22</v>
      </c>
      <c r="C341">
        <v>3.4849999999999999</v>
      </c>
      <c r="D341">
        <v>69.472999999999999</v>
      </c>
      <c r="E341">
        <v>-32768</v>
      </c>
      <c r="F341">
        <v>32767</v>
      </c>
      <c r="G341">
        <v>3.4670000000000001</v>
      </c>
      <c r="H341">
        <v>83.456000000000003</v>
      </c>
      <c r="I341">
        <v>-32768</v>
      </c>
      <c r="J341">
        <v>32767</v>
      </c>
      <c r="K341">
        <v>1.6479999999999999</v>
      </c>
      <c r="L341">
        <v>78.441000000000003</v>
      </c>
      <c r="M341">
        <v>-32768</v>
      </c>
      <c r="N341">
        <v>32767</v>
      </c>
      <c r="O341">
        <v>2.8</v>
      </c>
      <c r="P341">
        <v>65.355000000000004</v>
      </c>
      <c r="Q341">
        <v>-32768</v>
      </c>
      <c r="R341">
        <v>32767</v>
      </c>
      <c r="S341">
        <v>2.8</v>
      </c>
      <c r="T341">
        <v>64.105999999999995</v>
      </c>
      <c r="U341">
        <v>-32768</v>
      </c>
      <c r="V341">
        <v>32767</v>
      </c>
      <c r="W341">
        <f t="shared" si="41"/>
        <v>-7.6129999999999995</v>
      </c>
      <c r="X341">
        <f t="shared" si="42"/>
        <v>3.7999999999999972</v>
      </c>
      <c r="Y341">
        <f t="shared" si="43"/>
        <v>-9.1239999999999952</v>
      </c>
      <c r="Z341">
        <f t="shared" si="44"/>
        <v>8.9200000000000017</v>
      </c>
      <c r="AA341">
        <f t="shared" si="45"/>
        <v>-2383.4433113377204</v>
      </c>
      <c r="AB341">
        <f t="shared" si="46"/>
        <v>-66.584006050053688</v>
      </c>
      <c r="AC341">
        <f t="shared" si="47"/>
        <v>-173.84027710336343</v>
      </c>
      <c r="AD341">
        <f t="shared" si="48"/>
        <v>-310.70534322294151</v>
      </c>
    </row>
    <row r="342" spans="1:30" x14ac:dyDescent="0.25">
      <c r="A342">
        <v>341</v>
      </c>
      <c r="B342" t="s">
        <v>22</v>
      </c>
      <c r="C342">
        <v>3.4849999999999999</v>
      </c>
      <c r="D342">
        <v>64.418999999999997</v>
      </c>
      <c r="E342">
        <v>-32768</v>
      </c>
      <c r="F342">
        <v>32767</v>
      </c>
      <c r="G342">
        <v>3.4670000000000001</v>
      </c>
      <c r="H342">
        <v>75.831999999999994</v>
      </c>
      <c r="I342">
        <v>-32768</v>
      </c>
      <c r="J342">
        <v>32767</v>
      </c>
      <c r="K342">
        <v>1.6479999999999999</v>
      </c>
      <c r="L342">
        <v>62.908000000000001</v>
      </c>
      <c r="M342">
        <v>-32768</v>
      </c>
      <c r="N342">
        <v>32767</v>
      </c>
      <c r="O342">
        <v>2.8</v>
      </c>
      <c r="P342">
        <v>80.951999999999998</v>
      </c>
      <c r="Q342">
        <v>-32768</v>
      </c>
      <c r="R342">
        <v>32767</v>
      </c>
      <c r="S342">
        <v>2.8</v>
      </c>
      <c r="T342">
        <v>72.031999999999996</v>
      </c>
      <c r="U342">
        <v>-32768</v>
      </c>
      <c r="V342">
        <v>32767</v>
      </c>
      <c r="W342">
        <f t="shared" si="41"/>
        <v>-11.073999999999991</v>
      </c>
      <c r="X342">
        <f t="shared" si="42"/>
        <v>22.213000000000008</v>
      </c>
      <c r="Y342">
        <f t="shared" si="43"/>
        <v>9.2980000000000018</v>
      </c>
      <c r="Z342">
        <f t="shared" si="44"/>
        <v>-8.6209999999999951</v>
      </c>
      <c r="AA342">
        <f t="shared" si="45"/>
        <v>-3421.5356928614069</v>
      </c>
      <c r="AB342">
        <f t="shared" si="46"/>
        <v>95.334072002673224</v>
      </c>
      <c r="AC342">
        <f t="shared" si="47"/>
        <v>-24.751545757664022</v>
      </c>
      <c r="AD342">
        <f t="shared" si="48"/>
        <v>103.64246232342798</v>
      </c>
    </row>
    <row r="343" spans="1:30" x14ac:dyDescent="0.25">
      <c r="A343">
        <v>342</v>
      </c>
      <c r="B343" t="s">
        <v>22</v>
      </c>
      <c r="C343">
        <v>3.4849999999999999</v>
      </c>
      <c r="D343">
        <v>60.904000000000003</v>
      </c>
      <c r="E343">
        <v>-32768</v>
      </c>
      <c r="F343">
        <v>32767</v>
      </c>
      <c r="G343">
        <v>3.4670000000000001</v>
      </c>
      <c r="H343">
        <v>94.191000000000003</v>
      </c>
      <c r="I343">
        <v>-32768</v>
      </c>
      <c r="J343">
        <v>32767</v>
      </c>
      <c r="K343">
        <v>1.6479999999999999</v>
      </c>
      <c r="L343">
        <v>81.275999999999996</v>
      </c>
      <c r="M343">
        <v>-32768</v>
      </c>
      <c r="N343">
        <v>32767</v>
      </c>
      <c r="O343">
        <v>2.8</v>
      </c>
      <c r="P343">
        <v>63.356999999999999</v>
      </c>
      <c r="Q343">
        <v>-32768</v>
      </c>
      <c r="R343">
        <v>32767</v>
      </c>
      <c r="S343">
        <v>2.8</v>
      </c>
      <c r="T343">
        <v>71.977999999999994</v>
      </c>
      <c r="U343">
        <v>-32768</v>
      </c>
      <c r="V343">
        <v>32767</v>
      </c>
      <c r="W343">
        <f t="shared" si="41"/>
        <v>-5.9590000000000032</v>
      </c>
      <c r="X343">
        <f t="shared" si="42"/>
        <v>1.7309999999999945</v>
      </c>
      <c r="Y343">
        <f t="shared" si="43"/>
        <v>12.947000000000003</v>
      </c>
      <c r="Z343">
        <f t="shared" si="44"/>
        <v>2.6919999999999931</v>
      </c>
      <c r="AA343">
        <f t="shared" si="45"/>
        <v>-1887.3425314936928</v>
      </c>
      <c r="AB343">
        <f t="shared" si="46"/>
        <v>-84.77813538753766</v>
      </c>
      <c r="AC343">
        <f t="shared" si="47"/>
        <v>4.7797093004435256</v>
      </c>
      <c r="AD343">
        <f t="shared" si="48"/>
        <v>-163.58954977086961</v>
      </c>
    </row>
    <row r="344" spans="1:30" x14ac:dyDescent="0.25">
      <c r="A344">
        <v>343</v>
      </c>
      <c r="B344" t="s">
        <v>22</v>
      </c>
      <c r="C344">
        <v>3.4849999999999999</v>
      </c>
      <c r="D344">
        <v>63.05</v>
      </c>
      <c r="E344">
        <v>-32768</v>
      </c>
      <c r="F344">
        <v>32767</v>
      </c>
      <c r="G344">
        <v>3.4670000000000001</v>
      </c>
      <c r="H344">
        <v>70.739999999999995</v>
      </c>
      <c r="I344">
        <v>-32768</v>
      </c>
      <c r="J344">
        <v>32767</v>
      </c>
      <c r="K344">
        <v>1.6479999999999999</v>
      </c>
      <c r="L344">
        <v>81.956000000000003</v>
      </c>
      <c r="M344">
        <v>-32768</v>
      </c>
      <c r="N344">
        <v>32767</v>
      </c>
      <c r="O344">
        <v>2.8</v>
      </c>
      <c r="P344">
        <v>71.700999999999993</v>
      </c>
      <c r="Q344">
        <v>-32768</v>
      </c>
      <c r="R344">
        <v>32767</v>
      </c>
      <c r="S344">
        <v>2.8</v>
      </c>
      <c r="T344">
        <v>69.009</v>
      </c>
      <c r="U344">
        <v>-32768</v>
      </c>
      <c r="V344">
        <v>32767</v>
      </c>
      <c r="W344">
        <f t="shared" si="41"/>
        <v>-7.9040000000000035</v>
      </c>
      <c r="X344">
        <f t="shared" si="42"/>
        <v>17.989999999999995</v>
      </c>
      <c r="Y344">
        <f t="shared" si="43"/>
        <v>3.9709999999999894</v>
      </c>
      <c r="Z344">
        <f t="shared" si="44"/>
        <v>12.088999999999999</v>
      </c>
      <c r="AA344">
        <f t="shared" si="45"/>
        <v>-2470.7258548290229</v>
      </c>
      <c r="AB344">
        <f t="shared" si="46"/>
        <v>58.198350305140636</v>
      </c>
      <c r="AC344">
        <f t="shared" si="47"/>
        <v>-67.862807937587078</v>
      </c>
      <c r="AD344">
        <f t="shared" si="48"/>
        <v>-385.5624320876837</v>
      </c>
    </row>
    <row r="345" spans="1:30" x14ac:dyDescent="0.25">
      <c r="A345">
        <v>344</v>
      </c>
      <c r="B345" t="s">
        <v>22</v>
      </c>
      <c r="C345">
        <v>3.4849999999999999</v>
      </c>
      <c r="D345">
        <v>62.085000000000001</v>
      </c>
      <c r="E345">
        <v>-32768</v>
      </c>
      <c r="F345">
        <v>32767</v>
      </c>
      <c r="G345">
        <v>3.4670000000000001</v>
      </c>
      <c r="H345">
        <v>87.978999999999999</v>
      </c>
      <c r="I345">
        <v>-32768</v>
      </c>
      <c r="J345">
        <v>32767</v>
      </c>
      <c r="K345">
        <v>1.6479999999999999</v>
      </c>
      <c r="L345">
        <v>73.959999999999994</v>
      </c>
      <c r="M345">
        <v>-32768</v>
      </c>
      <c r="N345">
        <v>32767</v>
      </c>
      <c r="O345">
        <v>2.8</v>
      </c>
      <c r="P345">
        <v>82.078000000000003</v>
      </c>
      <c r="Q345">
        <v>-32768</v>
      </c>
      <c r="R345">
        <v>32767</v>
      </c>
      <c r="S345">
        <v>2.8</v>
      </c>
      <c r="T345">
        <v>69.989000000000004</v>
      </c>
      <c r="U345">
        <v>-32768</v>
      </c>
      <c r="V345">
        <v>32767</v>
      </c>
      <c r="W345">
        <f t="shared" si="41"/>
        <v>7.7830000000000013</v>
      </c>
      <c r="X345">
        <f t="shared" si="42"/>
        <v>19.143999999999991</v>
      </c>
      <c r="Y345">
        <f t="shared" si="43"/>
        <v>4.4739999999999895</v>
      </c>
      <c r="Z345">
        <f t="shared" si="44"/>
        <v>-3.1560000000000059</v>
      </c>
      <c r="AA345">
        <f t="shared" si="45"/>
        <v>2234.4331133773126</v>
      </c>
      <c r="AB345">
        <f t="shared" si="46"/>
        <v>68.346260046782206</v>
      </c>
      <c r="AC345">
        <f t="shared" si="47"/>
        <v>-63.792042989867682</v>
      </c>
      <c r="AD345">
        <f t="shared" si="48"/>
        <v>-25.449992913497248</v>
      </c>
    </row>
    <row r="346" spans="1:30" x14ac:dyDescent="0.25">
      <c r="A346">
        <v>345</v>
      </c>
      <c r="B346" t="s">
        <v>22</v>
      </c>
      <c r="C346">
        <v>3.4849999999999999</v>
      </c>
      <c r="D346">
        <v>74.805000000000007</v>
      </c>
      <c r="E346">
        <v>-32768</v>
      </c>
      <c r="F346">
        <v>32767</v>
      </c>
      <c r="G346">
        <v>3.4670000000000001</v>
      </c>
      <c r="H346">
        <v>86.165999999999997</v>
      </c>
      <c r="I346">
        <v>-32768</v>
      </c>
      <c r="J346">
        <v>32767</v>
      </c>
      <c r="K346">
        <v>1.6479999999999999</v>
      </c>
      <c r="L346">
        <v>71.495999999999995</v>
      </c>
      <c r="M346">
        <v>-32768</v>
      </c>
      <c r="N346">
        <v>32767</v>
      </c>
      <c r="O346">
        <v>2.8</v>
      </c>
      <c r="P346">
        <v>63.866</v>
      </c>
      <c r="Q346">
        <v>-32768</v>
      </c>
      <c r="R346">
        <v>32767</v>
      </c>
      <c r="S346">
        <v>2.8</v>
      </c>
      <c r="T346">
        <v>67.022000000000006</v>
      </c>
      <c r="U346">
        <v>-32768</v>
      </c>
      <c r="V346">
        <v>32767</v>
      </c>
      <c r="W346">
        <f t="shared" si="41"/>
        <v>-8.3919999999999959</v>
      </c>
      <c r="X346">
        <f t="shared" si="42"/>
        <v>17.057000000000002</v>
      </c>
      <c r="Y346">
        <f t="shared" si="43"/>
        <v>-1.7559999999999931</v>
      </c>
      <c r="Z346">
        <f t="shared" si="44"/>
        <v>-4.3589999999999947</v>
      </c>
      <c r="AA346">
        <f t="shared" si="45"/>
        <v>-2617.0965806838485</v>
      </c>
      <c r="AB346">
        <f t="shared" si="46"/>
        <v>49.99384442216703</v>
      </c>
      <c r="AC346">
        <f t="shared" si="47"/>
        <v>-114.21125894273408</v>
      </c>
      <c r="AD346">
        <f t="shared" si="48"/>
        <v>2.9668824113005359</v>
      </c>
    </row>
    <row r="347" spans="1:30" x14ac:dyDescent="0.25">
      <c r="A347">
        <v>346</v>
      </c>
      <c r="B347" t="s">
        <v>22</v>
      </c>
      <c r="C347">
        <v>3.4849999999999999</v>
      </c>
      <c r="D347">
        <v>57.268000000000001</v>
      </c>
      <c r="E347">
        <v>-32768</v>
      </c>
      <c r="F347">
        <v>32767</v>
      </c>
      <c r="G347">
        <v>3.4670000000000001</v>
      </c>
      <c r="H347">
        <v>82.716999999999999</v>
      </c>
      <c r="I347">
        <v>-32768</v>
      </c>
      <c r="J347">
        <v>32767</v>
      </c>
      <c r="K347">
        <v>1.6479999999999999</v>
      </c>
      <c r="L347">
        <v>63.904000000000003</v>
      </c>
      <c r="M347">
        <v>-32768</v>
      </c>
      <c r="N347">
        <v>32767</v>
      </c>
      <c r="O347">
        <v>2.8</v>
      </c>
      <c r="P347">
        <v>61.301000000000002</v>
      </c>
      <c r="Q347">
        <v>-32768</v>
      </c>
      <c r="R347">
        <v>32767</v>
      </c>
      <c r="S347">
        <v>2.8</v>
      </c>
      <c r="T347">
        <v>65.66</v>
      </c>
      <c r="U347">
        <v>-32768</v>
      </c>
      <c r="V347">
        <v>32767</v>
      </c>
      <c r="W347">
        <f t="shared" si="41"/>
        <v>-12.334000000000003</v>
      </c>
      <c r="X347">
        <f t="shared" si="42"/>
        <v>12.318000000000005</v>
      </c>
      <c r="Y347">
        <f t="shared" si="43"/>
        <v>9.5389999999999944</v>
      </c>
      <c r="Z347">
        <f t="shared" si="44"/>
        <v>1.0090000000000003</v>
      </c>
      <c r="AA347">
        <f t="shared" si="45"/>
        <v>-3799.4601079783856</v>
      </c>
      <c r="AB347">
        <f t="shared" si="46"/>
        <v>8.3205824935366159</v>
      </c>
      <c r="AC347">
        <f t="shared" si="47"/>
        <v>-22.801139490466518</v>
      </c>
      <c r="AD347">
        <f t="shared" si="48"/>
        <v>-123.83427032645157</v>
      </c>
    </row>
    <row r="348" spans="1:30" x14ac:dyDescent="0.25">
      <c r="A348">
        <v>347</v>
      </c>
      <c r="B348" t="s">
        <v>22</v>
      </c>
      <c r="C348">
        <v>3.4849999999999999</v>
      </c>
      <c r="D348">
        <v>49.994999999999997</v>
      </c>
      <c r="E348">
        <v>-32768</v>
      </c>
      <c r="F348">
        <v>32767</v>
      </c>
      <c r="G348">
        <v>3.4670000000000001</v>
      </c>
      <c r="H348">
        <v>74.647000000000006</v>
      </c>
      <c r="I348">
        <v>-32768</v>
      </c>
      <c r="J348">
        <v>32767</v>
      </c>
      <c r="K348">
        <v>1.6479999999999999</v>
      </c>
      <c r="L348">
        <v>71.867999999999995</v>
      </c>
      <c r="M348">
        <v>-32768</v>
      </c>
      <c r="N348">
        <v>32767</v>
      </c>
      <c r="O348">
        <v>2.8</v>
      </c>
      <c r="P348">
        <v>63.338000000000001</v>
      </c>
      <c r="Q348">
        <v>-32768</v>
      </c>
      <c r="R348">
        <v>32767</v>
      </c>
      <c r="S348">
        <v>2.8</v>
      </c>
      <c r="T348">
        <v>62.329000000000001</v>
      </c>
      <c r="U348">
        <v>-32768</v>
      </c>
      <c r="V348">
        <v>32767</v>
      </c>
      <c r="W348">
        <f t="shared" si="41"/>
        <v>-7.7740000000000009</v>
      </c>
      <c r="X348">
        <f t="shared" si="42"/>
        <v>2.6760000000000019</v>
      </c>
      <c r="Y348">
        <f t="shared" si="43"/>
        <v>9.3490000000000038</v>
      </c>
      <c r="Z348">
        <f t="shared" si="44"/>
        <v>1.5739999999999981</v>
      </c>
      <c r="AA348">
        <f t="shared" si="45"/>
        <v>-2431.7336532693339</v>
      </c>
      <c r="AB348">
        <f t="shared" si="46"/>
        <v>-76.468105313143028</v>
      </c>
      <c r="AC348">
        <f t="shared" si="47"/>
        <v>-24.338804182447927</v>
      </c>
      <c r="AD348">
        <f t="shared" si="48"/>
        <v>-137.18051684225443</v>
      </c>
    </row>
    <row r="349" spans="1:30" x14ac:dyDescent="0.25">
      <c r="A349">
        <v>348</v>
      </c>
      <c r="B349" t="s">
        <v>22</v>
      </c>
      <c r="C349">
        <v>3.4849999999999999</v>
      </c>
      <c r="D349">
        <v>63.082999999999998</v>
      </c>
      <c r="E349">
        <v>-32768</v>
      </c>
      <c r="F349">
        <v>32767</v>
      </c>
      <c r="G349">
        <v>3.4670000000000001</v>
      </c>
      <c r="H349">
        <v>73.533000000000001</v>
      </c>
      <c r="I349">
        <v>-32768</v>
      </c>
      <c r="J349">
        <v>32767</v>
      </c>
      <c r="K349">
        <v>1.6479999999999999</v>
      </c>
      <c r="L349">
        <v>80.206000000000003</v>
      </c>
      <c r="M349">
        <v>-32768</v>
      </c>
      <c r="N349">
        <v>32767</v>
      </c>
      <c r="O349">
        <v>2.8</v>
      </c>
      <c r="P349">
        <v>72.430999999999997</v>
      </c>
      <c r="Q349">
        <v>-32768</v>
      </c>
      <c r="R349">
        <v>32767</v>
      </c>
      <c r="S349">
        <v>2.8</v>
      </c>
      <c r="T349">
        <v>70.856999999999999</v>
      </c>
      <c r="U349">
        <v>-32768</v>
      </c>
      <c r="V349">
        <v>32767</v>
      </c>
      <c r="W349">
        <f t="shared" si="41"/>
        <v>0.78499999999999659</v>
      </c>
      <c r="X349">
        <f t="shared" si="42"/>
        <v>19.046999999999997</v>
      </c>
      <c r="Y349">
        <f t="shared" si="43"/>
        <v>11.170000000000002</v>
      </c>
      <c r="Z349">
        <f t="shared" si="44"/>
        <v>-7.8810000000000002</v>
      </c>
      <c r="AA349">
        <f t="shared" si="45"/>
        <v>135.45290941811413</v>
      </c>
      <c r="AB349">
        <f t="shared" si="46"/>
        <v>67.493272832796777</v>
      </c>
      <c r="AC349">
        <f t="shared" si="47"/>
        <v>-9.6015020556148833</v>
      </c>
      <c r="AD349">
        <f t="shared" si="48"/>
        <v>86.162422639013656</v>
      </c>
    </row>
    <row r="350" spans="1:30" x14ac:dyDescent="0.25">
      <c r="A350">
        <v>349</v>
      </c>
      <c r="B350" t="s">
        <v>22</v>
      </c>
      <c r="C350">
        <v>3.4849999999999999</v>
      </c>
      <c r="D350">
        <v>67.349999999999994</v>
      </c>
      <c r="E350">
        <v>-32768</v>
      </c>
      <c r="F350">
        <v>32767</v>
      </c>
      <c r="G350">
        <v>3.4670000000000001</v>
      </c>
      <c r="H350">
        <v>85.611999999999995</v>
      </c>
      <c r="I350">
        <v>-32768</v>
      </c>
      <c r="J350">
        <v>32767</v>
      </c>
      <c r="K350">
        <v>1.6479999999999999</v>
      </c>
      <c r="L350">
        <v>77.734999999999999</v>
      </c>
      <c r="M350">
        <v>-32768</v>
      </c>
      <c r="N350">
        <v>32767</v>
      </c>
      <c r="O350">
        <v>2.8</v>
      </c>
      <c r="P350">
        <v>58.683999999999997</v>
      </c>
      <c r="Q350">
        <v>-32768</v>
      </c>
      <c r="R350">
        <v>32767</v>
      </c>
      <c r="S350">
        <v>2.8</v>
      </c>
      <c r="T350">
        <v>66.564999999999998</v>
      </c>
      <c r="U350">
        <v>-32768</v>
      </c>
      <c r="V350">
        <v>32767</v>
      </c>
      <c r="W350">
        <f t="shared" si="41"/>
        <v>-3.3149999999999977</v>
      </c>
      <c r="X350">
        <f t="shared" si="42"/>
        <v>22.713000000000008</v>
      </c>
      <c r="Y350">
        <f t="shared" si="43"/>
        <v>22.918999999999997</v>
      </c>
      <c r="Z350">
        <f t="shared" si="44"/>
        <v>17.621000000000009</v>
      </c>
      <c r="AA350">
        <f t="shared" si="45"/>
        <v>-1094.3011397720397</v>
      </c>
      <c r="AB350">
        <f t="shared" si="46"/>
        <v>99.730913311876691</v>
      </c>
      <c r="AC350">
        <f t="shared" si="47"/>
        <v>85.482826713282179</v>
      </c>
      <c r="AD350">
        <f t="shared" si="48"/>
        <v>-516.2375395663064</v>
      </c>
    </row>
    <row r="351" spans="1:30" x14ac:dyDescent="0.25">
      <c r="A351">
        <v>350</v>
      </c>
      <c r="B351" t="s">
        <v>22</v>
      </c>
      <c r="C351">
        <v>3.4849999999999999</v>
      </c>
      <c r="D351">
        <v>55.100999999999999</v>
      </c>
      <c r="E351">
        <v>-32768</v>
      </c>
      <c r="F351">
        <v>32767</v>
      </c>
      <c r="G351">
        <v>3.4670000000000001</v>
      </c>
      <c r="H351">
        <v>81.129000000000005</v>
      </c>
      <c r="I351">
        <v>-32768</v>
      </c>
      <c r="J351">
        <v>32767</v>
      </c>
      <c r="K351">
        <v>1.6479999999999999</v>
      </c>
      <c r="L351">
        <v>81.334999999999994</v>
      </c>
      <c r="M351">
        <v>-32768</v>
      </c>
      <c r="N351">
        <v>32767</v>
      </c>
      <c r="O351">
        <v>2.8</v>
      </c>
      <c r="P351">
        <v>76.037000000000006</v>
      </c>
      <c r="Q351">
        <v>-32768</v>
      </c>
      <c r="R351">
        <v>32767</v>
      </c>
      <c r="S351">
        <v>2.8</v>
      </c>
      <c r="T351">
        <v>58.415999999999997</v>
      </c>
      <c r="U351">
        <v>-32768</v>
      </c>
      <c r="V351">
        <v>32767</v>
      </c>
      <c r="W351">
        <f t="shared" si="41"/>
        <v>0.19400000000000261</v>
      </c>
      <c r="X351">
        <f t="shared" si="42"/>
        <v>17.129999999999995</v>
      </c>
      <c r="Y351">
        <f t="shared" si="43"/>
        <v>-4.1210000000000022</v>
      </c>
      <c r="Z351">
        <f t="shared" si="44"/>
        <v>5.6580000000000013</v>
      </c>
      <c r="AA351">
        <f t="shared" si="45"/>
        <v>-41.811637672465032</v>
      </c>
      <c r="AB351">
        <f t="shared" si="46"/>
        <v>50.635783253310684</v>
      </c>
      <c r="AC351">
        <f t="shared" si="47"/>
        <v>-133.35113787187208</v>
      </c>
      <c r="AD351">
        <f t="shared" si="48"/>
        <v>-233.6514385600228</v>
      </c>
    </row>
    <row r="352" spans="1:30" x14ac:dyDescent="0.25">
      <c r="A352">
        <v>351</v>
      </c>
      <c r="B352" t="s">
        <v>22</v>
      </c>
      <c r="C352">
        <v>3.4849999999999999</v>
      </c>
      <c r="D352">
        <v>65.683000000000007</v>
      </c>
      <c r="E352">
        <v>-32768</v>
      </c>
      <c r="F352">
        <v>32767</v>
      </c>
      <c r="G352">
        <v>3.4670000000000001</v>
      </c>
      <c r="H352">
        <v>82.619</v>
      </c>
      <c r="I352">
        <v>-32768</v>
      </c>
      <c r="J352">
        <v>32767</v>
      </c>
      <c r="K352">
        <v>1.6479999999999999</v>
      </c>
      <c r="L352">
        <v>61.368000000000002</v>
      </c>
      <c r="M352">
        <v>-32768</v>
      </c>
      <c r="N352">
        <v>32767</v>
      </c>
      <c r="O352">
        <v>2.8</v>
      </c>
      <c r="P352">
        <v>71.147000000000006</v>
      </c>
      <c r="Q352">
        <v>-32768</v>
      </c>
      <c r="R352">
        <v>32767</v>
      </c>
      <c r="S352">
        <v>2.8</v>
      </c>
      <c r="T352">
        <v>65.489000000000004</v>
      </c>
      <c r="U352">
        <v>-32768</v>
      </c>
      <c r="V352">
        <v>32767</v>
      </c>
      <c r="W352">
        <f t="shared" si="41"/>
        <v>-1.286999999999999</v>
      </c>
      <c r="X352">
        <f t="shared" si="42"/>
        <v>19.951999999999998</v>
      </c>
      <c r="Y352">
        <f t="shared" si="43"/>
        <v>13.421999999999997</v>
      </c>
      <c r="Z352">
        <f t="shared" si="44"/>
        <v>2.8640000000000043</v>
      </c>
      <c r="AA352">
        <f t="shared" si="45"/>
        <v>-486.02279544090948</v>
      </c>
      <c r="AB352">
        <f t="shared" si="46"/>
        <v>75.451555602455073</v>
      </c>
      <c r="AC352">
        <f t="shared" si="47"/>
        <v>8.6238710303971882</v>
      </c>
      <c r="AD352">
        <f t="shared" si="48"/>
        <v>-167.65247791373378</v>
      </c>
    </row>
    <row r="353" spans="1:30" x14ac:dyDescent="0.25">
      <c r="A353">
        <v>352</v>
      </c>
      <c r="B353" t="s">
        <v>22</v>
      </c>
      <c r="C353">
        <v>3.4849999999999999</v>
      </c>
      <c r="D353">
        <v>58.317</v>
      </c>
      <c r="E353">
        <v>-32768</v>
      </c>
      <c r="F353">
        <v>32767</v>
      </c>
      <c r="G353">
        <v>3.4670000000000001</v>
      </c>
      <c r="H353">
        <v>79.555999999999997</v>
      </c>
      <c r="I353">
        <v>-32768</v>
      </c>
      <c r="J353">
        <v>32767</v>
      </c>
      <c r="K353">
        <v>1.6479999999999999</v>
      </c>
      <c r="L353">
        <v>73.025999999999996</v>
      </c>
      <c r="M353">
        <v>-32768</v>
      </c>
      <c r="N353">
        <v>32767</v>
      </c>
      <c r="O353">
        <v>2.8</v>
      </c>
      <c r="P353">
        <v>62.468000000000004</v>
      </c>
      <c r="Q353">
        <v>-32768</v>
      </c>
      <c r="R353">
        <v>32767</v>
      </c>
      <c r="S353">
        <v>2.8</v>
      </c>
      <c r="T353">
        <v>59.603999999999999</v>
      </c>
      <c r="U353">
        <v>-32768</v>
      </c>
      <c r="V353">
        <v>32767</v>
      </c>
      <c r="W353">
        <f t="shared" si="41"/>
        <v>-14.762000000000008</v>
      </c>
      <c r="X353">
        <f t="shared" si="42"/>
        <v>8.0999999999999943</v>
      </c>
      <c r="Y353">
        <f t="shared" si="43"/>
        <v>-17.721000000000004</v>
      </c>
      <c r="Z353">
        <f t="shared" si="44"/>
        <v>-16.299000000000007</v>
      </c>
      <c r="AA353">
        <f t="shared" si="45"/>
        <v>-4527.7144571085573</v>
      </c>
      <c r="AB353">
        <f t="shared" si="46"/>
        <v>-28.771170790903909</v>
      </c>
      <c r="AC353">
        <f t="shared" si="47"/>
        <v>-243.4155579294941</v>
      </c>
      <c r="AD353">
        <f t="shared" si="48"/>
        <v>285.00968488685254</v>
      </c>
    </row>
    <row r="354" spans="1:30" x14ac:dyDescent="0.25">
      <c r="A354">
        <v>353</v>
      </c>
      <c r="B354" t="s">
        <v>22</v>
      </c>
      <c r="C354">
        <v>3.4849999999999999</v>
      </c>
      <c r="D354">
        <v>57.116999999999997</v>
      </c>
      <c r="E354">
        <v>-32768</v>
      </c>
      <c r="F354">
        <v>32767</v>
      </c>
      <c r="G354">
        <v>3.4670000000000001</v>
      </c>
      <c r="H354">
        <v>79.978999999999999</v>
      </c>
      <c r="I354">
        <v>-32768</v>
      </c>
      <c r="J354">
        <v>32767</v>
      </c>
      <c r="K354">
        <v>1.6479999999999999</v>
      </c>
      <c r="L354">
        <v>54.158000000000001</v>
      </c>
      <c r="M354">
        <v>-32768</v>
      </c>
      <c r="N354">
        <v>32767</v>
      </c>
      <c r="O354">
        <v>2.8</v>
      </c>
      <c r="P354">
        <v>55.58</v>
      </c>
      <c r="Q354">
        <v>-32768</v>
      </c>
      <c r="R354">
        <v>32767</v>
      </c>
      <c r="S354">
        <v>2.8</v>
      </c>
      <c r="T354">
        <v>71.879000000000005</v>
      </c>
      <c r="U354">
        <v>-32768</v>
      </c>
      <c r="V354">
        <v>32767</v>
      </c>
      <c r="W354">
        <f t="shared" si="41"/>
        <v>-5.1529999999999987</v>
      </c>
      <c r="X354">
        <f t="shared" si="42"/>
        <v>40.931000000000004</v>
      </c>
      <c r="Y354">
        <f t="shared" si="43"/>
        <v>14.711999999999996</v>
      </c>
      <c r="Z354">
        <f t="shared" si="44"/>
        <v>3.8810000000000002</v>
      </c>
      <c r="AA354">
        <f t="shared" si="45"/>
        <v>-1645.5908818236267</v>
      </c>
      <c r="AB354">
        <f t="shared" si="46"/>
        <v>259.93422325401411</v>
      </c>
      <c r="AC354">
        <f t="shared" si="47"/>
        <v>19.063804991745148</v>
      </c>
      <c r="AD354">
        <f t="shared" si="48"/>
        <v>-191.67572164217893</v>
      </c>
    </row>
    <row r="355" spans="1:30" x14ac:dyDescent="0.25">
      <c r="A355">
        <v>354</v>
      </c>
      <c r="B355" t="s">
        <v>22</v>
      </c>
      <c r="C355">
        <v>3.4849999999999999</v>
      </c>
      <c r="D355">
        <v>54.33</v>
      </c>
      <c r="E355">
        <v>-32768</v>
      </c>
      <c r="F355">
        <v>32767</v>
      </c>
      <c r="G355">
        <v>3.4670000000000001</v>
      </c>
      <c r="H355">
        <v>100.414</v>
      </c>
      <c r="I355">
        <v>-32768</v>
      </c>
      <c r="J355">
        <v>32767</v>
      </c>
      <c r="K355">
        <v>1.6479999999999999</v>
      </c>
      <c r="L355">
        <v>74.194999999999993</v>
      </c>
      <c r="M355">
        <v>-32768</v>
      </c>
      <c r="N355">
        <v>32767</v>
      </c>
      <c r="O355">
        <v>2.8</v>
      </c>
      <c r="P355">
        <v>63.363999999999997</v>
      </c>
      <c r="Q355">
        <v>-32768</v>
      </c>
      <c r="R355">
        <v>32767</v>
      </c>
      <c r="S355">
        <v>2.8</v>
      </c>
      <c r="T355">
        <v>59.482999999999997</v>
      </c>
      <c r="U355">
        <v>-32768</v>
      </c>
      <c r="V355">
        <v>32767</v>
      </c>
      <c r="W355">
        <f t="shared" si="41"/>
        <v>-20.947000000000003</v>
      </c>
      <c r="X355">
        <f t="shared" si="42"/>
        <v>5.5450000000000017</v>
      </c>
      <c r="Y355">
        <f t="shared" si="43"/>
        <v>-1.0049999999999955</v>
      </c>
      <c r="Z355">
        <f t="shared" si="44"/>
        <v>-4.669000000000004</v>
      </c>
      <c r="AA355">
        <f t="shared" si="45"/>
        <v>-6382.843431313705</v>
      </c>
      <c r="AB355">
        <f t="shared" si="46"/>
        <v>-51.23902988093355</v>
      </c>
      <c r="AC355">
        <f t="shared" si="47"/>
        <v>-108.13343692337571</v>
      </c>
      <c r="AD355">
        <f t="shared" si="48"/>
        <v>10.289601738555449</v>
      </c>
    </row>
    <row r="356" spans="1:30" x14ac:dyDescent="0.25">
      <c r="A356">
        <v>355</v>
      </c>
      <c r="B356" t="s">
        <v>22</v>
      </c>
      <c r="C356">
        <v>3.4849999999999999</v>
      </c>
      <c r="D356">
        <v>45.844999999999999</v>
      </c>
      <c r="E356">
        <v>-32768</v>
      </c>
      <c r="F356">
        <v>32767</v>
      </c>
      <c r="G356">
        <v>3.4670000000000001</v>
      </c>
      <c r="H356">
        <v>72.337000000000003</v>
      </c>
      <c r="I356">
        <v>-32768</v>
      </c>
      <c r="J356">
        <v>32767</v>
      </c>
      <c r="K356">
        <v>1.6479999999999999</v>
      </c>
      <c r="L356">
        <v>65.787000000000006</v>
      </c>
      <c r="M356">
        <v>-32768</v>
      </c>
      <c r="N356">
        <v>32767</v>
      </c>
      <c r="O356">
        <v>2.8</v>
      </c>
      <c r="P356">
        <v>62.122999999999998</v>
      </c>
      <c r="Q356">
        <v>-32768</v>
      </c>
      <c r="R356">
        <v>32767</v>
      </c>
      <c r="S356">
        <v>2.8</v>
      </c>
      <c r="T356">
        <v>66.792000000000002</v>
      </c>
      <c r="U356">
        <v>-32768</v>
      </c>
      <c r="V356">
        <v>32767</v>
      </c>
      <c r="W356">
        <f t="shared" si="41"/>
        <v>-5.953000000000003</v>
      </c>
      <c r="X356">
        <f t="shared" si="42"/>
        <v>15.139999999999993</v>
      </c>
      <c r="Y356">
        <f t="shared" si="43"/>
        <v>4.4089999999999989</v>
      </c>
      <c r="Z356">
        <f t="shared" si="44"/>
        <v>1.9609999999999985</v>
      </c>
      <c r="AA356">
        <f t="shared" si="45"/>
        <v>-1885.5428914217073</v>
      </c>
      <c r="AB356">
        <f t="shared" si="46"/>
        <v>33.136354842680873</v>
      </c>
      <c r="AC356">
        <f t="shared" si="47"/>
        <v>-64.318086173966535</v>
      </c>
      <c r="AD356">
        <f t="shared" si="48"/>
        <v>-146.32210516369818</v>
      </c>
    </row>
    <row r="357" spans="1:30" x14ac:dyDescent="0.25">
      <c r="A357">
        <v>356</v>
      </c>
      <c r="B357" t="s">
        <v>22</v>
      </c>
      <c r="C357">
        <v>3.4849999999999999</v>
      </c>
      <c r="D357">
        <v>54.87</v>
      </c>
      <c r="E357">
        <v>-32768</v>
      </c>
      <c r="F357">
        <v>32767</v>
      </c>
      <c r="G357">
        <v>3.4670000000000001</v>
      </c>
      <c r="H357">
        <v>75.962999999999994</v>
      </c>
      <c r="I357">
        <v>-32768</v>
      </c>
      <c r="J357">
        <v>32767</v>
      </c>
      <c r="K357">
        <v>1.6479999999999999</v>
      </c>
      <c r="L357">
        <v>65.231999999999999</v>
      </c>
      <c r="M357">
        <v>-32768</v>
      </c>
      <c r="N357">
        <v>32767</v>
      </c>
      <c r="O357">
        <v>2.8</v>
      </c>
      <c r="P357">
        <v>62.783999999999999</v>
      </c>
      <c r="Q357">
        <v>-32768</v>
      </c>
      <c r="R357">
        <v>32767</v>
      </c>
      <c r="S357">
        <v>2.8</v>
      </c>
      <c r="T357">
        <v>60.823</v>
      </c>
      <c r="U357">
        <v>-32768</v>
      </c>
      <c r="V357">
        <v>32767</v>
      </c>
      <c r="W357">
        <f t="shared" si="41"/>
        <v>9.017000000000003</v>
      </c>
      <c r="X357">
        <f t="shared" si="42"/>
        <v>24.103000000000002</v>
      </c>
      <c r="Y357">
        <f t="shared" si="43"/>
        <v>7.5670000000000002</v>
      </c>
      <c r="Z357">
        <f t="shared" si="44"/>
        <v>17.943999999999996</v>
      </c>
      <c r="AA357">
        <f t="shared" si="45"/>
        <v>2604.5590881823505</v>
      </c>
      <c r="AB357">
        <f t="shared" si="46"/>
        <v>111.95413215146226</v>
      </c>
      <c r="AC357">
        <f t="shared" si="47"/>
        <v>-38.760480398821656</v>
      </c>
      <c r="AD357">
        <f t="shared" si="48"/>
        <v>-523.86734067180055</v>
      </c>
    </row>
    <row r="358" spans="1:30" x14ac:dyDescent="0.25">
      <c r="A358">
        <v>357</v>
      </c>
      <c r="B358" t="s">
        <v>22</v>
      </c>
      <c r="C358">
        <v>3.4849999999999999</v>
      </c>
      <c r="D358">
        <v>57.292000000000002</v>
      </c>
      <c r="E358">
        <v>-32768</v>
      </c>
      <c r="F358">
        <v>32767</v>
      </c>
      <c r="G358">
        <v>3.4670000000000001</v>
      </c>
      <c r="H358">
        <v>72.378</v>
      </c>
      <c r="I358">
        <v>-32768</v>
      </c>
      <c r="J358">
        <v>32767</v>
      </c>
      <c r="K358">
        <v>1.6479999999999999</v>
      </c>
      <c r="L358">
        <v>55.841999999999999</v>
      </c>
      <c r="M358">
        <v>-32768</v>
      </c>
      <c r="N358">
        <v>32767</v>
      </c>
      <c r="O358">
        <v>2.8</v>
      </c>
      <c r="P358">
        <v>66.218999999999994</v>
      </c>
      <c r="Q358">
        <v>-32768</v>
      </c>
      <c r="R358">
        <v>32767</v>
      </c>
      <c r="S358">
        <v>2.8</v>
      </c>
      <c r="T358">
        <v>48.274999999999999</v>
      </c>
      <c r="U358">
        <v>-32768</v>
      </c>
      <c r="V358">
        <v>32767</v>
      </c>
      <c r="W358">
        <f t="shared" si="41"/>
        <v>0.16599999999999682</v>
      </c>
      <c r="X358">
        <f t="shared" si="42"/>
        <v>15.183999999999997</v>
      </c>
      <c r="Y358">
        <f t="shared" si="43"/>
        <v>13.766000000000005</v>
      </c>
      <c r="Z358">
        <f t="shared" si="44"/>
        <v>0.87800000000000011</v>
      </c>
      <c r="AA358">
        <f t="shared" si="45"/>
        <v>-50.209958008399539</v>
      </c>
      <c r="AB358">
        <f t="shared" si="46"/>
        <v>33.523276877890815</v>
      </c>
      <c r="AC358">
        <f t="shared" si="47"/>
        <v>11.407853420090047</v>
      </c>
      <c r="AD358">
        <f t="shared" si="48"/>
        <v>-120.73983086880521</v>
      </c>
    </row>
    <row r="359" spans="1:30" x14ac:dyDescent="0.25">
      <c r="A359">
        <v>358</v>
      </c>
      <c r="B359" t="s">
        <v>22</v>
      </c>
      <c r="C359">
        <v>3.4849999999999999</v>
      </c>
      <c r="D359">
        <v>58.936999999999998</v>
      </c>
      <c r="E359">
        <v>-32768</v>
      </c>
      <c r="F359">
        <v>32767</v>
      </c>
      <c r="G359">
        <v>3.4670000000000001</v>
      </c>
      <c r="H359">
        <v>73.954999999999998</v>
      </c>
      <c r="I359">
        <v>-32768</v>
      </c>
      <c r="J359">
        <v>32767</v>
      </c>
      <c r="K359">
        <v>1.6479999999999999</v>
      </c>
      <c r="L359">
        <v>72.537000000000006</v>
      </c>
      <c r="M359">
        <v>-32768</v>
      </c>
      <c r="N359">
        <v>32767</v>
      </c>
      <c r="O359">
        <v>2.8</v>
      </c>
      <c r="P359">
        <v>59.649000000000001</v>
      </c>
      <c r="Q359">
        <v>-32768</v>
      </c>
      <c r="R359">
        <v>32767</v>
      </c>
      <c r="S359">
        <v>2.8</v>
      </c>
      <c r="T359">
        <v>58.771000000000001</v>
      </c>
      <c r="U359">
        <v>-32768</v>
      </c>
      <c r="V359">
        <v>32767</v>
      </c>
      <c r="W359">
        <f t="shared" si="41"/>
        <v>-6.2339999999999947</v>
      </c>
      <c r="X359">
        <f t="shared" si="42"/>
        <v>19.78</v>
      </c>
      <c r="Y359">
        <f t="shared" si="43"/>
        <v>7.7740000000000009</v>
      </c>
      <c r="Z359">
        <f t="shared" si="44"/>
        <v>-1.222999999999999</v>
      </c>
      <c r="AA359">
        <f t="shared" si="45"/>
        <v>-1969.82603479303</v>
      </c>
      <c r="AB359">
        <f t="shared" si="46"/>
        <v>73.939042192089104</v>
      </c>
      <c r="AC359">
        <f t="shared" si="47"/>
        <v>-37.085235181768141</v>
      </c>
      <c r="AD359">
        <f t="shared" si="48"/>
        <v>-71.110691170217805</v>
      </c>
    </row>
    <row r="360" spans="1:30" x14ac:dyDescent="0.25">
      <c r="A360">
        <v>359</v>
      </c>
      <c r="B360" t="s">
        <v>22</v>
      </c>
      <c r="C360">
        <v>3.4849999999999999</v>
      </c>
      <c r="D360">
        <v>59.643000000000001</v>
      </c>
      <c r="E360">
        <v>-32768</v>
      </c>
      <c r="F360">
        <v>32767</v>
      </c>
      <c r="G360">
        <v>3.4670000000000001</v>
      </c>
      <c r="H360">
        <v>85.656999999999996</v>
      </c>
      <c r="I360">
        <v>-32768</v>
      </c>
      <c r="J360">
        <v>32767</v>
      </c>
      <c r="K360">
        <v>1.6479999999999999</v>
      </c>
      <c r="L360">
        <v>73.650999999999996</v>
      </c>
      <c r="M360">
        <v>-32768</v>
      </c>
      <c r="N360">
        <v>32767</v>
      </c>
      <c r="O360">
        <v>2.8</v>
      </c>
      <c r="P360">
        <v>64.653999999999996</v>
      </c>
      <c r="Q360">
        <v>-32768</v>
      </c>
      <c r="R360">
        <v>32767</v>
      </c>
      <c r="S360">
        <v>2.8</v>
      </c>
      <c r="T360">
        <v>65.876999999999995</v>
      </c>
      <c r="U360">
        <v>-32768</v>
      </c>
      <c r="V360">
        <v>32767</v>
      </c>
      <c r="W360">
        <f t="shared" si="41"/>
        <v>-1.5559999999999974</v>
      </c>
      <c r="X360">
        <f t="shared" si="42"/>
        <v>5.3460000000000036</v>
      </c>
      <c r="Y360">
        <f t="shared" si="43"/>
        <v>1.539999999999992</v>
      </c>
      <c r="Z360">
        <f t="shared" si="44"/>
        <v>-10.269000000000005</v>
      </c>
      <c r="AA360">
        <f t="shared" si="45"/>
        <v>-566.70665866826312</v>
      </c>
      <c r="AB360">
        <f t="shared" si="46"/>
        <v>-52.988972721996518</v>
      </c>
      <c r="AC360">
        <f t="shared" si="47"/>
        <v>-87.536823022886992</v>
      </c>
      <c r="AD360">
        <f t="shared" si="48"/>
        <v>142.57098313412413</v>
      </c>
    </row>
    <row r="361" spans="1:30" x14ac:dyDescent="0.25">
      <c r="A361">
        <v>360</v>
      </c>
      <c r="B361" t="s">
        <v>22</v>
      </c>
      <c r="C361">
        <v>3.4849999999999999</v>
      </c>
      <c r="D361">
        <v>64.150000000000006</v>
      </c>
      <c r="E361">
        <v>-32768</v>
      </c>
      <c r="F361">
        <v>32767</v>
      </c>
      <c r="G361">
        <v>3.4670000000000001</v>
      </c>
      <c r="H361">
        <v>71.052000000000007</v>
      </c>
      <c r="I361">
        <v>-32768</v>
      </c>
      <c r="J361">
        <v>32767</v>
      </c>
      <c r="K361">
        <v>1.6479999999999999</v>
      </c>
      <c r="L361">
        <v>67.245999999999995</v>
      </c>
      <c r="M361">
        <v>-32768</v>
      </c>
      <c r="N361">
        <v>32767</v>
      </c>
      <c r="O361">
        <v>2.8</v>
      </c>
      <c r="P361">
        <v>55.436999999999998</v>
      </c>
      <c r="Q361">
        <v>-32768</v>
      </c>
      <c r="R361">
        <v>32767</v>
      </c>
      <c r="S361">
        <v>2.8</v>
      </c>
      <c r="T361">
        <v>65.706000000000003</v>
      </c>
      <c r="U361">
        <v>-32768</v>
      </c>
      <c r="V361">
        <v>32767</v>
      </c>
      <c r="W361">
        <f t="shared" si="41"/>
        <v>4.3019999999999996</v>
      </c>
      <c r="X361">
        <f t="shared" si="42"/>
        <v>14.339999999999996</v>
      </c>
      <c r="Y361">
        <f t="shared" si="43"/>
        <v>19.131999999999998</v>
      </c>
      <c r="Z361">
        <f t="shared" si="44"/>
        <v>1.8100000000000023</v>
      </c>
      <c r="AA361">
        <f t="shared" si="45"/>
        <v>1190.3419316136703</v>
      </c>
      <c r="AB361">
        <f t="shared" si="46"/>
        <v>26.10140874795535</v>
      </c>
      <c r="AC361">
        <f t="shared" si="47"/>
        <v>54.834741510472305</v>
      </c>
      <c r="AD361">
        <f t="shared" si="48"/>
        <v>-142.75523220106777</v>
      </c>
    </row>
    <row r="362" spans="1:30" x14ac:dyDescent="0.25">
      <c r="A362">
        <v>361</v>
      </c>
      <c r="B362" t="s">
        <v>22</v>
      </c>
      <c r="C362">
        <v>3.4849999999999999</v>
      </c>
      <c r="D362">
        <v>58.790999999999997</v>
      </c>
      <c r="E362">
        <v>-32768</v>
      </c>
      <c r="F362">
        <v>32767</v>
      </c>
      <c r="G362">
        <v>3.4670000000000001</v>
      </c>
      <c r="H362">
        <v>68.828999999999994</v>
      </c>
      <c r="I362">
        <v>-32768</v>
      </c>
      <c r="J362">
        <v>32767</v>
      </c>
      <c r="K362">
        <v>1.6479999999999999</v>
      </c>
      <c r="L362">
        <v>73.620999999999995</v>
      </c>
      <c r="M362">
        <v>-32768</v>
      </c>
      <c r="N362">
        <v>32767</v>
      </c>
      <c r="O362">
        <v>2.8</v>
      </c>
      <c r="P362">
        <v>56.298999999999999</v>
      </c>
      <c r="Q362">
        <v>-32768</v>
      </c>
      <c r="R362">
        <v>32767</v>
      </c>
      <c r="S362">
        <v>2.8</v>
      </c>
      <c r="T362">
        <v>54.488999999999997</v>
      </c>
      <c r="U362">
        <v>-32768</v>
      </c>
      <c r="V362">
        <v>32767</v>
      </c>
      <c r="W362">
        <f t="shared" si="41"/>
        <v>-11.614999999999995</v>
      </c>
      <c r="X362">
        <f t="shared" si="42"/>
        <v>11.828000000000003</v>
      </c>
      <c r="Y362">
        <f t="shared" si="43"/>
        <v>3.5169999999999959</v>
      </c>
      <c r="Z362">
        <f t="shared" si="44"/>
        <v>15.487000000000009</v>
      </c>
      <c r="AA362">
        <f t="shared" si="45"/>
        <v>-3583.8032393521098</v>
      </c>
      <c r="AB362">
        <f t="shared" si="46"/>
        <v>4.0116780105172021</v>
      </c>
      <c r="AC362">
        <f t="shared" si="47"/>
        <v>-71.53701725421648</v>
      </c>
      <c r="AD362">
        <f t="shared" si="48"/>
        <v>-465.82888458449514</v>
      </c>
    </row>
    <row r="363" spans="1:30" x14ac:dyDescent="0.25">
      <c r="A363">
        <v>362</v>
      </c>
      <c r="B363" t="s">
        <v>22</v>
      </c>
      <c r="C363">
        <v>3.4849999999999999</v>
      </c>
      <c r="D363">
        <v>53.831000000000003</v>
      </c>
      <c r="E363">
        <v>-32768</v>
      </c>
      <c r="F363">
        <v>32767</v>
      </c>
      <c r="G363">
        <v>3.4670000000000001</v>
      </c>
      <c r="H363">
        <v>77.274000000000001</v>
      </c>
      <c r="I363">
        <v>-32768</v>
      </c>
      <c r="J363">
        <v>32767</v>
      </c>
      <c r="K363">
        <v>1.6479999999999999</v>
      </c>
      <c r="L363">
        <v>68.962999999999994</v>
      </c>
      <c r="M363">
        <v>-32768</v>
      </c>
      <c r="N363">
        <v>32767</v>
      </c>
      <c r="O363">
        <v>2.8</v>
      </c>
      <c r="P363">
        <v>80.933000000000007</v>
      </c>
      <c r="Q363">
        <v>-32768</v>
      </c>
      <c r="R363">
        <v>32767</v>
      </c>
      <c r="S363">
        <v>2.8</v>
      </c>
      <c r="T363">
        <v>65.445999999999998</v>
      </c>
      <c r="U363">
        <v>-32768</v>
      </c>
      <c r="V363">
        <v>32767</v>
      </c>
      <c r="W363">
        <f t="shared" si="41"/>
        <v>-4.9110000000000014</v>
      </c>
      <c r="X363">
        <f t="shared" si="42"/>
        <v>22.659999999999997</v>
      </c>
      <c r="Y363">
        <f t="shared" si="43"/>
        <v>10.995999999999995</v>
      </c>
      <c r="Z363">
        <f t="shared" si="44"/>
        <v>2.2899999999999991</v>
      </c>
      <c r="AA363">
        <f t="shared" si="45"/>
        <v>-1573.0053989202088</v>
      </c>
      <c r="AB363">
        <f t="shared" si="46"/>
        <v>99.264848133101026</v>
      </c>
      <c r="AC363">
        <f t="shared" si="47"/>
        <v>-11.009679194587452</v>
      </c>
      <c r="AD363">
        <f t="shared" si="48"/>
        <v>-154.09363632068786</v>
      </c>
    </row>
    <row r="364" spans="1:30" x14ac:dyDescent="0.25">
      <c r="A364">
        <v>363</v>
      </c>
      <c r="B364" t="s">
        <v>22</v>
      </c>
      <c r="C364">
        <v>3.4849999999999999</v>
      </c>
      <c r="D364">
        <v>55.777000000000001</v>
      </c>
      <c r="E364">
        <v>-32768</v>
      </c>
      <c r="F364">
        <v>32767</v>
      </c>
      <c r="G364">
        <v>3.4670000000000001</v>
      </c>
      <c r="H364">
        <v>83.347999999999999</v>
      </c>
      <c r="I364">
        <v>-32768</v>
      </c>
      <c r="J364">
        <v>32767</v>
      </c>
      <c r="K364">
        <v>1.6479999999999999</v>
      </c>
      <c r="L364">
        <v>71.683999999999997</v>
      </c>
      <c r="M364">
        <v>-32768</v>
      </c>
      <c r="N364">
        <v>32767</v>
      </c>
      <c r="O364">
        <v>2.8</v>
      </c>
      <c r="P364">
        <v>62.978000000000002</v>
      </c>
      <c r="Q364">
        <v>-32768</v>
      </c>
      <c r="R364">
        <v>32767</v>
      </c>
      <c r="S364">
        <v>2.8</v>
      </c>
      <c r="T364">
        <v>60.688000000000002</v>
      </c>
      <c r="U364">
        <v>-32768</v>
      </c>
      <c r="V364">
        <v>32767</v>
      </c>
      <c r="W364">
        <f t="shared" si="41"/>
        <v>-6.9259999999999948</v>
      </c>
      <c r="X364">
        <f t="shared" si="42"/>
        <v>23.658000000000008</v>
      </c>
      <c r="Y364">
        <f t="shared" si="43"/>
        <v>17.81600000000001</v>
      </c>
      <c r="Z364">
        <f t="shared" si="44"/>
        <v>-2.9349999999999952</v>
      </c>
      <c r="AA364">
        <f t="shared" si="45"/>
        <v>-2177.3845230953684</v>
      </c>
      <c r="AB364">
        <f t="shared" si="46"/>
        <v>108.04094338627124</v>
      </c>
      <c r="AC364">
        <f t="shared" si="47"/>
        <v>44.184390275484859</v>
      </c>
      <c r="AD364">
        <f t="shared" si="48"/>
        <v>-30.670383143572622</v>
      </c>
    </row>
    <row r="365" spans="1:30" x14ac:dyDescent="0.25">
      <c r="A365">
        <v>364</v>
      </c>
      <c r="B365" t="s">
        <v>22</v>
      </c>
      <c r="C365">
        <v>3.4849999999999999</v>
      </c>
      <c r="D365">
        <v>49.063000000000002</v>
      </c>
      <c r="E365">
        <v>-32768</v>
      </c>
      <c r="F365">
        <v>32767</v>
      </c>
      <c r="G365">
        <v>3.4670000000000001</v>
      </c>
      <c r="H365">
        <v>79.647000000000006</v>
      </c>
      <c r="I365">
        <v>-32768</v>
      </c>
      <c r="J365">
        <v>32767</v>
      </c>
      <c r="K365">
        <v>1.6479999999999999</v>
      </c>
      <c r="L365">
        <v>73.805000000000007</v>
      </c>
      <c r="M365">
        <v>-32768</v>
      </c>
      <c r="N365">
        <v>32767</v>
      </c>
      <c r="O365">
        <v>2.8</v>
      </c>
      <c r="P365">
        <v>53.054000000000002</v>
      </c>
      <c r="Q365">
        <v>-32768</v>
      </c>
      <c r="R365">
        <v>32767</v>
      </c>
      <c r="S365">
        <v>2.8</v>
      </c>
      <c r="T365">
        <v>55.988999999999997</v>
      </c>
      <c r="U365">
        <v>-32768</v>
      </c>
      <c r="V365">
        <v>32767</v>
      </c>
      <c r="W365">
        <f t="shared" si="41"/>
        <v>-6.1789999999999949</v>
      </c>
      <c r="X365">
        <f t="shared" si="42"/>
        <v>24.969000000000001</v>
      </c>
      <c r="Y365">
        <f t="shared" si="43"/>
        <v>-1.4149999999999991</v>
      </c>
      <c r="Z365">
        <f t="shared" si="44"/>
        <v>15.536999999999999</v>
      </c>
      <c r="AA365">
        <f t="shared" si="45"/>
        <v>-1953.3293341331621</v>
      </c>
      <c r="AB365">
        <f t="shared" si="46"/>
        <v>119.56946129900265</v>
      </c>
      <c r="AC365">
        <f t="shared" si="47"/>
        <v>-111.45155546923051</v>
      </c>
      <c r="AD365">
        <f t="shared" si="48"/>
        <v>-467.00996834695525</v>
      </c>
    </row>
    <row r="366" spans="1:30" x14ac:dyDescent="0.25">
      <c r="A366">
        <v>365</v>
      </c>
      <c r="B366" t="s">
        <v>22</v>
      </c>
      <c r="C366">
        <v>3.4849999999999999</v>
      </c>
      <c r="D366">
        <v>54.548000000000002</v>
      </c>
      <c r="E366">
        <v>-32768</v>
      </c>
      <c r="F366">
        <v>32767</v>
      </c>
      <c r="G366">
        <v>3.4670000000000001</v>
      </c>
      <c r="H366">
        <v>85.695999999999998</v>
      </c>
      <c r="I366">
        <v>-32768</v>
      </c>
      <c r="J366">
        <v>32767</v>
      </c>
      <c r="K366">
        <v>1.6479999999999999</v>
      </c>
      <c r="L366">
        <v>59.311999999999998</v>
      </c>
      <c r="M366">
        <v>-32768</v>
      </c>
      <c r="N366">
        <v>32767</v>
      </c>
      <c r="O366">
        <v>2.8</v>
      </c>
      <c r="P366">
        <v>76.263999999999996</v>
      </c>
      <c r="Q366">
        <v>-32768</v>
      </c>
      <c r="R366">
        <v>32767</v>
      </c>
      <c r="S366">
        <v>2.8</v>
      </c>
      <c r="T366">
        <v>60.726999999999997</v>
      </c>
      <c r="U366">
        <v>-32768</v>
      </c>
      <c r="V366">
        <v>32767</v>
      </c>
      <c r="W366">
        <f t="shared" si="41"/>
        <v>-1.4869999999999948</v>
      </c>
      <c r="X366">
        <f t="shared" si="42"/>
        <v>28.798999999999999</v>
      </c>
      <c r="Y366">
        <f t="shared" si="43"/>
        <v>15.302</v>
      </c>
      <c r="Z366">
        <f t="shared" si="44"/>
        <v>12.908999999999999</v>
      </c>
      <c r="AA366">
        <f t="shared" si="45"/>
        <v>-546.01079784042804</v>
      </c>
      <c r="AB366">
        <f t="shared" si="46"/>
        <v>153.24926572750118</v>
      </c>
      <c r="AC366">
        <f t="shared" si="47"/>
        <v>23.838658508950836</v>
      </c>
      <c r="AD366">
        <f t="shared" si="48"/>
        <v>-404.93220579203484</v>
      </c>
    </row>
    <row r="367" spans="1:30" x14ac:dyDescent="0.25">
      <c r="A367">
        <v>366</v>
      </c>
      <c r="B367" t="s">
        <v>22</v>
      </c>
      <c r="C367">
        <v>3.4849999999999999</v>
      </c>
      <c r="D367">
        <v>54.63</v>
      </c>
      <c r="E367">
        <v>-32768</v>
      </c>
      <c r="F367">
        <v>32767</v>
      </c>
      <c r="G367">
        <v>3.4670000000000001</v>
      </c>
      <c r="H367">
        <v>84.915999999999997</v>
      </c>
      <c r="I367">
        <v>-32768</v>
      </c>
      <c r="J367">
        <v>32767</v>
      </c>
      <c r="K367">
        <v>1.6479999999999999</v>
      </c>
      <c r="L367">
        <v>71.418999999999997</v>
      </c>
      <c r="M367">
        <v>-32768</v>
      </c>
      <c r="N367">
        <v>32767</v>
      </c>
      <c r="O367">
        <v>2.8</v>
      </c>
      <c r="P367">
        <v>69.025999999999996</v>
      </c>
      <c r="Q367">
        <v>-32768</v>
      </c>
      <c r="R367">
        <v>32767</v>
      </c>
      <c r="S367">
        <v>2.8</v>
      </c>
      <c r="T367">
        <v>56.116999999999997</v>
      </c>
      <c r="U367">
        <v>-32768</v>
      </c>
      <c r="V367">
        <v>32767</v>
      </c>
      <c r="W367">
        <f t="shared" si="41"/>
        <v>5.1899999999999977</v>
      </c>
      <c r="X367">
        <f t="shared" si="42"/>
        <v>21.730999999999995</v>
      </c>
      <c r="Y367">
        <f t="shared" si="43"/>
        <v>-2.7280000000000015</v>
      </c>
      <c r="Z367">
        <f t="shared" si="44"/>
        <v>6.590999999999994</v>
      </c>
      <c r="AA367">
        <f t="shared" si="45"/>
        <v>1456.6886622675377</v>
      </c>
      <c r="AB367">
        <f t="shared" si="46"/>
        <v>91.095516980600962</v>
      </c>
      <c r="AC367">
        <f t="shared" si="47"/>
        <v>-122.07762778802889</v>
      </c>
      <c r="AD367">
        <f t="shared" si="48"/>
        <v>-255.6904615675343</v>
      </c>
    </row>
    <row r="368" spans="1:30" x14ac:dyDescent="0.25">
      <c r="A368">
        <v>367</v>
      </c>
      <c r="B368" t="s">
        <v>22</v>
      </c>
      <c r="C368">
        <v>3.4849999999999999</v>
      </c>
      <c r="D368">
        <v>66.8</v>
      </c>
      <c r="E368">
        <v>-32768</v>
      </c>
      <c r="F368">
        <v>32767</v>
      </c>
      <c r="G368">
        <v>3.4670000000000001</v>
      </c>
      <c r="H368">
        <v>83.340999999999994</v>
      </c>
      <c r="I368">
        <v>-32768</v>
      </c>
      <c r="J368">
        <v>32767</v>
      </c>
      <c r="K368">
        <v>1.6479999999999999</v>
      </c>
      <c r="L368">
        <v>58.881999999999998</v>
      </c>
      <c r="M368">
        <v>-32768</v>
      </c>
      <c r="N368">
        <v>32767</v>
      </c>
      <c r="O368">
        <v>2.8</v>
      </c>
      <c r="P368">
        <v>68.200999999999993</v>
      </c>
      <c r="Q368">
        <v>-32768</v>
      </c>
      <c r="R368">
        <v>32767</v>
      </c>
      <c r="S368">
        <v>2.8</v>
      </c>
      <c r="T368">
        <v>61.61</v>
      </c>
      <c r="U368">
        <v>-32768</v>
      </c>
      <c r="V368">
        <v>32767</v>
      </c>
      <c r="W368">
        <f t="shared" si="41"/>
        <v>-0.2780000000000058</v>
      </c>
      <c r="X368">
        <f t="shared" si="42"/>
        <v>16.813000000000002</v>
      </c>
      <c r="Y368">
        <f t="shared" si="43"/>
        <v>-0.4410000000000025</v>
      </c>
      <c r="Z368">
        <f t="shared" si="44"/>
        <v>1.554000000000002</v>
      </c>
      <c r="AA368">
        <f t="shared" si="45"/>
        <v>-183.38332333533424</v>
      </c>
      <c r="AB368">
        <f t="shared" si="46"/>
        <v>47.848185863275745</v>
      </c>
      <c r="AC368">
        <f t="shared" si="47"/>
        <v>-103.56900067980968</v>
      </c>
      <c r="AD368">
        <f t="shared" si="48"/>
        <v>-136.70808333727032</v>
      </c>
    </row>
    <row r="369" spans="1:30" x14ac:dyDescent="0.25">
      <c r="A369">
        <v>368</v>
      </c>
      <c r="B369" t="s">
        <v>22</v>
      </c>
      <c r="C369">
        <v>3.4849999999999999</v>
      </c>
      <c r="D369">
        <v>68.474999999999994</v>
      </c>
      <c r="E369">
        <v>-32768</v>
      </c>
      <c r="F369">
        <v>32767</v>
      </c>
      <c r="G369">
        <v>3.4670000000000001</v>
      </c>
      <c r="H369">
        <v>85.566000000000003</v>
      </c>
      <c r="I369">
        <v>-32768</v>
      </c>
      <c r="J369">
        <v>32767</v>
      </c>
      <c r="K369">
        <v>1.6479999999999999</v>
      </c>
      <c r="L369">
        <v>68.311999999999998</v>
      </c>
      <c r="M369">
        <v>-32768</v>
      </c>
      <c r="N369">
        <v>32767</v>
      </c>
      <c r="O369">
        <v>2.8</v>
      </c>
      <c r="P369">
        <v>70.307000000000002</v>
      </c>
      <c r="Q369">
        <v>-32768</v>
      </c>
      <c r="R369">
        <v>32767</v>
      </c>
      <c r="S369">
        <v>2.8</v>
      </c>
      <c r="T369">
        <v>68.753</v>
      </c>
      <c r="U369">
        <v>-32768</v>
      </c>
      <c r="V369">
        <v>32767</v>
      </c>
      <c r="W369">
        <f t="shared" si="41"/>
        <v>-0.5940000000000083</v>
      </c>
      <c r="X369">
        <f t="shared" si="42"/>
        <v>14.271999999999991</v>
      </c>
      <c r="Y369">
        <f t="shared" si="43"/>
        <v>-0.35300000000000864</v>
      </c>
      <c r="Z369">
        <f t="shared" si="44"/>
        <v>-8.0880000000000081</v>
      </c>
      <c r="AA369">
        <f t="shared" si="45"/>
        <v>-278.16436712657622</v>
      </c>
      <c r="AB369">
        <f t="shared" si="46"/>
        <v>25.503438329903638</v>
      </c>
      <c r="AC369">
        <f t="shared" si="47"/>
        <v>-102.85681913826042</v>
      </c>
      <c r="AD369">
        <f t="shared" si="48"/>
        <v>91.052109415600043</v>
      </c>
    </row>
    <row r="370" spans="1:30" x14ac:dyDescent="0.25">
      <c r="A370">
        <v>369</v>
      </c>
      <c r="B370" t="s">
        <v>22</v>
      </c>
      <c r="C370">
        <v>3.4849999999999999</v>
      </c>
      <c r="D370">
        <v>64.082999999999998</v>
      </c>
      <c r="E370">
        <v>-32768</v>
      </c>
      <c r="F370">
        <v>32767</v>
      </c>
      <c r="G370">
        <v>3.4670000000000001</v>
      </c>
      <c r="H370">
        <v>78.948999999999998</v>
      </c>
      <c r="I370">
        <v>-32768</v>
      </c>
      <c r="J370">
        <v>32767</v>
      </c>
      <c r="K370">
        <v>1.6479999999999999</v>
      </c>
      <c r="L370">
        <v>64.323999999999998</v>
      </c>
      <c r="M370">
        <v>-32768</v>
      </c>
      <c r="N370">
        <v>32767</v>
      </c>
      <c r="O370">
        <v>2.8</v>
      </c>
      <c r="P370">
        <v>56.588999999999999</v>
      </c>
      <c r="Q370">
        <v>-32768</v>
      </c>
      <c r="R370">
        <v>32767</v>
      </c>
      <c r="S370">
        <v>2.8</v>
      </c>
      <c r="T370">
        <v>64.677000000000007</v>
      </c>
      <c r="U370">
        <v>-32768</v>
      </c>
      <c r="V370">
        <v>32767</v>
      </c>
      <c r="W370">
        <f t="shared" si="41"/>
        <v>0.79599999999999937</v>
      </c>
      <c r="X370">
        <f t="shared" si="42"/>
        <v>28.325999999999993</v>
      </c>
      <c r="Y370">
        <f t="shared" si="43"/>
        <v>15.486999999999995</v>
      </c>
      <c r="Z370">
        <f t="shared" si="44"/>
        <v>6.8010000000000019</v>
      </c>
      <c r="AA370">
        <f t="shared" si="45"/>
        <v>138.75224955008855</v>
      </c>
      <c r="AB370">
        <f t="shared" si="46"/>
        <v>149.08985384899466</v>
      </c>
      <c r="AC370">
        <f t="shared" si="47"/>
        <v>25.33585834061698</v>
      </c>
      <c r="AD370">
        <f t="shared" si="48"/>
        <v>-260.65101336986834</v>
      </c>
    </row>
    <row r="371" spans="1:30" x14ac:dyDescent="0.25">
      <c r="A371">
        <v>370</v>
      </c>
      <c r="B371" t="s">
        <v>22</v>
      </c>
      <c r="C371">
        <v>3.4849999999999999</v>
      </c>
      <c r="D371">
        <v>61.993000000000002</v>
      </c>
      <c r="E371">
        <v>-32768</v>
      </c>
      <c r="F371">
        <v>32767</v>
      </c>
      <c r="G371">
        <v>3.4670000000000001</v>
      </c>
      <c r="H371">
        <v>89.522999999999996</v>
      </c>
      <c r="I371">
        <v>-32768</v>
      </c>
      <c r="J371">
        <v>32767</v>
      </c>
      <c r="K371">
        <v>1.6479999999999999</v>
      </c>
      <c r="L371">
        <v>76.683999999999997</v>
      </c>
      <c r="M371">
        <v>-32768</v>
      </c>
      <c r="N371">
        <v>32767</v>
      </c>
      <c r="O371">
        <v>2.8</v>
      </c>
      <c r="P371">
        <v>67.998000000000005</v>
      </c>
      <c r="Q371">
        <v>-32768</v>
      </c>
      <c r="R371">
        <v>32767</v>
      </c>
      <c r="S371">
        <v>2.8</v>
      </c>
      <c r="T371">
        <v>61.197000000000003</v>
      </c>
      <c r="U371">
        <v>-32768</v>
      </c>
      <c r="V371">
        <v>32767</v>
      </c>
      <c r="W371">
        <f t="shared" si="41"/>
        <v>0.27299999999999613</v>
      </c>
      <c r="X371">
        <f t="shared" si="42"/>
        <v>14.461999999999989</v>
      </c>
      <c r="Y371">
        <f t="shared" si="43"/>
        <v>15.757999999999996</v>
      </c>
      <c r="Z371">
        <f t="shared" si="44"/>
        <v>3.5559999999999974</v>
      </c>
      <c r="AA371">
        <f t="shared" si="45"/>
        <v>-18.116376724656657</v>
      </c>
      <c r="AB371">
        <f t="shared" si="46"/>
        <v>27.174238027400939</v>
      </c>
      <c r="AC371">
        <f t="shared" si="47"/>
        <v>27.529053769706362</v>
      </c>
      <c r="AD371">
        <f t="shared" si="48"/>
        <v>-183.99867718618603</v>
      </c>
    </row>
    <row r="372" spans="1:30" x14ac:dyDescent="0.25">
      <c r="A372">
        <v>371</v>
      </c>
      <c r="B372" t="s">
        <v>22</v>
      </c>
      <c r="C372">
        <v>3.4849999999999999</v>
      </c>
      <c r="D372">
        <v>64.405000000000001</v>
      </c>
      <c r="E372">
        <v>-32768</v>
      </c>
      <c r="F372">
        <v>32767</v>
      </c>
      <c r="G372">
        <v>3.4670000000000001</v>
      </c>
      <c r="H372">
        <v>78.593999999999994</v>
      </c>
      <c r="I372">
        <v>-32768</v>
      </c>
      <c r="J372">
        <v>32767</v>
      </c>
      <c r="K372">
        <v>1.6479999999999999</v>
      </c>
      <c r="L372">
        <v>79.89</v>
      </c>
      <c r="M372">
        <v>-32768</v>
      </c>
      <c r="N372">
        <v>32767</v>
      </c>
      <c r="O372">
        <v>2.8</v>
      </c>
      <c r="P372">
        <v>67.688000000000002</v>
      </c>
      <c r="Q372">
        <v>-32768</v>
      </c>
      <c r="R372">
        <v>32767</v>
      </c>
      <c r="S372">
        <v>2.8</v>
      </c>
      <c r="T372">
        <v>64.132000000000005</v>
      </c>
      <c r="U372">
        <v>-32768</v>
      </c>
      <c r="V372">
        <v>32767</v>
      </c>
      <c r="W372">
        <f t="shared" si="41"/>
        <v>-10.034000000000006</v>
      </c>
      <c r="X372">
        <f t="shared" si="42"/>
        <v>12.253</v>
      </c>
      <c r="Y372">
        <f t="shared" si="43"/>
        <v>-6.8070000000000022</v>
      </c>
      <c r="Z372">
        <f t="shared" si="44"/>
        <v>-14.601000000000006</v>
      </c>
      <c r="AA372">
        <f t="shared" si="45"/>
        <v>-3109.5980803839088</v>
      </c>
      <c r="AB372">
        <f t="shared" si="46"/>
        <v>7.7489931233401226</v>
      </c>
      <c r="AC372">
        <f t="shared" si="47"/>
        <v>-155.08886083325245</v>
      </c>
      <c r="AD372">
        <f t="shared" si="48"/>
        <v>244.90008031369618</v>
      </c>
    </row>
    <row r="373" spans="1:30" x14ac:dyDescent="0.25">
      <c r="A373">
        <v>372</v>
      </c>
      <c r="B373" t="s">
        <v>22</v>
      </c>
      <c r="C373">
        <v>3.4849999999999999</v>
      </c>
      <c r="D373">
        <v>61.088999999999999</v>
      </c>
      <c r="E373">
        <v>-32768</v>
      </c>
      <c r="F373">
        <v>32767</v>
      </c>
      <c r="G373">
        <v>3.4670000000000001</v>
      </c>
      <c r="H373">
        <v>83.376000000000005</v>
      </c>
      <c r="I373">
        <v>-32768</v>
      </c>
      <c r="J373">
        <v>32767</v>
      </c>
      <c r="K373">
        <v>1.6479999999999999</v>
      </c>
      <c r="L373">
        <v>64.316000000000003</v>
      </c>
      <c r="M373">
        <v>-32768</v>
      </c>
      <c r="N373">
        <v>32767</v>
      </c>
      <c r="O373">
        <v>2.8</v>
      </c>
      <c r="P373">
        <v>56.521999999999998</v>
      </c>
      <c r="Q373">
        <v>-32768</v>
      </c>
      <c r="R373">
        <v>32767</v>
      </c>
      <c r="S373">
        <v>2.8</v>
      </c>
      <c r="T373">
        <v>71.123000000000005</v>
      </c>
      <c r="U373">
        <v>-32768</v>
      </c>
      <c r="V373">
        <v>32767</v>
      </c>
      <c r="W373">
        <f t="shared" si="41"/>
        <v>10.592999999999996</v>
      </c>
      <c r="X373">
        <f t="shared" si="42"/>
        <v>18.228000000000002</v>
      </c>
      <c r="Y373">
        <f t="shared" si="43"/>
        <v>-0.18299999999999983</v>
      </c>
      <c r="Z373">
        <f t="shared" si="44"/>
        <v>3.259999999999998</v>
      </c>
      <c r="AA373">
        <f t="shared" si="45"/>
        <v>3077.2645470905645</v>
      </c>
      <c r="AB373">
        <f t="shared" si="46"/>
        <v>60.29124676832155</v>
      </c>
      <c r="AC373">
        <f t="shared" si="47"/>
        <v>-101.48101388754004</v>
      </c>
      <c r="AD373">
        <f t="shared" si="48"/>
        <v>-177.00666131242028</v>
      </c>
    </row>
    <row r="374" spans="1:30" x14ac:dyDescent="0.25">
      <c r="A374">
        <v>373</v>
      </c>
      <c r="B374" t="s">
        <v>22</v>
      </c>
      <c r="C374">
        <v>3.4849999999999999</v>
      </c>
      <c r="D374">
        <v>67.451999999999998</v>
      </c>
      <c r="E374">
        <v>-32768</v>
      </c>
      <c r="F374">
        <v>32767</v>
      </c>
      <c r="G374">
        <v>3.4670000000000001</v>
      </c>
      <c r="H374">
        <v>75.087000000000003</v>
      </c>
      <c r="I374">
        <v>-32768</v>
      </c>
      <c r="J374">
        <v>32767</v>
      </c>
      <c r="K374">
        <v>1.6479999999999999</v>
      </c>
      <c r="L374">
        <v>56.676000000000002</v>
      </c>
      <c r="M374">
        <v>-32768</v>
      </c>
      <c r="N374">
        <v>32767</v>
      </c>
      <c r="O374">
        <v>2.8</v>
      </c>
      <c r="P374">
        <v>60.119</v>
      </c>
      <c r="Q374">
        <v>-32768</v>
      </c>
      <c r="R374">
        <v>32767</v>
      </c>
      <c r="S374">
        <v>2.8</v>
      </c>
      <c r="T374">
        <v>56.859000000000002</v>
      </c>
      <c r="U374">
        <v>-32768</v>
      </c>
      <c r="V374">
        <v>32767</v>
      </c>
      <c r="W374">
        <f t="shared" si="41"/>
        <v>-7.9160000000000039</v>
      </c>
      <c r="X374">
        <f t="shared" si="42"/>
        <v>18.689999999999998</v>
      </c>
      <c r="Y374">
        <f t="shared" si="43"/>
        <v>-0.24099999999999966</v>
      </c>
      <c r="Z374">
        <f t="shared" si="44"/>
        <v>-6.4550000000000054</v>
      </c>
      <c r="AA374">
        <f t="shared" si="45"/>
        <v>-2474.325134972994</v>
      </c>
      <c r="AB374">
        <f t="shared" si="46"/>
        <v>64.353928138025523</v>
      </c>
      <c r="AC374">
        <f t="shared" si="47"/>
        <v>-101.95040626719756</v>
      </c>
      <c r="AD374">
        <f t="shared" si="48"/>
        <v>52.477913733642204</v>
      </c>
    </row>
    <row r="375" spans="1:30" x14ac:dyDescent="0.25">
      <c r="A375">
        <v>374</v>
      </c>
      <c r="B375" t="s">
        <v>22</v>
      </c>
      <c r="C375">
        <v>3.4849999999999999</v>
      </c>
      <c r="D375">
        <v>60.487000000000002</v>
      </c>
      <c r="E375">
        <v>-32768</v>
      </c>
      <c r="F375">
        <v>32767</v>
      </c>
      <c r="G375">
        <v>3.4670000000000001</v>
      </c>
      <c r="H375">
        <v>87.093000000000004</v>
      </c>
      <c r="I375">
        <v>-32768</v>
      </c>
      <c r="J375">
        <v>32767</v>
      </c>
      <c r="K375">
        <v>1.6479999999999999</v>
      </c>
      <c r="L375">
        <v>68.162000000000006</v>
      </c>
      <c r="M375">
        <v>-32768</v>
      </c>
      <c r="N375">
        <v>32767</v>
      </c>
      <c r="O375">
        <v>2.8</v>
      </c>
      <c r="P375">
        <v>61.948</v>
      </c>
      <c r="Q375">
        <v>-32768</v>
      </c>
      <c r="R375">
        <v>32767</v>
      </c>
      <c r="S375">
        <v>2.8</v>
      </c>
      <c r="T375">
        <v>68.403000000000006</v>
      </c>
      <c r="U375">
        <v>-32768</v>
      </c>
      <c r="V375">
        <v>32767</v>
      </c>
      <c r="W375">
        <f t="shared" si="41"/>
        <v>-2.5309999999999988</v>
      </c>
      <c r="X375">
        <f t="shared" si="42"/>
        <v>19.675000000000004</v>
      </c>
      <c r="Y375">
        <f t="shared" si="43"/>
        <v>-12.445999999999998</v>
      </c>
      <c r="Z375">
        <f t="shared" si="44"/>
        <v>4.095000000000006</v>
      </c>
      <c r="AA375">
        <f t="shared" si="45"/>
        <v>-859.14817036592251</v>
      </c>
      <c r="AB375">
        <f t="shared" si="46"/>
        <v>73.015705517156405</v>
      </c>
      <c r="AC375">
        <f t="shared" si="47"/>
        <v>-200.72513029685024</v>
      </c>
      <c r="AD375">
        <f t="shared" si="48"/>
        <v>-196.73076014550972</v>
      </c>
    </row>
    <row r="376" spans="1:30" x14ac:dyDescent="0.25">
      <c r="A376">
        <v>375</v>
      </c>
      <c r="B376" t="s">
        <v>22</v>
      </c>
      <c r="C376">
        <v>3.4849999999999999</v>
      </c>
      <c r="D376">
        <v>58.268000000000001</v>
      </c>
      <c r="E376">
        <v>-32768</v>
      </c>
      <c r="F376">
        <v>32767</v>
      </c>
      <c r="G376">
        <v>3.4670000000000001</v>
      </c>
      <c r="H376">
        <v>80.474000000000004</v>
      </c>
      <c r="I376">
        <v>-32768</v>
      </c>
      <c r="J376">
        <v>32767</v>
      </c>
      <c r="K376">
        <v>1.6479999999999999</v>
      </c>
      <c r="L376">
        <v>48.353000000000002</v>
      </c>
      <c r="M376">
        <v>-32768</v>
      </c>
      <c r="N376">
        <v>32767</v>
      </c>
      <c r="O376">
        <v>2.8</v>
      </c>
      <c r="P376">
        <v>64.894000000000005</v>
      </c>
      <c r="Q376">
        <v>-32768</v>
      </c>
      <c r="R376">
        <v>32767</v>
      </c>
      <c r="S376">
        <v>2.8</v>
      </c>
      <c r="T376">
        <v>60.798999999999999</v>
      </c>
      <c r="U376">
        <v>-32768</v>
      </c>
      <c r="V376">
        <v>32767</v>
      </c>
      <c r="W376">
        <f t="shared" si="41"/>
        <v>0.56099999999999994</v>
      </c>
      <c r="X376">
        <f t="shared" si="42"/>
        <v>26.68</v>
      </c>
      <c r="Y376">
        <f t="shared" si="43"/>
        <v>14.71</v>
      </c>
      <c r="Z376">
        <f t="shared" si="44"/>
        <v>4.963000000000001</v>
      </c>
      <c r="AA376">
        <f t="shared" si="45"/>
        <v>68.26634673065297</v>
      </c>
      <c r="AB376">
        <f t="shared" si="46"/>
        <v>134.61545225909691</v>
      </c>
      <c r="AC376">
        <f t="shared" si="47"/>
        <v>19.047619047619065</v>
      </c>
      <c r="AD376">
        <f t="shared" si="48"/>
        <v>-217.23437426182275</v>
      </c>
    </row>
    <row r="377" spans="1:30" x14ac:dyDescent="0.25">
      <c r="A377">
        <v>376</v>
      </c>
      <c r="B377" t="s">
        <v>22</v>
      </c>
      <c r="C377">
        <v>3.4849999999999999</v>
      </c>
      <c r="D377">
        <v>61.034999999999997</v>
      </c>
      <c r="E377">
        <v>-32768</v>
      </c>
      <c r="F377">
        <v>32767</v>
      </c>
      <c r="G377">
        <v>3.4670000000000001</v>
      </c>
      <c r="H377">
        <v>87.153999999999996</v>
      </c>
      <c r="I377">
        <v>-32768</v>
      </c>
      <c r="J377">
        <v>32767</v>
      </c>
      <c r="K377">
        <v>1.6479999999999999</v>
      </c>
      <c r="L377">
        <v>75.183999999999997</v>
      </c>
      <c r="M377">
        <v>-32768</v>
      </c>
      <c r="N377">
        <v>32767</v>
      </c>
      <c r="O377">
        <v>2.8</v>
      </c>
      <c r="P377">
        <v>65.436999999999998</v>
      </c>
      <c r="Q377">
        <v>-32768</v>
      </c>
      <c r="R377">
        <v>32767</v>
      </c>
      <c r="S377">
        <v>2.8</v>
      </c>
      <c r="T377">
        <v>60.473999999999997</v>
      </c>
      <c r="U377">
        <v>-32768</v>
      </c>
      <c r="V377">
        <v>32767</v>
      </c>
      <c r="W377">
        <f t="shared" si="41"/>
        <v>-12.177999999999997</v>
      </c>
      <c r="X377">
        <f t="shared" si="42"/>
        <v>7.1180000000000092</v>
      </c>
      <c r="Y377">
        <f t="shared" si="43"/>
        <v>6.2890000000000015</v>
      </c>
      <c r="Z377">
        <f t="shared" si="44"/>
        <v>-6.8189999999999955</v>
      </c>
      <c r="AA377">
        <f t="shared" si="45"/>
        <v>-3752.6694661067586</v>
      </c>
      <c r="AB377">
        <f t="shared" si="46"/>
        <v>-37.406567122179382</v>
      </c>
      <c r="AC377">
        <f t="shared" si="47"/>
        <v>-49.103298695412889</v>
      </c>
      <c r="AD377">
        <f t="shared" si="48"/>
        <v>61.076203524353922</v>
      </c>
    </row>
    <row r="378" spans="1:30" x14ac:dyDescent="0.25">
      <c r="A378">
        <v>377</v>
      </c>
      <c r="B378" t="s">
        <v>22</v>
      </c>
      <c r="C378">
        <v>3.4849999999999999</v>
      </c>
      <c r="D378">
        <v>57.515000000000001</v>
      </c>
      <c r="E378">
        <v>-32768</v>
      </c>
      <c r="F378">
        <v>32767</v>
      </c>
      <c r="G378">
        <v>3.4670000000000001</v>
      </c>
      <c r="H378">
        <v>76.811000000000007</v>
      </c>
      <c r="I378">
        <v>-32768</v>
      </c>
      <c r="J378">
        <v>32767</v>
      </c>
      <c r="K378">
        <v>1.6479999999999999</v>
      </c>
      <c r="L378">
        <v>75.981999999999999</v>
      </c>
      <c r="M378">
        <v>-32768</v>
      </c>
      <c r="N378">
        <v>32767</v>
      </c>
      <c r="O378">
        <v>2.8</v>
      </c>
      <c r="P378">
        <v>62.874000000000002</v>
      </c>
      <c r="Q378">
        <v>-32768</v>
      </c>
      <c r="R378">
        <v>32767</v>
      </c>
      <c r="S378">
        <v>2.8</v>
      </c>
      <c r="T378">
        <v>69.692999999999998</v>
      </c>
      <c r="U378">
        <v>-32768</v>
      </c>
      <c r="V378">
        <v>32767</v>
      </c>
      <c r="W378">
        <f t="shared" si="41"/>
        <v>-2.5239999999999938</v>
      </c>
      <c r="X378">
        <f t="shared" si="42"/>
        <v>4.0570000000000093</v>
      </c>
      <c r="Y378">
        <f t="shared" si="43"/>
        <v>3.9889999999999972</v>
      </c>
      <c r="Z378">
        <f t="shared" si="44"/>
        <v>3.8939999999999984</v>
      </c>
      <c r="AA378">
        <f t="shared" si="45"/>
        <v>-857.04859028193778</v>
      </c>
      <c r="AB378">
        <f t="shared" si="46"/>
        <v>-64.324029617123003</v>
      </c>
      <c r="AC378">
        <f t="shared" si="47"/>
        <v>-67.717134440451929</v>
      </c>
      <c r="AD378">
        <f t="shared" si="48"/>
        <v>-191.98280342041858</v>
      </c>
    </row>
    <row r="379" spans="1:30" x14ac:dyDescent="0.25">
      <c r="A379">
        <v>378</v>
      </c>
      <c r="B379" t="s">
        <v>22</v>
      </c>
      <c r="C379">
        <v>3.4849999999999999</v>
      </c>
      <c r="D379">
        <v>60.197000000000003</v>
      </c>
      <c r="E379">
        <v>-32768</v>
      </c>
      <c r="F379">
        <v>32767</v>
      </c>
      <c r="G379">
        <v>3.4670000000000001</v>
      </c>
      <c r="H379">
        <v>66.778000000000006</v>
      </c>
      <c r="I379">
        <v>-32768</v>
      </c>
      <c r="J379">
        <v>32767</v>
      </c>
      <c r="K379">
        <v>1.6479999999999999</v>
      </c>
      <c r="L379">
        <v>66.709999999999994</v>
      </c>
      <c r="M379">
        <v>-32768</v>
      </c>
      <c r="N379">
        <v>32767</v>
      </c>
      <c r="O379">
        <v>2.8</v>
      </c>
      <c r="P379">
        <v>66.614999999999995</v>
      </c>
      <c r="Q379">
        <v>-32768</v>
      </c>
      <c r="R379">
        <v>32767</v>
      </c>
      <c r="S379">
        <v>2.8</v>
      </c>
      <c r="T379">
        <v>62.720999999999997</v>
      </c>
      <c r="U379">
        <v>-32768</v>
      </c>
      <c r="V379">
        <v>32767</v>
      </c>
      <c r="W379">
        <f t="shared" si="41"/>
        <v>-10.852999999999994</v>
      </c>
      <c r="X379">
        <f t="shared" si="42"/>
        <v>11.452000000000012</v>
      </c>
      <c r="Y379">
        <f t="shared" si="43"/>
        <v>-17.252999999999993</v>
      </c>
      <c r="Z379">
        <f t="shared" si="44"/>
        <v>-5.5819999999999936</v>
      </c>
      <c r="AA379">
        <f t="shared" si="45"/>
        <v>-3355.2489502099393</v>
      </c>
      <c r="AB379">
        <f t="shared" si="46"/>
        <v>0.7052533459962792</v>
      </c>
      <c r="AC379">
        <f t="shared" si="47"/>
        <v>-239.62804700398172</v>
      </c>
      <c r="AD379">
        <f t="shared" si="48"/>
        <v>31.856191241082737</v>
      </c>
    </row>
    <row r="380" spans="1:30" x14ac:dyDescent="0.25">
      <c r="A380">
        <v>379</v>
      </c>
      <c r="B380" t="s">
        <v>22</v>
      </c>
      <c r="C380">
        <v>3.4849999999999999</v>
      </c>
      <c r="D380">
        <v>62.753</v>
      </c>
      <c r="E380">
        <v>-32768</v>
      </c>
      <c r="F380">
        <v>32767</v>
      </c>
      <c r="G380">
        <v>3.4670000000000001</v>
      </c>
      <c r="H380">
        <v>85.058000000000007</v>
      </c>
      <c r="I380">
        <v>-32768</v>
      </c>
      <c r="J380">
        <v>32767</v>
      </c>
      <c r="K380">
        <v>1.6479999999999999</v>
      </c>
      <c r="L380">
        <v>56.353000000000002</v>
      </c>
      <c r="M380">
        <v>-32768</v>
      </c>
      <c r="N380">
        <v>32767</v>
      </c>
      <c r="O380">
        <v>2.8</v>
      </c>
      <c r="P380">
        <v>68.024000000000001</v>
      </c>
      <c r="Q380">
        <v>-32768</v>
      </c>
      <c r="R380">
        <v>32767</v>
      </c>
      <c r="S380">
        <v>2.8</v>
      </c>
      <c r="T380">
        <v>73.605999999999995</v>
      </c>
      <c r="U380">
        <v>-32768</v>
      </c>
      <c r="V380">
        <v>32767</v>
      </c>
      <c r="W380">
        <f t="shared" si="41"/>
        <v>7.1679999999999993</v>
      </c>
      <c r="X380">
        <f t="shared" si="42"/>
        <v>27.384</v>
      </c>
      <c r="Y380">
        <f t="shared" si="43"/>
        <v>7.892000000000003</v>
      </c>
      <c r="Z380">
        <f t="shared" si="44"/>
        <v>6.6169999999999973</v>
      </c>
      <c r="AA380">
        <f t="shared" si="45"/>
        <v>2049.9700059987886</v>
      </c>
      <c r="AB380">
        <f t="shared" si="46"/>
        <v>140.80620482245538</v>
      </c>
      <c r="AC380">
        <f t="shared" si="47"/>
        <v>-36.130264478326993</v>
      </c>
      <c r="AD380">
        <f t="shared" si="48"/>
        <v>-256.3046251240138</v>
      </c>
    </row>
    <row r="381" spans="1:30" x14ac:dyDescent="0.25">
      <c r="A381">
        <v>380</v>
      </c>
      <c r="B381" t="s">
        <v>22</v>
      </c>
      <c r="C381">
        <v>3.4849999999999999</v>
      </c>
      <c r="D381">
        <v>60.771999999999998</v>
      </c>
      <c r="E381">
        <v>-32768</v>
      </c>
      <c r="F381">
        <v>32767</v>
      </c>
      <c r="G381">
        <v>3.4670000000000001</v>
      </c>
      <c r="H381">
        <v>80.988</v>
      </c>
      <c r="I381">
        <v>-32768</v>
      </c>
      <c r="J381">
        <v>32767</v>
      </c>
      <c r="K381">
        <v>1.6479999999999999</v>
      </c>
      <c r="L381">
        <v>61.496000000000002</v>
      </c>
      <c r="M381">
        <v>-32768</v>
      </c>
      <c r="N381">
        <v>32767</v>
      </c>
      <c r="O381">
        <v>2.8</v>
      </c>
      <c r="P381">
        <v>60.220999999999997</v>
      </c>
      <c r="Q381">
        <v>-32768</v>
      </c>
      <c r="R381">
        <v>32767</v>
      </c>
      <c r="S381">
        <v>2.8</v>
      </c>
      <c r="T381">
        <v>53.603999999999999</v>
      </c>
      <c r="U381">
        <v>-32768</v>
      </c>
      <c r="V381">
        <v>32767</v>
      </c>
      <c r="W381">
        <f t="shared" si="41"/>
        <v>0.76999999999999602</v>
      </c>
      <c r="X381">
        <f t="shared" si="42"/>
        <v>14.762</v>
      </c>
      <c r="Y381">
        <f t="shared" si="43"/>
        <v>-0.66900000000000404</v>
      </c>
      <c r="Z381">
        <f t="shared" si="44"/>
        <v>13.114999999999995</v>
      </c>
      <c r="AA381">
        <f t="shared" si="45"/>
        <v>130.95380923814997</v>
      </c>
      <c r="AB381">
        <f t="shared" si="46"/>
        <v>29.812342812923116</v>
      </c>
      <c r="AC381">
        <f t="shared" si="47"/>
        <v>-105.41419831018746</v>
      </c>
      <c r="AD381">
        <f t="shared" si="48"/>
        <v>-409.79827089337181</v>
      </c>
    </row>
    <row r="382" spans="1:30" x14ac:dyDescent="0.25">
      <c r="A382">
        <v>381</v>
      </c>
      <c r="B382" t="s">
        <v>22</v>
      </c>
      <c r="C382">
        <v>3.4849999999999999</v>
      </c>
      <c r="D382">
        <v>55.853999999999999</v>
      </c>
      <c r="E382">
        <v>-32768</v>
      </c>
      <c r="F382">
        <v>32767</v>
      </c>
      <c r="G382">
        <v>3.4670000000000001</v>
      </c>
      <c r="H382">
        <v>69.846000000000004</v>
      </c>
      <c r="I382">
        <v>-32768</v>
      </c>
      <c r="J382">
        <v>32767</v>
      </c>
      <c r="K382">
        <v>1.6479999999999999</v>
      </c>
      <c r="L382">
        <v>54.414999999999999</v>
      </c>
      <c r="M382">
        <v>-32768</v>
      </c>
      <c r="N382">
        <v>32767</v>
      </c>
      <c r="O382">
        <v>2.8</v>
      </c>
      <c r="P382">
        <v>68.198999999999998</v>
      </c>
      <c r="Q382">
        <v>-32768</v>
      </c>
      <c r="R382">
        <v>32767</v>
      </c>
      <c r="S382">
        <v>2.8</v>
      </c>
      <c r="T382">
        <v>55.084000000000003</v>
      </c>
      <c r="U382">
        <v>-32768</v>
      </c>
      <c r="V382">
        <v>32767</v>
      </c>
      <c r="W382">
        <f t="shared" si="41"/>
        <v>2.3039999999999949</v>
      </c>
      <c r="X382">
        <f t="shared" si="42"/>
        <v>19.356999999999992</v>
      </c>
      <c r="Y382">
        <f t="shared" si="43"/>
        <v>2.7370000000000019</v>
      </c>
      <c r="Z382">
        <f t="shared" si="44"/>
        <v>-1.0410000000000039</v>
      </c>
      <c r="AA382">
        <f t="shared" si="45"/>
        <v>591.06178764246636</v>
      </c>
      <c r="AB382">
        <f t="shared" si="46"/>
        <v>70.219314444502885</v>
      </c>
      <c r="AC382">
        <f t="shared" si="47"/>
        <v>-77.849535463403569</v>
      </c>
      <c r="AD382">
        <f t="shared" si="48"/>
        <v>-75.409836065573671</v>
      </c>
    </row>
    <row r="383" spans="1:30" x14ac:dyDescent="0.25">
      <c r="A383">
        <v>382</v>
      </c>
      <c r="B383" t="s">
        <v>22</v>
      </c>
      <c r="C383">
        <v>3.4849999999999999</v>
      </c>
      <c r="D383">
        <v>66.147999999999996</v>
      </c>
      <c r="E383">
        <v>-32768</v>
      </c>
      <c r="F383">
        <v>32767</v>
      </c>
      <c r="G383">
        <v>3.4670000000000001</v>
      </c>
      <c r="H383">
        <v>83.200999999999993</v>
      </c>
      <c r="I383">
        <v>-32768</v>
      </c>
      <c r="J383">
        <v>32767</v>
      </c>
      <c r="K383">
        <v>1.6479999999999999</v>
      </c>
      <c r="L383">
        <v>66.581000000000003</v>
      </c>
      <c r="M383">
        <v>-32768</v>
      </c>
      <c r="N383">
        <v>32767</v>
      </c>
      <c r="O383">
        <v>2.8</v>
      </c>
      <c r="P383">
        <v>62.802999999999997</v>
      </c>
      <c r="Q383">
        <v>-32768</v>
      </c>
      <c r="R383">
        <v>32767</v>
      </c>
      <c r="S383">
        <v>2.8</v>
      </c>
      <c r="T383">
        <v>63.844000000000001</v>
      </c>
      <c r="U383">
        <v>-32768</v>
      </c>
      <c r="V383">
        <v>32767</v>
      </c>
      <c r="W383">
        <f t="shared" si="41"/>
        <v>-2.205999999999996</v>
      </c>
      <c r="X383">
        <f t="shared" si="42"/>
        <v>28.933000000000007</v>
      </c>
      <c r="Y383">
        <f t="shared" si="43"/>
        <v>21.016000000000005</v>
      </c>
      <c r="Z383">
        <f t="shared" si="44"/>
        <v>1.5220000000000056</v>
      </c>
      <c r="AA383">
        <f t="shared" si="45"/>
        <v>-761.66766646670203</v>
      </c>
      <c r="AB383">
        <f t="shared" si="46"/>
        <v>154.42761919836778</v>
      </c>
      <c r="AC383">
        <f t="shared" si="47"/>
        <v>70.08190087727823</v>
      </c>
      <c r="AD383">
        <f t="shared" si="48"/>
        <v>-135.95218972929575</v>
      </c>
    </row>
    <row r="384" spans="1:30" x14ac:dyDescent="0.25">
      <c r="A384">
        <v>383</v>
      </c>
      <c r="B384" t="s">
        <v>22</v>
      </c>
      <c r="C384">
        <v>3.4849999999999999</v>
      </c>
      <c r="D384">
        <v>57.969000000000001</v>
      </c>
      <c r="E384">
        <v>-32768</v>
      </c>
      <c r="F384">
        <v>32767</v>
      </c>
      <c r="G384">
        <v>3.4670000000000001</v>
      </c>
      <c r="H384">
        <v>89.108000000000004</v>
      </c>
      <c r="I384">
        <v>-32768</v>
      </c>
      <c r="J384">
        <v>32767</v>
      </c>
      <c r="K384">
        <v>1.6479999999999999</v>
      </c>
      <c r="L384">
        <v>81.191000000000003</v>
      </c>
      <c r="M384">
        <v>-32768</v>
      </c>
      <c r="N384">
        <v>32767</v>
      </c>
      <c r="O384">
        <v>2.8</v>
      </c>
      <c r="P384">
        <v>61.697000000000003</v>
      </c>
      <c r="Q384">
        <v>-32768</v>
      </c>
      <c r="R384">
        <v>32767</v>
      </c>
      <c r="S384">
        <v>2.8</v>
      </c>
      <c r="T384">
        <v>60.174999999999997</v>
      </c>
      <c r="U384">
        <v>-32768</v>
      </c>
      <c r="V384">
        <v>32767</v>
      </c>
      <c r="W384">
        <f t="shared" si="41"/>
        <v>1.2660000000000053</v>
      </c>
      <c r="X384">
        <f t="shared" si="42"/>
        <v>21.351000000000006</v>
      </c>
      <c r="Y384">
        <f t="shared" si="43"/>
        <v>4.2460000000000022</v>
      </c>
      <c r="Z384">
        <f t="shared" si="44"/>
        <v>11.003000000000007</v>
      </c>
      <c r="AA384">
        <f t="shared" si="45"/>
        <v>279.72405518896181</v>
      </c>
      <c r="AB384">
        <f t="shared" si="46"/>
        <v>87.75391758560643</v>
      </c>
      <c r="AC384">
        <f t="shared" si="47"/>
        <v>-65.637240620245365</v>
      </c>
      <c r="AD384">
        <f t="shared" si="48"/>
        <v>-359.90929276704333</v>
      </c>
    </row>
    <row r="385" spans="1:30" x14ac:dyDescent="0.25">
      <c r="A385">
        <v>384</v>
      </c>
      <c r="B385" t="s">
        <v>22</v>
      </c>
      <c r="C385">
        <v>3.4849999999999999</v>
      </c>
      <c r="D385">
        <v>59.127000000000002</v>
      </c>
      <c r="E385">
        <v>-32768</v>
      </c>
      <c r="F385">
        <v>32767</v>
      </c>
      <c r="G385">
        <v>3.4670000000000001</v>
      </c>
      <c r="H385">
        <v>79.212000000000003</v>
      </c>
      <c r="I385">
        <v>-32768</v>
      </c>
      <c r="J385">
        <v>32767</v>
      </c>
      <c r="K385">
        <v>1.6479999999999999</v>
      </c>
      <c r="L385">
        <v>62.106999999999999</v>
      </c>
      <c r="M385">
        <v>-32768</v>
      </c>
      <c r="N385">
        <v>32767</v>
      </c>
      <c r="O385">
        <v>2.8</v>
      </c>
      <c r="P385">
        <v>68.864000000000004</v>
      </c>
      <c r="Q385">
        <v>-32768</v>
      </c>
      <c r="R385">
        <v>32767</v>
      </c>
      <c r="S385">
        <v>2.8</v>
      </c>
      <c r="T385">
        <v>57.860999999999997</v>
      </c>
      <c r="U385">
        <v>-32768</v>
      </c>
      <c r="V385">
        <v>32767</v>
      </c>
      <c r="W385">
        <f t="shared" si="41"/>
        <v>4.2949999999999946</v>
      </c>
      <c r="X385">
        <f t="shared" si="42"/>
        <v>23.93099999999999</v>
      </c>
      <c r="Y385">
        <f t="shared" si="43"/>
        <v>29.901000000000003</v>
      </c>
      <c r="Z385">
        <f t="shared" si="44"/>
        <v>1.8569999999999993</v>
      </c>
      <c r="AA385">
        <f t="shared" si="45"/>
        <v>1188.2423515296857</v>
      </c>
      <c r="AB385">
        <f t="shared" si="46"/>
        <v>110.44161874109616</v>
      </c>
      <c r="AC385">
        <f t="shared" si="47"/>
        <v>141.98795765757021</v>
      </c>
      <c r="AD385">
        <f t="shared" si="48"/>
        <v>-143.86545093778051</v>
      </c>
    </row>
    <row r="386" spans="1:30" x14ac:dyDescent="0.25">
      <c r="A386">
        <v>385</v>
      </c>
      <c r="B386" t="s">
        <v>22</v>
      </c>
      <c r="C386">
        <v>3.4849999999999999</v>
      </c>
      <c r="D386">
        <v>58.933999999999997</v>
      </c>
      <c r="E386">
        <v>-32768</v>
      </c>
      <c r="F386">
        <v>32767</v>
      </c>
      <c r="G386">
        <v>3.4670000000000001</v>
      </c>
      <c r="H386">
        <v>78.569999999999993</v>
      </c>
      <c r="I386">
        <v>-32768</v>
      </c>
      <c r="J386">
        <v>32767</v>
      </c>
      <c r="K386">
        <v>1.6479999999999999</v>
      </c>
      <c r="L386">
        <v>84.54</v>
      </c>
      <c r="M386">
        <v>-32768</v>
      </c>
      <c r="N386">
        <v>32767</v>
      </c>
      <c r="O386">
        <v>2.8</v>
      </c>
      <c r="P386">
        <v>56.496000000000002</v>
      </c>
      <c r="Q386">
        <v>-32768</v>
      </c>
      <c r="R386">
        <v>32767</v>
      </c>
      <c r="S386">
        <v>2.8</v>
      </c>
      <c r="T386">
        <v>54.639000000000003</v>
      </c>
      <c r="U386">
        <v>-32768</v>
      </c>
      <c r="V386">
        <v>32767</v>
      </c>
      <c r="W386">
        <f t="shared" ref="W386:W449" si="49">D387 - T387</f>
        <v>-13.981999999999999</v>
      </c>
      <c r="X386">
        <f t="shared" ref="X386:X449" si="50">H387 - T387</f>
        <v>23.062000000000005</v>
      </c>
      <c r="Y386">
        <f t="shared" ref="Y386:Y449" si="51">L387 - T387</f>
        <v>-1.2689999999999984</v>
      </c>
      <c r="Z386">
        <f t="shared" ref="Z386:Z449" si="52">P387 - T387</f>
        <v>13.716000000000001</v>
      </c>
      <c r="AA386">
        <f t="shared" si="45"/>
        <v>-4293.7612477504272</v>
      </c>
      <c r="AB386">
        <f t="shared" si="46"/>
        <v>102.79990854570067</v>
      </c>
      <c r="AC386">
        <f t="shared" si="47"/>
        <v>-110.26998154802368</v>
      </c>
      <c r="AD386">
        <f t="shared" si="48"/>
        <v>-423.99489771814626</v>
      </c>
    </row>
    <row r="387" spans="1:30" x14ac:dyDescent="0.25">
      <c r="A387">
        <v>386</v>
      </c>
      <c r="B387" t="s">
        <v>22</v>
      </c>
      <c r="C387">
        <v>3.4849999999999999</v>
      </c>
      <c r="D387">
        <v>49.396999999999998</v>
      </c>
      <c r="E387">
        <v>-32768</v>
      </c>
      <c r="F387">
        <v>32767</v>
      </c>
      <c r="G387">
        <v>3.4670000000000001</v>
      </c>
      <c r="H387">
        <v>86.441000000000003</v>
      </c>
      <c r="I387">
        <v>-32768</v>
      </c>
      <c r="J387">
        <v>32767</v>
      </c>
      <c r="K387">
        <v>1.6479999999999999</v>
      </c>
      <c r="L387">
        <v>62.11</v>
      </c>
      <c r="M387">
        <v>-32768</v>
      </c>
      <c r="N387">
        <v>32767</v>
      </c>
      <c r="O387">
        <v>2.8</v>
      </c>
      <c r="P387">
        <v>77.094999999999999</v>
      </c>
      <c r="Q387">
        <v>-32768</v>
      </c>
      <c r="R387">
        <v>32767</v>
      </c>
      <c r="S387">
        <v>2.8</v>
      </c>
      <c r="T387">
        <v>63.378999999999998</v>
      </c>
      <c r="U387">
        <v>-32768</v>
      </c>
      <c r="V387">
        <v>32767</v>
      </c>
      <c r="W387">
        <f t="shared" si="49"/>
        <v>3.5899999999999963</v>
      </c>
      <c r="X387">
        <f t="shared" si="50"/>
        <v>30.505000000000003</v>
      </c>
      <c r="Y387">
        <f t="shared" si="51"/>
        <v>13.091000000000001</v>
      </c>
      <c r="Z387">
        <f t="shared" si="52"/>
        <v>13.561</v>
      </c>
      <c r="AA387">
        <f t="shared" ref="AA387:AA450" si="53">(W387 - AA$1) / AA$1 * 100</f>
        <v>976.78464307137892</v>
      </c>
      <c r="AB387">
        <f t="shared" ref="AB387:AB450" si="54">(X387 - AB$1) / AB$1 * 100</f>
        <v>168.25128827450345</v>
      </c>
      <c r="AC387">
        <f t="shared" ref="AC387:AC450" si="55">(Y387 - AC$1) / AC$1 * 100</f>
        <v>5.9450972775242157</v>
      </c>
      <c r="AD387">
        <f t="shared" ref="AD387:AD450" si="56">(Z387 - AD$1) / AD$1 * 100</f>
        <v>-420.3335380545189</v>
      </c>
    </row>
    <row r="388" spans="1:30" x14ac:dyDescent="0.25">
      <c r="A388">
        <v>387</v>
      </c>
      <c r="B388" t="s">
        <v>22</v>
      </c>
      <c r="C388">
        <v>3.4849999999999999</v>
      </c>
      <c r="D388">
        <v>52.8</v>
      </c>
      <c r="E388">
        <v>-32768</v>
      </c>
      <c r="F388">
        <v>32767</v>
      </c>
      <c r="G388">
        <v>3.4670000000000001</v>
      </c>
      <c r="H388">
        <v>79.715000000000003</v>
      </c>
      <c r="I388">
        <v>-32768</v>
      </c>
      <c r="J388">
        <v>32767</v>
      </c>
      <c r="K388">
        <v>1.6479999999999999</v>
      </c>
      <c r="L388">
        <v>62.301000000000002</v>
      </c>
      <c r="M388">
        <v>-32768</v>
      </c>
      <c r="N388">
        <v>32767</v>
      </c>
      <c r="O388">
        <v>2.8</v>
      </c>
      <c r="P388">
        <v>62.771000000000001</v>
      </c>
      <c r="Q388">
        <v>-32768</v>
      </c>
      <c r="R388">
        <v>32767</v>
      </c>
      <c r="S388">
        <v>2.8</v>
      </c>
      <c r="T388">
        <v>49.21</v>
      </c>
      <c r="U388">
        <v>-32768</v>
      </c>
      <c r="V388">
        <v>32767</v>
      </c>
      <c r="W388">
        <f t="shared" si="49"/>
        <v>11.924999999999997</v>
      </c>
      <c r="X388">
        <f t="shared" si="50"/>
        <v>38.183000000000007</v>
      </c>
      <c r="Y388">
        <f t="shared" si="51"/>
        <v>10.494000000000007</v>
      </c>
      <c r="Z388">
        <f t="shared" si="52"/>
        <v>17.296999999999997</v>
      </c>
      <c r="AA388">
        <f t="shared" si="53"/>
        <v>3476.7846430713662</v>
      </c>
      <c r="AB388">
        <f t="shared" si="54"/>
        <v>235.76918341863191</v>
      </c>
      <c r="AC388">
        <f t="shared" si="55"/>
        <v>-15.072351170243698</v>
      </c>
      <c r="AD388">
        <f t="shared" si="56"/>
        <v>-508.58411678556257</v>
      </c>
    </row>
    <row r="389" spans="1:30" x14ac:dyDescent="0.25">
      <c r="A389">
        <v>388</v>
      </c>
      <c r="B389" t="s">
        <v>22</v>
      </c>
      <c r="C389">
        <v>3.4849999999999999</v>
      </c>
      <c r="D389">
        <v>64.084999999999994</v>
      </c>
      <c r="E389">
        <v>-32768</v>
      </c>
      <c r="F389">
        <v>32767</v>
      </c>
      <c r="G389">
        <v>3.4670000000000001</v>
      </c>
      <c r="H389">
        <v>90.343000000000004</v>
      </c>
      <c r="I389">
        <v>-32768</v>
      </c>
      <c r="J389">
        <v>32767</v>
      </c>
      <c r="K389">
        <v>1.6479999999999999</v>
      </c>
      <c r="L389">
        <v>62.654000000000003</v>
      </c>
      <c r="M389">
        <v>-32768</v>
      </c>
      <c r="N389">
        <v>32767</v>
      </c>
      <c r="O389">
        <v>2.8</v>
      </c>
      <c r="P389">
        <v>69.456999999999994</v>
      </c>
      <c r="Q389">
        <v>-32768</v>
      </c>
      <c r="R389">
        <v>32767</v>
      </c>
      <c r="S389">
        <v>2.8</v>
      </c>
      <c r="T389">
        <v>52.16</v>
      </c>
      <c r="U389">
        <v>-32768</v>
      </c>
      <c r="V389">
        <v>32767</v>
      </c>
      <c r="W389">
        <f t="shared" si="49"/>
        <v>10.68</v>
      </c>
      <c r="X389">
        <f t="shared" si="50"/>
        <v>35.892000000000003</v>
      </c>
      <c r="Y389">
        <f t="shared" si="51"/>
        <v>3.1419999999999959</v>
      </c>
      <c r="Z389">
        <f t="shared" si="52"/>
        <v>13.681999999999995</v>
      </c>
      <c r="AA389">
        <f t="shared" si="53"/>
        <v>3103.3593281343565</v>
      </c>
      <c r="AB389">
        <f t="shared" si="54"/>
        <v>215.6228565398616</v>
      </c>
      <c r="AC389">
        <f t="shared" si="55"/>
        <v>-74.571881777864135</v>
      </c>
      <c r="AD389">
        <f t="shared" si="56"/>
        <v>-423.19176075967306</v>
      </c>
    </row>
    <row r="390" spans="1:30" x14ac:dyDescent="0.25">
      <c r="A390">
        <v>389</v>
      </c>
      <c r="B390" t="s">
        <v>22</v>
      </c>
      <c r="C390">
        <v>3.4849999999999999</v>
      </c>
      <c r="D390">
        <v>68.078000000000003</v>
      </c>
      <c r="E390">
        <v>-32768</v>
      </c>
      <c r="F390">
        <v>32767</v>
      </c>
      <c r="G390">
        <v>3.4670000000000001</v>
      </c>
      <c r="H390">
        <v>93.29</v>
      </c>
      <c r="I390">
        <v>-32768</v>
      </c>
      <c r="J390">
        <v>32767</v>
      </c>
      <c r="K390">
        <v>1.6479999999999999</v>
      </c>
      <c r="L390">
        <v>60.54</v>
      </c>
      <c r="M390">
        <v>-32768</v>
      </c>
      <c r="N390">
        <v>32767</v>
      </c>
      <c r="O390">
        <v>2.8</v>
      </c>
      <c r="P390">
        <v>71.08</v>
      </c>
      <c r="Q390">
        <v>-32768</v>
      </c>
      <c r="R390">
        <v>32767</v>
      </c>
      <c r="S390">
        <v>2.8</v>
      </c>
      <c r="T390">
        <v>57.398000000000003</v>
      </c>
      <c r="U390">
        <v>-32768</v>
      </c>
      <c r="V390">
        <v>32767</v>
      </c>
      <c r="W390">
        <f t="shared" si="49"/>
        <v>-5.3089999999999975</v>
      </c>
      <c r="X390">
        <f t="shared" si="50"/>
        <v>27.040999999999997</v>
      </c>
      <c r="Y390">
        <f t="shared" si="51"/>
        <v>-1.6030000000000015</v>
      </c>
      <c r="Z390">
        <f t="shared" si="52"/>
        <v>19.308000000000007</v>
      </c>
      <c r="AA390">
        <f t="shared" si="53"/>
        <v>-1692.3815236952516</v>
      </c>
      <c r="AB390">
        <f t="shared" si="54"/>
        <v>137.78997168434179</v>
      </c>
      <c r="AC390">
        <f t="shared" si="55"/>
        <v>-112.97303421708588</v>
      </c>
      <c r="AD390">
        <f t="shared" si="56"/>
        <v>-556.08730571172146</v>
      </c>
    </row>
    <row r="391" spans="1:30" x14ac:dyDescent="0.25">
      <c r="A391">
        <v>390</v>
      </c>
      <c r="B391" t="s">
        <v>22</v>
      </c>
      <c r="C391">
        <v>3.4849999999999999</v>
      </c>
      <c r="D391">
        <v>53.143000000000001</v>
      </c>
      <c r="E391">
        <v>-32768</v>
      </c>
      <c r="F391">
        <v>32767</v>
      </c>
      <c r="G391">
        <v>3.4670000000000001</v>
      </c>
      <c r="H391">
        <v>85.492999999999995</v>
      </c>
      <c r="I391">
        <v>-32768</v>
      </c>
      <c r="J391">
        <v>32767</v>
      </c>
      <c r="K391">
        <v>1.6479999999999999</v>
      </c>
      <c r="L391">
        <v>56.848999999999997</v>
      </c>
      <c r="M391">
        <v>-32768</v>
      </c>
      <c r="N391">
        <v>32767</v>
      </c>
      <c r="O391">
        <v>2.8</v>
      </c>
      <c r="P391">
        <v>77.760000000000005</v>
      </c>
      <c r="Q391">
        <v>-32768</v>
      </c>
      <c r="R391">
        <v>32767</v>
      </c>
      <c r="S391">
        <v>2.8</v>
      </c>
      <c r="T391">
        <v>58.451999999999998</v>
      </c>
      <c r="U391">
        <v>-32768</v>
      </c>
      <c r="V391">
        <v>32767</v>
      </c>
      <c r="W391">
        <f t="shared" si="49"/>
        <v>-12.027000000000008</v>
      </c>
      <c r="X391">
        <f t="shared" si="50"/>
        <v>18.727999999999994</v>
      </c>
      <c r="Y391">
        <f t="shared" si="51"/>
        <v>13.302999999999997</v>
      </c>
      <c r="Z391">
        <f t="shared" si="52"/>
        <v>-2.8160000000000025</v>
      </c>
      <c r="AA391">
        <f t="shared" si="53"/>
        <v>-3707.3785242951244</v>
      </c>
      <c r="AB391">
        <f t="shared" si="54"/>
        <v>64.688088077524952</v>
      </c>
      <c r="AC391">
        <f t="shared" si="55"/>
        <v>7.6608073548929987</v>
      </c>
      <c r="AD391">
        <f t="shared" si="56"/>
        <v>-33.481362498228279</v>
      </c>
    </row>
    <row r="392" spans="1:30" x14ac:dyDescent="0.25">
      <c r="A392">
        <v>391</v>
      </c>
      <c r="B392" t="s">
        <v>22</v>
      </c>
      <c r="C392">
        <v>3.4849999999999999</v>
      </c>
      <c r="D392">
        <v>55.985999999999997</v>
      </c>
      <c r="E392">
        <v>-32768</v>
      </c>
      <c r="F392">
        <v>32767</v>
      </c>
      <c r="G392">
        <v>3.4670000000000001</v>
      </c>
      <c r="H392">
        <v>86.741</v>
      </c>
      <c r="I392">
        <v>-32768</v>
      </c>
      <c r="J392">
        <v>32767</v>
      </c>
      <c r="K392">
        <v>1.6479999999999999</v>
      </c>
      <c r="L392">
        <v>81.316000000000003</v>
      </c>
      <c r="M392">
        <v>-32768</v>
      </c>
      <c r="N392">
        <v>32767</v>
      </c>
      <c r="O392">
        <v>2.8</v>
      </c>
      <c r="P392">
        <v>65.197000000000003</v>
      </c>
      <c r="Q392">
        <v>-32768</v>
      </c>
      <c r="R392">
        <v>32767</v>
      </c>
      <c r="S392">
        <v>2.8</v>
      </c>
      <c r="T392">
        <v>68.013000000000005</v>
      </c>
      <c r="U392">
        <v>-32768</v>
      </c>
      <c r="V392">
        <v>32767</v>
      </c>
      <c r="W392">
        <f t="shared" si="49"/>
        <v>-13.906999999999996</v>
      </c>
      <c r="X392">
        <f t="shared" si="50"/>
        <v>11.950000000000003</v>
      </c>
      <c r="Y392">
        <f t="shared" si="51"/>
        <v>18.079999999999998</v>
      </c>
      <c r="Z392">
        <f t="shared" si="52"/>
        <v>11.004000000000005</v>
      </c>
      <c r="AA392">
        <f t="shared" si="53"/>
        <v>-4271.2657468506068</v>
      </c>
      <c r="AB392">
        <f t="shared" si="54"/>
        <v>5.084507289962847</v>
      </c>
      <c r="AC392">
        <f t="shared" si="55"/>
        <v>46.32093490013272</v>
      </c>
      <c r="AD392">
        <f t="shared" si="56"/>
        <v>-359.93291444229254</v>
      </c>
    </row>
    <row r="393" spans="1:30" x14ac:dyDescent="0.25">
      <c r="A393">
        <v>392</v>
      </c>
      <c r="B393" t="s">
        <v>22</v>
      </c>
      <c r="C393">
        <v>3.4849999999999999</v>
      </c>
      <c r="D393">
        <v>49.087000000000003</v>
      </c>
      <c r="E393">
        <v>-32768</v>
      </c>
      <c r="F393">
        <v>32767</v>
      </c>
      <c r="G393">
        <v>3.4670000000000001</v>
      </c>
      <c r="H393">
        <v>74.944000000000003</v>
      </c>
      <c r="I393">
        <v>-32768</v>
      </c>
      <c r="J393">
        <v>32767</v>
      </c>
      <c r="K393">
        <v>1.6479999999999999</v>
      </c>
      <c r="L393">
        <v>81.073999999999998</v>
      </c>
      <c r="M393">
        <v>-32768</v>
      </c>
      <c r="N393">
        <v>32767</v>
      </c>
      <c r="O393">
        <v>2.8</v>
      </c>
      <c r="P393">
        <v>73.998000000000005</v>
      </c>
      <c r="Q393">
        <v>-32768</v>
      </c>
      <c r="R393">
        <v>32767</v>
      </c>
      <c r="S393">
        <v>2.8</v>
      </c>
      <c r="T393">
        <v>62.994</v>
      </c>
      <c r="U393">
        <v>-32768</v>
      </c>
      <c r="V393">
        <v>32767</v>
      </c>
      <c r="W393">
        <f t="shared" si="49"/>
        <v>1.7930000000000064</v>
      </c>
      <c r="X393">
        <f t="shared" si="50"/>
        <v>25.323000000000008</v>
      </c>
      <c r="Y393">
        <f t="shared" si="51"/>
        <v>17.575000000000003</v>
      </c>
      <c r="Z393">
        <f t="shared" si="52"/>
        <v>6.0280000000000058</v>
      </c>
      <c r="AA393">
        <f t="shared" si="53"/>
        <v>437.79244151169678</v>
      </c>
      <c r="AB393">
        <f t="shared" si="54"/>
        <v>122.68242494591877</v>
      </c>
      <c r="AC393">
        <f t="shared" si="55"/>
        <v>42.233984008287237</v>
      </c>
      <c r="AD393">
        <f t="shared" si="56"/>
        <v>-242.39145840223011</v>
      </c>
    </row>
    <row r="394" spans="1:30" x14ac:dyDescent="0.25">
      <c r="A394">
        <v>393</v>
      </c>
      <c r="B394" t="s">
        <v>22</v>
      </c>
      <c r="C394">
        <v>3.4849999999999999</v>
      </c>
      <c r="D394">
        <v>56.953000000000003</v>
      </c>
      <c r="E394">
        <v>-32768</v>
      </c>
      <c r="F394">
        <v>32767</v>
      </c>
      <c r="G394">
        <v>3.4670000000000001</v>
      </c>
      <c r="H394">
        <v>80.483000000000004</v>
      </c>
      <c r="I394">
        <v>-32768</v>
      </c>
      <c r="J394">
        <v>32767</v>
      </c>
      <c r="K394">
        <v>1.6479999999999999</v>
      </c>
      <c r="L394">
        <v>72.734999999999999</v>
      </c>
      <c r="M394">
        <v>-32768</v>
      </c>
      <c r="N394">
        <v>32767</v>
      </c>
      <c r="O394">
        <v>2.8</v>
      </c>
      <c r="P394">
        <v>61.188000000000002</v>
      </c>
      <c r="Q394">
        <v>-32768</v>
      </c>
      <c r="R394">
        <v>32767</v>
      </c>
      <c r="S394">
        <v>2.8</v>
      </c>
      <c r="T394">
        <v>55.16</v>
      </c>
      <c r="U394">
        <v>-32768</v>
      </c>
      <c r="V394">
        <v>32767</v>
      </c>
      <c r="W394">
        <f t="shared" si="49"/>
        <v>-7.107999999999997</v>
      </c>
      <c r="X394">
        <f t="shared" si="50"/>
        <v>16.761000000000003</v>
      </c>
      <c r="Y394">
        <f t="shared" si="51"/>
        <v>8.5309999999999988</v>
      </c>
      <c r="Z394">
        <f t="shared" si="52"/>
        <v>18.530000000000008</v>
      </c>
      <c r="AA394">
        <f t="shared" si="53"/>
        <v>-2231.9736052789322</v>
      </c>
      <c r="AB394">
        <f t="shared" si="54"/>
        <v>47.39091436711859</v>
      </c>
      <c r="AC394">
        <f t="shared" si="55"/>
        <v>-30.958855330031405</v>
      </c>
      <c r="AD394">
        <f t="shared" si="56"/>
        <v>-537.70964236783709</v>
      </c>
    </row>
    <row r="395" spans="1:30" x14ac:dyDescent="0.25">
      <c r="A395">
        <v>394</v>
      </c>
      <c r="B395" t="s">
        <v>22</v>
      </c>
      <c r="C395">
        <v>3.4849999999999999</v>
      </c>
      <c r="D395">
        <v>56.89</v>
      </c>
      <c r="E395">
        <v>-32768</v>
      </c>
      <c r="F395">
        <v>32767</v>
      </c>
      <c r="G395">
        <v>3.4670000000000001</v>
      </c>
      <c r="H395">
        <v>80.759</v>
      </c>
      <c r="I395">
        <v>-32768</v>
      </c>
      <c r="J395">
        <v>32767</v>
      </c>
      <c r="K395">
        <v>1.6479999999999999</v>
      </c>
      <c r="L395">
        <v>72.528999999999996</v>
      </c>
      <c r="M395">
        <v>-32768</v>
      </c>
      <c r="N395">
        <v>32767</v>
      </c>
      <c r="O395">
        <v>2.8</v>
      </c>
      <c r="P395">
        <v>82.528000000000006</v>
      </c>
      <c r="Q395">
        <v>-32768</v>
      </c>
      <c r="R395">
        <v>32767</v>
      </c>
      <c r="S395">
        <v>2.8</v>
      </c>
      <c r="T395">
        <v>63.997999999999998</v>
      </c>
      <c r="U395">
        <v>-32768</v>
      </c>
      <c r="V395">
        <v>32767</v>
      </c>
      <c r="W395">
        <f t="shared" si="49"/>
        <v>-4.9779999999999944</v>
      </c>
      <c r="X395">
        <f t="shared" si="50"/>
        <v>24.609000000000009</v>
      </c>
      <c r="Y395">
        <f t="shared" si="51"/>
        <v>-0.44400000000000261</v>
      </c>
      <c r="Z395">
        <f t="shared" si="52"/>
        <v>4.1779999999999973</v>
      </c>
      <c r="AA395">
        <f t="shared" si="53"/>
        <v>-1593.1013797240457</v>
      </c>
      <c r="AB395">
        <f t="shared" si="54"/>
        <v>116.40373555637625</v>
      </c>
      <c r="AC395">
        <f t="shared" si="55"/>
        <v>-103.59327959599887</v>
      </c>
      <c r="AD395">
        <f t="shared" si="56"/>
        <v>-198.69135919119384</v>
      </c>
    </row>
    <row r="396" spans="1:30" x14ac:dyDescent="0.25">
      <c r="A396">
        <v>395</v>
      </c>
      <c r="B396" t="s">
        <v>22</v>
      </c>
      <c r="C396">
        <v>3.4849999999999999</v>
      </c>
      <c r="D396">
        <v>62.301000000000002</v>
      </c>
      <c r="E396">
        <v>-32768</v>
      </c>
      <c r="F396">
        <v>32767</v>
      </c>
      <c r="G396">
        <v>3.4670000000000001</v>
      </c>
      <c r="H396">
        <v>91.888000000000005</v>
      </c>
      <c r="I396">
        <v>-32768</v>
      </c>
      <c r="J396">
        <v>32767</v>
      </c>
      <c r="K396">
        <v>1.6479999999999999</v>
      </c>
      <c r="L396">
        <v>66.834999999999994</v>
      </c>
      <c r="M396">
        <v>-32768</v>
      </c>
      <c r="N396">
        <v>32767</v>
      </c>
      <c r="O396">
        <v>2.8</v>
      </c>
      <c r="P396">
        <v>71.456999999999994</v>
      </c>
      <c r="Q396">
        <v>-32768</v>
      </c>
      <c r="R396">
        <v>32767</v>
      </c>
      <c r="S396">
        <v>2.8</v>
      </c>
      <c r="T396">
        <v>67.278999999999996</v>
      </c>
      <c r="U396">
        <v>-32768</v>
      </c>
      <c r="V396">
        <v>32767</v>
      </c>
      <c r="W396">
        <f t="shared" si="49"/>
        <v>5.2580000000000027</v>
      </c>
      <c r="X396">
        <f t="shared" si="50"/>
        <v>24.960999999999991</v>
      </c>
      <c r="Y396">
        <f t="shared" si="51"/>
        <v>11.026000000000003</v>
      </c>
      <c r="Z396">
        <f t="shared" si="52"/>
        <v>3.169000000000004</v>
      </c>
      <c r="AA396">
        <f t="shared" si="53"/>
        <v>1477.0845830833759</v>
      </c>
      <c r="AB396">
        <f t="shared" si="54"/>
        <v>119.49911183805533</v>
      </c>
      <c r="AC396">
        <f t="shared" si="55"/>
        <v>-10.766890032695573</v>
      </c>
      <c r="AD396">
        <f t="shared" si="56"/>
        <v>-174.85708886474242</v>
      </c>
    </row>
    <row r="397" spans="1:30" x14ac:dyDescent="0.25">
      <c r="A397">
        <v>396</v>
      </c>
      <c r="B397" t="s">
        <v>22</v>
      </c>
      <c r="C397">
        <v>3.4849999999999999</v>
      </c>
      <c r="D397">
        <v>66.736000000000004</v>
      </c>
      <c r="E397">
        <v>-32768</v>
      </c>
      <c r="F397">
        <v>32767</v>
      </c>
      <c r="G397">
        <v>3.4670000000000001</v>
      </c>
      <c r="H397">
        <v>86.438999999999993</v>
      </c>
      <c r="I397">
        <v>-32768</v>
      </c>
      <c r="J397">
        <v>32767</v>
      </c>
      <c r="K397">
        <v>1.6479999999999999</v>
      </c>
      <c r="L397">
        <v>72.504000000000005</v>
      </c>
      <c r="M397">
        <v>-32768</v>
      </c>
      <c r="N397">
        <v>32767</v>
      </c>
      <c r="O397">
        <v>2.8</v>
      </c>
      <c r="P397">
        <v>64.647000000000006</v>
      </c>
      <c r="Q397">
        <v>-32768</v>
      </c>
      <c r="R397">
        <v>32767</v>
      </c>
      <c r="S397">
        <v>2.8</v>
      </c>
      <c r="T397">
        <v>61.478000000000002</v>
      </c>
      <c r="U397">
        <v>-32768</v>
      </c>
      <c r="V397">
        <v>32767</v>
      </c>
      <c r="W397">
        <f t="shared" si="49"/>
        <v>12.832999999999998</v>
      </c>
      <c r="X397">
        <f t="shared" si="50"/>
        <v>28.460999999999999</v>
      </c>
      <c r="Y397">
        <f t="shared" si="51"/>
        <v>16.902000000000001</v>
      </c>
      <c r="Z397">
        <f t="shared" si="52"/>
        <v>16.787999999999997</v>
      </c>
      <c r="AA397">
        <f t="shared" si="53"/>
        <v>3749.1301739651867</v>
      </c>
      <c r="AB397">
        <f t="shared" si="54"/>
        <v>150.27700100247964</v>
      </c>
      <c r="AC397">
        <f t="shared" si="55"/>
        <v>36.78741380984755</v>
      </c>
      <c r="AD397">
        <f t="shared" si="56"/>
        <v>-496.56068408371527</v>
      </c>
    </row>
    <row r="398" spans="1:30" x14ac:dyDescent="0.25">
      <c r="A398">
        <v>397</v>
      </c>
      <c r="B398" t="s">
        <v>22</v>
      </c>
      <c r="C398">
        <v>3.4849999999999999</v>
      </c>
      <c r="D398">
        <v>69.754999999999995</v>
      </c>
      <c r="E398">
        <v>-32768</v>
      </c>
      <c r="F398">
        <v>32767</v>
      </c>
      <c r="G398">
        <v>3.4670000000000001</v>
      </c>
      <c r="H398">
        <v>85.382999999999996</v>
      </c>
      <c r="I398">
        <v>-32768</v>
      </c>
      <c r="J398">
        <v>32767</v>
      </c>
      <c r="K398">
        <v>1.6479999999999999</v>
      </c>
      <c r="L398">
        <v>73.823999999999998</v>
      </c>
      <c r="M398">
        <v>-32768</v>
      </c>
      <c r="N398">
        <v>32767</v>
      </c>
      <c r="O398">
        <v>2.8</v>
      </c>
      <c r="P398">
        <v>73.709999999999994</v>
      </c>
      <c r="Q398">
        <v>-32768</v>
      </c>
      <c r="R398">
        <v>32767</v>
      </c>
      <c r="S398">
        <v>2.8</v>
      </c>
      <c r="T398">
        <v>56.921999999999997</v>
      </c>
      <c r="U398">
        <v>-32768</v>
      </c>
      <c r="V398">
        <v>32767</v>
      </c>
      <c r="W398">
        <f t="shared" si="49"/>
        <v>1.2320000000000064</v>
      </c>
      <c r="X398">
        <f t="shared" si="50"/>
        <v>24.321000000000005</v>
      </c>
      <c r="Y398">
        <f t="shared" si="51"/>
        <v>7.2880000000000038</v>
      </c>
      <c r="Z398">
        <f t="shared" si="52"/>
        <v>-0.17499999999999716</v>
      </c>
      <c r="AA398">
        <f t="shared" si="53"/>
        <v>269.52609478104381</v>
      </c>
      <c r="AB398">
        <f t="shared" si="54"/>
        <v>113.871154962275</v>
      </c>
      <c r="AC398">
        <f t="shared" si="55"/>
        <v>-41.018419604415492</v>
      </c>
      <c r="AD398">
        <f t="shared" si="56"/>
        <v>-95.866206831388538</v>
      </c>
    </row>
    <row r="399" spans="1:30" x14ac:dyDescent="0.25">
      <c r="A399">
        <v>398</v>
      </c>
      <c r="B399" t="s">
        <v>22</v>
      </c>
      <c r="C399">
        <v>3.4849999999999999</v>
      </c>
      <c r="D399">
        <v>64.617000000000004</v>
      </c>
      <c r="E399">
        <v>-32768</v>
      </c>
      <c r="F399">
        <v>32767</v>
      </c>
      <c r="G399">
        <v>3.4670000000000001</v>
      </c>
      <c r="H399">
        <v>87.706000000000003</v>
      </c>
      <c r="I399">
        <v>-32768</v>
      </c>
      <c r="J399">
        <v>32767</v>
      </c>
      <c r="K399">
        <v>1.6479999999999999</v>
      </c>
      <c r="L399">
        <v>70.673000000000002</v>
      </c>
      <c r="M399">
        <v>-32768</v>
      </c>
      <c r="N399">
        <v>32767</v>
      </c>
      <c r="O399">
        <v>2.8</v>
      </c>
      <c r="P399">
        <v>63.21</v>
      </c>
      <c r="Q399">
        <v>-32768</v>
      </c>
      <c r="R399">
        <v>32767</v>
      </c>
      <c r="S399">
        <v>2.8</v>
      </c>
      <c r="T399">
        <v>63.384999999999998</v>
      </c>
      <c r="U399">
        <v>-32768</v>
      </c>
      <c r="V399">
        <v>32767</v>
      </c>
      <c r="W399">
        <f t="shared" si="49"/>
        <v>5.4319999999999951</v>
      </c>
      <c r="X399">
        <f t="shared" si="50"/>
        <v>21.205000000000005</v>
      </c>
      <c r="Y399">
        <f t="shared" si="51"/>
        <v>15.422999999999995</v>
      </c>
      <c r="Z399">
        <f t="shared" si="52"/>
        <v>-5.4819999999999993</v>
      </c>
      <c r="AA399">
        <f t="shared" si="53"/>
        <v>1529.2741451709555</v>
      </c>
      <c r="AB399">
        <f t="shared" si="54"/>
        <v>86.470039923319007</v>
      </c>
      <c r="AC399">
        <f t="shared" si="55"/>
        <v>24.817908128581109</v>
      </c>
      <c r="AD399">
        <f t="shared" si="56"/>
        <v>29.494023716161998</v>
      </c>
    </row>
    <row r="400" spans="1:30" x14ac:dyDescent="0.25">
      <c r="A400">
        <v>399</v>
      </c>
      <c r="B400" t="s">
        <v>22</v>
      </c>
      <c r="C400">
        <v>3.4849999999999999</v>
      </c>
      <c r="D400">
        <v>68.736999999999995</v>
      </c>
      <c r="E400">
        <v>-32768</v>
      </c>
      <c r="F400">
        <v>32767</v>
      </c>
      <c r="G400">
        <v>3.4670000000000001</v>
      </c>
      <c r="H400">
        <v>84.51</v>
      </c>
      <c r="I400">
        <v>-32768</v>
      </c>
      <c r="J400">
        <v>32767</v>
      </c>
      <c r="K400">
        <v>1.6479999999999999</v>
      </c>
      <c r="L400">
        <v>78.727999999999994</v>
      </c>
      <c r="M400">
        <v>-32768</v>
      </c>
      <c r="N400">
        <v>32767</v>
      </c>
      <c r="O400">
        <v>2.8</v>
      </c>
      <c r="P400">
        <v>57.823</v>
      </c>
      <c r="Q400">
        <v>-32768</v>
      </c>
      <c r="R400">
        <v>32767</v>
      </c>
      <c r="S400">
        <v>2.8</v>
      </c>
      <c r="T400">
        <v>63.305</v>
      </c>
      <c r="U400">
        <v>-32768</v>
      </c>
      <c r="V400">
        <v>32767</v>
      </c>
      <c r="W400">
        <f t="shared" si="49"/>
        <v>-9.088000000000001</v>
      </c>
      <c r="X400">
        <f t="shared" si="50"/>
        <v>18.462999999999994</v>
      </c>
      <c r="Y400">
        <f t="shared" si="51"/>
        <v>3.3659999999999997</v>
      </c>
      <c r="Z400">
        <f t="shared" si="52"/>
        <v>2.3919999999999959</v>
      </c>
      <c r="AA400">
        <f t="shared" si="53"/>
        <v>-2825.8548290341787</v>
      </c>
      <c r="AB400">
        <f t="shared" si="54"/>
        <v>62.357762183647104</v>
      </c>
      <c r="AC400">
        <f t="shared" si="55"/>
        <v>-72.759056035738567</v>
      </c>
      <c r="AD400">
        <f t="shared" si="56"/>
        <v>-156.50304719610708</v>
      </c>
    </row>
    <row r="401" spans="1:30" x14ac:dyDescent="0.25">
      <c r="A401">
        <v>400</v>
      </c>
      <c r="B401" t="s">
        <v>22</v>
      </c>
      <c r="C401">
        <v>3.4849999999999999</v>
      </c>
      <c r="D401">
        <v>61.094000000000001</v>
      </c>
      <c r="E401">
        <v>-32768</v>
      </c>
      <c r="F401">
        <v>32767</v>
      </c>
      <c r="G401">
        <v>3.4670000000000001</v>
      </c>
      <c r="H401">
        <v>88.644999999999996</v>
      </c>
      <c r="I401">
        <v>-32768</v>
      </c>
      <c r="J401">
        <v>32767</v>
      </c>
      <c r="K401">
        <v>1.6479999999999999</v>
      </c>
      <c r="L401">
        <v>73.548000000000002</v>
      </c>
      <c r="M401">
        <v>-32768</v>
      </c>
      <c r="N401">
        <v>32767</v>
      </c>
      <c r="O401">
        <v>2.8</v>
      </c>
      <c r="P401">
        <v>72.573999999999998</v>
      </c>
      <c r="Q401">
        <v>-32768</v>
      </c>
      <c r="R401">
        <v>32767</v>
      </c>
      <c r="S401">
        <v>2.8</v>
      </c>
      <c r="T401">
        <v>70.182000000000002</v>
      </c>
      <c r="U401">
        <v>-32768</v>
      </c>
      <c r="V401">
        <v>32767</v>
      </c>
      <c r="W401">
        <f t="shared" si="49"/>
        <v>-6.1699999999999946</v>
      </c>
      <c r="X401">
        <f t="shared" si="50"/>
        <v>23.341000000000001</v>
      </c>
      <c r="Y401">
        <f t="shared" si="51"/>
        <v>14.940000000000005</v>
      </c>
      <c r="Z401">
        <f t="shared" si="52"/>
        <v>3.7160000000000011</v>
      </c>
      <c r="AA401">
        <f t="shared" si="53"/>
        <v>-1950.6298740251837</v>
      </c>
      <c r="AB401">
        <f t="shared" si="54"/>
        <v>105.25334599623616</v>
      </c>
      <c r="AC401">
        <f t="shared" si="55"/>
        <v>20.909002622122998</v>
      </c>
      <c r="AD401">
        <f t="shared" si="56"/>
        <v>-187.77814522605951</v>
      </c>
    </row>
    <row r="402" spans="1:30" x14ac:dyDescent="0.25">
      <c r="A402">
        <v>401</v>
      </c>
      <c r="B402" t="s">
        <v>22</v>
      </c>
      <c r="C402">
        <v>3.4849999999999999</v>
      </c>
      <c r="D402">
        <v>57.456000000000003</v>
      </c>
      <c r="E402">
        <v>-32768</v>
      </c>
      <c r="F402">
        <v>32767</v>
      </c>
      <c r="G402">
        <v>3.4670000000000001</v>
      </c>
      <c r="H402">
        <v>86.966999999999999</v>
      </c>
      <c r="I402">
        <v>-32768</v>
      </c>
      <c r="J402">
        <v>32767</v>
      </c>
      <c r="K402">
        <v>1.6479999999999999</v>
      </c>
      <c r="L402">
        <v>78.566000000000003</v>
      </c>
      <c r="M402">
        <v>-32768</v>
      </c>
      <c r="N402">
        <v>32767</v>
      </c>
      <c r="O402">
        <v>2.8</v>
      </c>
      <c r="P402">
        <v>67.341999999999999</v>
      </c>
      <c r="Q402">
        <v>-32768</v>
      </c>
      <c r="R402">
        <v>32767</v>
      </c>
      <c r="S402">
        <v>2.8</v>
      </c>
      <c r="T402">
        <v>63.625999999999998</v>
      </c>
      <c r="U402">
        <v>-32768</v>
      </c>
      <c r="V402">
        <v>32767</v>
      </c>
      <c r="W402">
        <f t="shared" si="49"/>
        <v>2.2049999999999983</v>
      </c>
      <c r="X402">
        <f t="shared" si="50"/>
        <v>28.124000000000002</v>
      </c>
      <c r="Y402">
        <f t="shared" si="51"/>
        <v>-8.8180000000000049</v>
      </c>
      <c r="Z402">
        <f t="shared" si="52"/>
        <v>5.18</v>
      </c>
      <c r="AA402">
        <f t="shared" si="53"/>
        <v>561.36772645470512</v>
      </c>
      <c r="AB402">
        <f t="shared" si="54"/>
        <v>147.31352996007655</v>
      </c>
      <c r="AC402">
        <f t="shared" si="55"/>
        <v>-171.36382765206702</v>
      </c>
      <c r="AD402">
        <f t="shared" si="56"/>
        <v>-222.36027779090097</v>
      </c>
    </row>
    <row r="403" spans="1:30" x14ac:dyDescent="0.25">
      <c r="A403">
        <v>402</v>
      </c>
      <c r="B403" t="s">
        <v>22</v>
      </c>
      <c r="C403">
        <v>3.4849999999999999</v>
      </c>
      <c r="D403">
        <v>63.85</v>
      </c>
      <c r="E403">
        <v>-32768</v>
      </c>
      <c r="F403">
        <v>32767</v>
      </c>
      <c r="G403">
        <v>3.4670000000000001</v>
      </c>
      <c r="H403">
        <v>89.769000000000005</v>
      </c>
      <c r="I403">
        <v>-32768</v>
      </c>
      <c r="J403">
        <v>32767</v>
      </c>
      <c r="K403">
        <v>1.6479999999999999</v>
      </c>
      <c r="L403">
        <v>52.826999999999998</v>
      </c>
      <c r="M403">
        <v>-32768</v>
      </c>
      <c r="N403">
        <v>32767</v>
      </c>
      <c r="O403">
        <v>2.8</v>
      </c>
      <c r="P403">
        <v>66.825000000000003</v>
      </c>
      <c r="Q403">
        <v>-32768</v>
      </c>
      <c r="R403">
        <v>32767</v>
      </c>
      <c r="S403">
        <v>2.8</v>
      </c>
      <c r="T403">
        <v>61.645000000000003</v>
      </c>
      <c r="U403">
        <v>-32768</v>
      </c>
      <c r="V403">
        <v>32767</v>
      </c>
      <c r="W403">
        <f t="shared" si="49"/>
        <v>-5.3320000000000007</v>
      </c>
      <c r="X403">
        <f t="shared" si="50"/>
        <v>25.075000000000003</v>
      </c>
      <c r="Y403">
        <f t="shared" si="51"/>
        <v>-0.48600000000000421</v>
      </c>
      <c r="Z403">
        <f t="shared" si="52"/>
        <v>-3.9000000000000057</v>
      </c>
      <c r="AA403">
        <f t="shared" si="53"/>
        <v>-1699.2801439711975</v>
      </c>
      <c r="AB403">
        <f t="shared" si="54"/>
        <v>120.50159165655381</v>
      </c>
      <c r="AC403">
        <f t="shared" si="55"/>
        <v>-103.9331844226474</v>
      </c>
      <c r="AD403">
        <f t="shared" si="56"/>
        <v>-7.8754665280859903</v>
      </c>
    </row>
    <row r="404" spans="1:30" x14ac:dyDescent="0.25">
      <c r="A404">
        <v>403</v>
      </c>
      <c r="B404" t="s">
        <v>22</v>
      </c>
      <c r="C404">
        <v>3.4849999999999999</v>
      </c>
      <c r="D404">
        <v>58.603000000000002</v>
      </c>
      <c r="E404">
        <v>-32768</v>
      </c>
      <c r="F404">
        <v>32767</v>
      </c>
      <c r="G404">
        <v>3.4670000000000001</v>
      </c>
      <c r="H404">
        <v>89.01</v>
      </c>
      <c r="I404">
        <v>-32768</v>
      </c>
      <c r="J404">
        <v>32767</v>
      </c>
      <c r="K404">
        <v>1.6479999999999999</v>
      </c>
      <c r="L404">
        <v>63.448999999999998</v>
      </c>
      <c r="M404">
        <v>-32768</v>
      </c>
      <c r="N404">
        <v>32767</v>
      </c>
      <c r="O404">
        <v>2.8</v>
      </c>
      <c r="P404">
        <v>60.034999999999997</v>
      </c>
      <c r="Q404">
        <v>-32768</v>
      </c>
      <c r="R404">
        <v>32767</v>
      </c>
      <c r="S404">
        <v>2.8</v>
      </c>
      <c r="T404">
        <v>63.935000000000002</v>
      </c>
      <c r="U404">
        <v>-32768</v>
      </c>
      <c r="V404">
        <v>32767</v>
      </c>
      <c r="W404">
        <f t="shared" si="49"/>
        <v>11.838000000000008</v>
      </c>
      <c r="X404">
        <f t="shared" si="50"/>
        <v>38.474000000000004</v>
      </c>
      <c r="Y404">
        <f t="shared" si="51"/>
        <v>26.858000000000004</v>
      </c>
      <c r="Z404">
        <f t="shared" si="52"/>
        <v>11.658000000000001</v>
      </c>
      <c r="AA404">
        <f t="shared" si="53"/>
        <v>3450.6898620275783</v>
      </c>
      <c r="AB404">
        <f t="shared" si="54"/>
        <v>238.3281450605883</v>
      </c>
      <c r="AC404">
        <f t="shared" si="55"/>
        <v>117.3610436696773</v>
      </c>
      <c r="AD404">
        <f t="shared" si="56"/>
        <v>-375.38149005527492</v>
      </c>
    </row>
    <row r="405" spans="1:30" x14ac:dyDescent="0.25">
      <c r="A405">
        <v>404</v>
      </c>
      <c r="B405" t="s">
        <v>22</v>
      </c>
      <c r="C405">
        <v>3.4849999999999999</v>
      </c>
      <c r="D405">
        <v>67.388000000000005</v>
      </c>
      <c r="E405">
        <v>-32768</v>
      </c>
      <c r="F405">
        <v>32767</v>
      </c>
      <c r="G405">
        <v>3.4670000000000001</v>
      </c>
      <c r="H405">
        <v>94.024000000000001</v>
      </c>
      <c r="I405">
        <v>-32768</v>
      </c>
      <c r="J405">
        <v>32767</v>
      </c>
      <c r="K405">
        <v>1.6479999999999999</v>
      </c>
      <c r="L405">
        <v>82.408000000000001</v>
      </c>
      <c r="M405">
        <v>-32768</v>
      </c>
      <c r="N405">
        <v>32767</v>
      </c>
      <c r="O405">
        <v>2.8</v>
      </c>
      <c r="P405">
        <v>67.207999999999998</v>
      </c>
      <c r="Q405">
        <v>-32768</v>
      </c>
      <c r="R405">
        <v>32767</v>
      </c>
      <c r="S405">
        <v>2.8</v>
      </c>
      <c r="T405">
        <v>55.55</v>
      </c>
      <c r="U405">
        <v>-32768</v>
      </c>
      <c r="V405">
        <v>32767</v>
      </c>
      <c r="W405">
        <f t="shared" si="49"/>
        <v>-4.7730000000000032</v>
      </c>
      <c r="X405">
        <f t="shared" si="50"/>
        <v>30.516999999999996</v>
      </c>
      <c r="Y405">
        <f t="shared" si="51"/>
        <v>7.4330000000000069</v>
      </c>
      <c r="Z405">
        <f t="shared" si="52"/>
        <v>14.347999999999999</v>
      </c>
      <c r="AA405">
        <f t="shared" si="53"/>
        <v>-1531.6136772645405</v>
      </c>
      <c r="AB405">
        <f t="shared" si="54"/>
        <v>168.35681246592426</v>
      </c>
      <c r="AC405">
        <f t="shared" si="55"/>
        <v>-39.844938655271697</v>
      </c>
      <c r="AD405">
        <f t="shared" si="56"/>
        <v>-438.92379647564621</v>
      </c>
    </row>
    <row r="406" spans="1:30" x14ac:dyDescent="0.25">
      <c r="A406">
        <v>405</v>
      </c>
      <c r="B406" t="s">
        <v>22</v>
      </c>
      <c r="C406">
        <v>3.4849999999999999</v>
      </c>
      <c r="D406">
        <v>57.973999999999997</v>
      </c>
      <c r="E406">
        <v>-32768</v>
      </c>
      <c r="F406">
        <v>32767</v>
      </c>
      <c r="G406">
        <v>3.4670000000000001</v>
      </c>
      <c r="H406">
        <v>93.263999999999996</v>
      </c>
      <c r="I406">
        <v>-32768</v>
      </c>
      <c r="J406">
        <v>32767</v>
      </c>
      <c r="K406">
        <v>1.6479999999999999</v>
      </c>
      <c r="L406">
        <v>70.180000000000007</v>
      </c>
      <c r="M406">
        <v>-32768</v>
      </c>
      <c r="N406">
        <v>32767</v>
      </c>
      <c r="O406">
        <v>2.8</v>
      </c>
      <c r="P406">
        <v>77.094999999999999</v>
      </c>
      <c r="Q406">
        <v>-32768</v>
      </c>
      <c r="R406">
        <v>32767</v>
      </c>
      <c r="S406">
        <v>2.8</v>
      </c>
      <c r="T406">
        <v>62.747</v>
      </c>
      <c r="U406">
        <v>-32768</v>
      </c>
      <c r="V406">
        <v>32767</v>
      </c>
      <c r="W406">
        <f t="shared" si="49"/>
        <v>-4.3370000000000033</v>
      </c>
      <c r="X406">
        <f t="shared" si="50"/>
        <v>9.7600000000000051</v>
      </c>
      <c r="Y406">
        <f t="shared" si="51"/>
        <v>4.7360000000000042</v>
      </c>
      <c r="Z406">
        <f t="shared" si="52"/>
        <v>-9.0999999999993975E-2</v>
      </c>
      <c r="AA406">
        <f t="shared" si="53"/>
        <v>-1400.8398320335875</v>
      </c>
      <c r="AB406">
        <f t="shared" si="54"/>
        <v>-14.173657644348312</v>
      </c>
      <c r="AC406">
        <f t="shared" si="55"/>
        <v>-61.671684309345729</v>
      </c>
      <c r="AD406">
        <f t="shared" si="56"/>
        <v>-97.850427552322145</v>
      </c>
    </row>
    <row r="407" spans="1:30" x14ac:dyDescent="0.25">
      <c r="A407">
        <v>406</v>
      </c>
      <c r="B407" t="s">
        <v>22</v>
      </c>
      <c r="C407">
        <v>3.4849999999999999</v>
      </c>
      <c r="D407">
        <v>65.933999999999997</v>
      </c>
      <c r="E407">
        <v>-32768</v>
      </c>
      <c r="F407">
        <v>32767</v>
      </c>
      <c r="G407">
        <v>3.4670000000000001</v>
      </c>
      <c r="H407">
        <v>80.031000000000006</v>
      </c>
      <c r="I407">
        <v>-32768</v>
      </c>
      <c r="J407">
        <v>32767</v>
      </c>
      <c r="K407">
        <v>1.6479999999999999</v>
      </c>
      <c r="L407">
        <v>75.007000000000005</v>
      </c>
      <c r="M407">
        <v>-32768</v>
      </c>
      <c r="N407">
        <v>32767</v>
      </c>
      <c r="O407">
        <v>2.8</v>
      </c>
      <c r="P407">
        <v>70.180000000000007</v>
      </c>
      <c r="Q407">
        <v>-32768</v>
      </c>
      <c r="R407">
        <v>32767</v>
      </c>
      <c r="S407">
        <v>2.8</v>
      </c>
      <c r="T407">
        <v>70.271000000000001</v>
      </c>
      <c r="U407">
        <v>-32768</v>
      </c>
      <c r="V407">
        <v>32767</v>
      </c>
      <c r="W407">
        <f t="shared" si="49"/>
        <v>-12.572000000000003</v>
      </c>
      <c r="X407">
        <f t="shared" si="50"/>
        <v>10.49499999999999</v>
      </c>
      <c r="Y407">
        <f t="shared" si="51"/>
        <v>13.646000000000001</v>
      </c>
      <c r="Z407">
        <f t="shared" si="52"/>
        <v>-9.4180000000000064</v>
      </c>
      <c r="AA407">
        <f t="shared" si="53"/>
        <v>-3870.8458308338136</v>
      </c>
      <c r="AB407">
        <f t="shared" si="54"/>
        <v>-7.710300919819348</v>
      </c>
      <c r="AC407">
        <f t="shared" si="55"/>
        <v>10.436696772522758</v>
      </c>
      <c r="AD407">
        <f t="shared" si="56"/>
        <v>122.46893749704755</v>
      </c>
    </row>
    <row r="408" spans="1:30" x14ac:dyDescent="0.25">
      <c r="A408">
        <v>407</v>
      </c>
      <c r="B408" t="s">
        <v>22</v>
      </c>
      <c r="C408">
        <v>3.4849999999999999</v>
      </c>
      <c r="D408">
        <v>53.664000000000001</v>
      </c>
      <c r="E408">
        <v>-32768</v>
      </c>
      <c r="F408">
        <v>32767</v>
      </c>
      <c r="G408">
        <v>3.4670000000000001</v>
      </c>
      <c r="H408">
        <v>76.730999999999995</v>
      </c>
      <c r="I408">
        <v>-32768</v>
      </c>
      <c r="J408">
        <v>32767</v>
      </c>
      <c r="K408">
        <v>1.6479999999999999</v>
      </c>
      <c r="L408">
        <v>79.882000000000005</v>
      </c>
      <c r="M408">
        <v>-32768</v>
      </c>
      <c r="N408">
        <v>32767</v>
      </c>
      <c r="O408">
        <v>2.8</v>
      </c>
      <c r="P408">
        <v>56.817999999999998</v>
      </c>
      <c r="Q408">
        <v>-32768</v>
      </c>
      <c r="R408">
        <v>32767</v>
      </c>
      <c r="S408">
        <v>2.8</v>
      </c>
      <c r="T408">
        <v>66.236000000000004</v>
      </c>
      <c r="U408">
        <v>-32768</v>
      </c>
      <c r="V408">
        <v>32767</v>
      </c>
      <c r="W408">
        <f t="shared" si="49"/>
        <v>0.92099999999999937</v>
      </c>
      <c r="X408">
        <f t="shared" si="50"/>
        <v>23.901999999999994</v>
      </c>
      <c r="Y408">
        <f t="shared" si="51"/>
        <v>26.613000000000007</v>
      </c>
      <c r="Z408">
        <f t="shared" si="52"/>
        <v>13.002000000000002</v>
      </c>
      <c r="AA408">
        <f t="shared" si="53"/>
        <v>176.24475104978842</v>
      </c>
      <c r="AB408">
        <f t="shared" si="54"/>
        <v>110.18660194516241</v>
      </c>
      <c r="AC408">
        <f t="shared" si="55"/>
        <v>115.37826551422752</v>
      </c>
      <c r="AD408">
        <f t="shared" si="56"/>
        <v>-407.12902159021132</v>
      </c>
    </row>
    <row r="409" spans="1:30" x14ac:dyDescent="0.25">
      <c r="A409">
        <v>408</v>
      </c>
      <c r="B409" t="s">
        <v>22</v>
      </c>
      <c r="C409">
        <v>3.4849999999999999</v>
      </c>
      <c r="D409">
        <v>55.72</v>
      </c>
      <c r="E409">
        <v>-32768</v>
      </c>
      <c r="F409">
        <v>32767</v>
      </c>
      <c r="G409">
        <v>3.4670000000000001</v>
      </c>
      <c r="H409">
        <v>78.700999999999993</v>
      </c>
      <c r="I409">
        <v>-32768</v>
      </c>
      <c r="J409">
        <v>32767</v>
      </c>
      <c r="K409">
        <v>1.6479999999999999</v>
      </c>
      <c r="L409">
        <v>81.412000000000006</v>
      </c>
      <c r="M409">
        <v>-32768</v>
      </c>
      <c r="N409">
        <v>32767</v>
      </c>
      <c r="O409">
        <v>2.8</v>
      </c>
      <c r="P409">
        <v>67.801000000000002</v>
      </c>
      <c r="Q409">
        <v>-32768</v>
      </c>
      <c r="R409">
        <v>32767</v>
      </c>
      <c r="S409">
        <v>2.8</v>
      </c>
      <c r="T409">
        <v>54.798999999999999</v>
      </c>
      <c r="U409">
        <v>-32768</v>
      </c>
      <c r="V409">
        <v>32767</v>
      </c>
      <c r="W409">
        <f t="shared" si="49"/>
        <v>0.47299999999999898</v>
      </c>
      <c r="X409">
        <f t="shared" si="50"/>
        <v>23.477999999999994</v>
      </c>
      <c r="Y409">
        <f t="shared" si="51"/>
        <v>13.394999999999996</v>
      </c>
      <c r="Z409">
        <f t="shared" si="52"/>
        <v>-1.4269999999999996</v>
      </c>
      <c r="AA409">
        <f t="shared" si="53"/>
        <v>41.871625674863978</v>
      </c>
      <c r="AB409">
        <f t="shared" si="54"/>
        <v>106.45808051495787</v>
      </c>
      <c r="AC409">
        <f t="shared" si="55"/>
        <v>8.4053607846945493</v>
      </c>
      <c r="AD409">
        <f t="shared" si="56"/>
        <v>-66.291869419379211</v>
      </c>
    </row>
    <row r="410" spans="1:30" x14ac:dyDescent="0.25">
      <c r="A410">
        <v>409</v>
      </c>
      <c r="B410" t="s">
        <v>22</v>
      </c>
      <c r="C410">
        <v>3.4849999999999999</v>
      </c>
      <c r="D410">
        <v>57.338999999999999</v>
      </c>
      <c r="E410">
        <v>-32768</v>
      </c>
      <c r="F410">
        <v>32767</v>
      </c>
      <c r="G410">
        <v>3.4670000000000001</v>
      </c>
      <c r="H410">
        <v>80.343999999999994</v>
      </c>
      <c r="I410">
        <v>-32768</v>
      </c>
      <c r="J410">
        <v>32767</v>
      </c>
      <c r="K410">
        <v>1.6479999999999999</v>
      </c>
      <c r="L410">
        <v>70.260999999999996</v>
      </c>
      <c r="M410">
        <v>-32768</v>
      </c>
      <c r="N410">
        <v>32767</v>
      </c>
      <c r="O410">
        <v>2.8</v>
      </c>
      <c r="P410">
        <v>55.439</v>
      </c>
      <c r="Q410">
        <v>-32768</v>
      </c>
      <c r="R410">
        <v>32767</v>
      </c>
      <c r="S410">
        <v>2.8</v>
      </c>
      <c r="T410">
        <v>56.866</v>
      </c>
      <c r="U410">
        <v>-32768</v>
      </c>
      <c r="V410">
        <v>32767</v>
      </c>
      <c r="W410">
        <f t="shared" si="49"/>
        <v>-5.4939999999999998</v>
      </c>
      <c r="X410">
        <f t="shared" si="50"/>
        <v>17.400999999999996</v>
      </c>
      <c r="Y410">
        <f t="shared" si="51"/>
        <v>8.2959999999999923</v>
      </c>
      <c r="Z410">
        <f t="shared" si="52"/>
        <v>-3.355000000000004</v>
      </c>
      <c r="AA410">
        <f t="shared" si="53"/>
        <v>-1747.8704259148085</v>
      </c>
      <c r="AB410">
        <f t="shared" si="54"/>
        <v>53.018871242898967</v>
      </c>
      <c r="AC410">
        <f t="shared" si="55"/>
        <v>-32.860703764850662</v>
      </c>
      <c r="AD410">
        <f t="shared" si="56"/>
        <v>-20.749279538904762</v>
      </c>
    </row>
    <row r="411" spans="1:30" x14ac:dyDescent="0.25">
      <c r="A411">
        <v>410</v>
      </c>
      <c r="B411" t="s">
        <v>22</v>
      </c>
      <c r="C411">
        <v>3.4849999999999999</v>
      </c>
      <c r="D411">
        <v>61.203000000000003</v>
      </c>
      <c r="E411">
        <v>-32768</v>
      </c>
      <c r="F411">
        <v>32767</v>
      </c>
      <c r="G411">
        <v>3.4670000000000001</v>
      </c>
      <c r="H411">
        <v>84.097999999999999</v>
      </c>
      <c r="I411">
        <v>-32768</v>
      </c>
      <c r="J411">
        <v>32767</v>
      </c>
      <c r="K411">
        <v>1.6479999999999999</v>
      </c>
      <c r="L411">
        <v>74.992999999999995</v>
      </c>
      <c r="M411">
        <v>-32768</v>
      </c>
      <c r="N411">
        <v>32767</v>
      </c>
      <c r="O411">
        <v>2.8</v>
      </c>
      <c r="P411">
        <v>63.341999999999999</v>
      </c>
      <c r="Q411">
        <v>-32768</v>
      </c>
      <c r="R411">
        <v>32767</v>
      </c>
      <c r="S411">
        <v>2.8</v>
      </c>
      <c r="T411">
        <v>66.697000000000003</v>
      </c>
      <c r="U411">
        <v>-32768</v>
      </c>
      <c r="V411">
        <v>32767</v>
      </c>
      <c r="W411">
        <f t="shared" si="49"/>
        <v>-5.9399999999999977</v>
      </c>
      <c r="X411">
        <f t="shared" si="50"/>
        <v>11.494</v>
      </c>
      <c r="Y411">
        <f t="shared" si="51"/>
        <v>8.9779999999999944</v>
      </c>
      <c r="Z411">
        <f t="shared" si="52"/>
        <v>-3.2860000000000014</v>
      </c>
      <c r="AA411">
        <f t="shared" si="53"/>
        <v>-1881.6436712657367</v>
      </c>
      <c r="AB411">
        <f t="shared" si="54"/>
        <v>1.0745880159692593</v>
      </c>
      <c r="AC411">
        <f t="shared" si="55"/>
        <v>-27.341296817843425</v>
      </c>
      <c r="AD411">
        <f t="shared" si="56"/>
        <v>-22.379175131100226</v>
      </c>
    </row>
    <row r="412" spans="1:30" x14ac:dyDescent="0.25">
      <c r="A412">
        <v>411</v>
      </c>
      <c r="B412" t="s">
        <v>22</v>
      </c>
      <c r="C412">
        <v>3.4849999999999999</v>
      </c>
      <c r="D412">
        <v>58.402000000000001</v>
      </c>
      <c r="E412">
        <v>-32768</v>
      </c>
      <c r="F412">
        <v>32767</v>
      </c>
      <c r="G412">
        <v>3.4670000000000001</v>
      </c>
      <c r="H412">
        <v>75.835999999999999</v>
      </c>
      <c r="I412">
        <v>-32768</v>
      </c>
      <c r="J412">
        <v>32767</v>
      </c>
      <c r="K412">
        <v>1.6479999999999999</v>
      </c>
      <c r="L412">
        <v>73.319999999999993</v>
      </c>
      <c r="M412">
        <v>-32768</v>
      </c>
      <c r="N412">
        <v>32767</v>
      </c>
      <c r="O412">
        <v>2.8</v>
      </c>
      <c r="P412">
        <v>61.055999999999997</v>
      </c>
      <c r="Q412">
        <v>-32768</v>
      </c>
      <c r="R412">
        <v>32767</v>
      </c>
      <c r="S412">
        <v>2.8</v>
      </c>
      <c r="T412">
        <v>64.341999999999999</v>
      </c>
      <c r="U412">
        <v>-32768</v>
      </c>
      <c r="V412">
        <v>32767</v>
      </c>
      <c r="W412">
        <f t="shared" si="49"/>
        <v>-0.28199999999999648</v>
      </c>
      <c r="X412">
        <f t="shared" si="50"/>
        <v>22.373000000000005</v>
      </c>
      <c r="Y412">
        <f t="shared" si="51"/>
        <v>14.188000000000002</v>
      </c>
      <c r="Z412">
        <f t="shared" si="52"/>
        <v>7.2830000000000013</v>
      </c>
      <c r="AA412">
        <f t="shared" si="53"/>
        <v>-184.58308338332182</v>
      </c>
      <c r="AB412">
        <f t="shared" si="54"/>
        <v>96.741061221618295</v>
      </c>
      <c r="AC412">
        <f t="shared" si="55"/>
        <v>14.823087630701529</v>
      </c>
      <c r="AD412">
        <f t="shared" si="56"/>
        <v>-272.03666083998689</v>
      </c>
    </row>
    <row r="413" spans="1:30" x14ac:dyDescent="0.25">
      <c r="A413">
        <v>412</v>
      </c>
      <c r="B413" t="s">
        <v>22</v>
      </c>
      <c r="C413">
        <v>3.4849999999999999</v>
      </c>
      <c r="D413">
        <v>55.887</v>
      </c>
      <c r="E413">
        <v>-32768</v>
      </c>
      <c r="F413">
        <v>32767</v>
      </c>
      <c r="G413">
        <v>3.4670000000000001</v>
      </c>
      <c r="H413">
        <v>78.542000000000002</v>
      </c>
      <c r="I413">
        <v>-32768</v>
      </c>
      <c r="J413">
        <v>32767</v>
      </c>
      <c r="K413">
        <v>1.6479999999999999</v>
      </c>
      <c r="L413">
        <v>70.356999999999999</v>
      </c>
      <c r="M413">
        <v>-32768</v>
      </c>
      <c r="N413">
        <v>32767</v>
      </c>
      <c r="O413">
        <v>2.8</v>
      </c>
      <c r="P413">
        <v>63.451999999999998</v>
      </c>
      <c r="Q413">
        <v>-32768</v>
      </c>
      <c r="R413">
        <v>32767</v>
      </c>
      <c r="S413">
        <v>2.8</v>
      </c>
      <c r="T413">
        <v>56.168999999999997</v>
      </c>
      <c r="U413">
        <v>-32768</v>
      </c>
      <c r="V413">
        <v>32767</v>
      </c>
      <c r="W413">
        <f t="shared" si="49"/>
        <v>2.2959999999999994</v>
      </c>
      <c r="X413">
        <f t="shared" si="50"/>
        <v>22.589999999999996</v>
      </c>
      <c r="Y413">
        <f t="shared" si="51"/>
        <v>15.149999999999999</v>
      </c>
      <c r="Z413">
        <f t="shared" si="52"/>
        <v>15.561</v>
      </c>
      <c r="AA413">
        <f t="shared" si="53"/>
        <v>588.66226754648687</v>
      </c>
      <c r="AB413">
        <f t="shared" si="54"/>
        <v>98.649290349812532</v>
      </c>
      <c r="AC413">
        <f t="shared" si="55"/>
        <v>22.608526755365641</v>
      </c>
      <c r="AD413">
        <f t="shared" si="56"/>
        <v>-467.57688855293634</v>
      </c>
    </row>
    <row r="414" spans="1:30" x14ac:dyDescent="0.25">
      <c r="A414">
        <v>413</v>
      </c>
      <c r="B414" t="s">
        <v>22</v>
      </c>
      <c r="C414">
        <v>3.4849999999999999</v>
      </c>
      <c r="D414">
        <v>58.664000000000001</v>
      </c>
      <c r="E414">
        <v>-32768</v>
      </c>
      <c r="F414">
        <v>32767</v>
      </c>
      <c r="G414">
        <v>3.4670000000000001</v>
      </c>
      <c r="H414">
        <v>78.957999999999998</v>
      </c>
      <c r="I414">
        <v>-32768</v>
      </c>
      <c r="J414">
        <v>32767</v>
      </c>
      <c r="K414">
        <v>1.6479999999999999</v>
      </c>
      <c r="L414">
        <v>71.518000000000001</v>
      </c>
      <c r="M414">
        <v>-32768</v>
      </c>
      <c r="N414">
        <v>32767</v>
      </c>
      <c r="O414">
        <v>2.8</v>
      </c>
      <c r="P414">
        <v>71.929000000000002</v>
      </c>
      <c r="Q414">
        <v>-32768</v>
      </c>
      <c r="R414">
        <v>32767</v>
      </c>
      <c r="S414">
        <v>2.8</v>
      </c>
      <c r="T414">
        <v>56.368000000000002</v>
      </c>
      <c r="U414">
        <v>-32768</v>
      </c>
      <c r="V414">
        <v>32767</v>
      </c>
      <c r="W414">
        <f t="shared" si="49"/>
        <v>16.504999999999995</v>
      </c>
      <c r="X414">
        <f t="shared" si="50"/>
        <v>25.991</v>
      </c>
      <c r="Y414">
        <f t="shared" si="51"/>
        <v>21.125</v>
      </c>
      <c r="Z414">
        <f t="shared" si="52"/>
        <v>21.558000000000007</v>
      </c>
      <c r="AA414">
        <f t="shared" si="53"/>
        <v>4850.5098980203693</v>
      </c>
      <c r="AB414">
        <f t="shared" si="54"/>
        <v>128.55660493501452</v>
      </c>
      <c r="AC414">
        <f t="shared" si="55"/>
        <v>70.964034832151782</v>
      </c>
      <c r="AD414">
        <f t="shared" si="56"/>
        <v>-609.23607502244101</v>
      </c>
    </row>
    <row r="415" spans="1:30" x14ac:dyDescent="0.25">
      <c r="A415">
        <v>414</v>
      </c>
      <c r="B415" t="s">
        <v>22</v>
      </c>
      <c r="C415">
        <v>3.4849999999999999</v>
      </c>
      <c r="D415">
        <v>64.578999999999994</v>
      </c>
      <c r="E415">
        <v>-32768</v>
      </c>
      <c r="F415">
        <v>32767</v>
      </c>
      <c r="G415">
        <v>3.4670000000000001</v>
      </c>
      <c r="H415">
        <v>74.064999999999998</v>
      </c>
      <c r="I415">
        <v>-32768</v>
      </c>
      <c r="J415">
        <v>32767</v>
      </c>
      <c r="K415">
        <v>1.6479999999999999</v>
      </c>
      <c r="L415">
        <v>69.198999999999998</v>
      </c>
      <c r="M415">
        <v>-32768</v>
      </c>
      <c r="N415">
        <v>32767</v>
      </c>
      <c r="O415">
        <v>2.8</v>
      </c>
      <c r="P415">
        <v>69.632000000000005</v>
      </c>
      <c r="Q415">
        <v>-32768</v>
      </c>
      <c r="R415">
        <v>32767</v>
      </c>
      <c r="S415">
        <v>2.8</v>
      </c>
      <c r="T415">
        <v>48.073999999999998</v>
      </c>
      <c r="U415">
        <v>-32768</v>
      </c>
      <c r="V415">
        <v>32767</v>
      </c>
      <c r="W415">
        <f t="shared" si="49"/>
        <v>-7.6890000000000072</v>
      </c>
      <c r="X415">
        <f t="shared" si="50"/>
        <v>6.5659999999999883</v>
      </c>
      <c r="Y415">
        <f t="shared" si="51"/>
        <v>-6.8690000000000069</v>
      </c>
      <c r="Z415">
        <f t="shared" si="52"/>
        <v>3.1599999999999966</v>
      </c>
      <c r="AA415">
        <f t="shared" si="53"/>
        <v>-2406.2387522495401</v>
      </c>
      <c r="AB415">
        <f t="shared" si="54"/>
        <v>-42.260679927540195</v>
      </c>
      <c r="AC415">
        <f t="shared" si="55"/>
        <v>-155.5906251011622</v>
      </c>
      <c r="AD415">
        <f t="shared" si="56"/>
        <v>-174.64449378749939</v>
      </c>
    </row>
    <row r="416" spans="1:30" x14ac:dyDescent="0.25">
      <c r="A416">
        <v>415</v>
      </c>
      <c r="B416" t="s">
        <v>22</v>
      </c>
      <c r="C416">
        <v>3.4849999999999999</v>
      </c>
      <c r="D416">
        <v>61.576999999999998</v>
      </c>
      <c r="E416">
        <v>-32768</v>
      </c>
      <c r="F416">
        <v>32767</v>
      </c>
      <c r="G416">
        <v>3.4670000000000001</v>
      </c>
      <c r="H416">
        <v>75.831999999999994</v>
      </c>
      <c r="I416">
        <v>-32768</v>
      </c>
      <c r="J416">
        <v>32767</v>
      </c>
      <c r="K416">
        <v>1.6479999999999999</v>
      </c>
      <c r="L416">
        <v>62.396999999999998</v>
      </c>
      <c r="M416">
        <v>-32768</v>
      </c>
      <c r="N416">
        <v>32767</v>
      </c>
      <c r="O416">
        <v>2.8</v>
      </c>
      <c r="P416">
        <v>72.426000000000002</v>
      </c>
      <c r="Q416">
        <v>-32768</v>
      </c>
      <c r="R416">
        <v>32767</v>
      </c>
      <c r="S416">
        <v>2.8</v>
      </c>
      <c r="T416">
        <v>69.266000000000005</v>
      </c>
      <c r="U416">
        <v>-32768</v>
      </c>
      <c r="V416">
        <v>32767</v>
      </c>
      <c r="W416">
        <f t="shared" si="49"/>
        <v>-10.134</v>
      </c>
      <c r="X416">
        <f t="shared" si="50"/>
        <v>21.727000000000004</v>
      </c>
      <c r="Y416">
        <f t="shared" si="51"/>
        <v>2.3780000000000001</v>
      </c>
      <c r="Z416">
        <f t="shared" si="52"/>
        <v>6.4909999999999997</v>
      </c>
      <c r="AA416">
        <f t="shared" si="53"/>
        <v>-3139.5920815836671</v>
      </c>
      <c r="AB416">
        <f t="shared" si="54"/>
        <v>91.06034225012742</v>
      </c>
      <c r="AC416">
        <f t="shared" si="55"/>
        <v>-80.754912434042268</v>
      </c>
      <c r="AD416">
        <f t="shared" si="56"/>
        <v>-253.32829404261358</v>
      </c>
    </row>
    <row r="417" spans="1:30" x14ac:dyDescent="0.25">
      <c r="A417">
        <v>416</v>
      </c>
      <c r="B417" t="s">
        <v>22</v>
      </c>
      <c r="C417">
        <v>3.4849999999999999</v>
      </c>
      <c r="D417">
        <v>56.113</v>
      </c>
      <c r="E417">
        <v>-32768</v>
      </c>
      <c r="F417">
        <v>32767</v>
      </c>
      <c r="G417">
        <v>3.4670000000000001</v>
      </c>
      <c r="H417">
        <v>87.974000000000004</v>
      </c>
      <c r="I417">
        <v>-32768</v>
      </c>
      <c r="J417">
        <v>32767</v>
      </c>
      <c r="K417">
        <v>1.6479999999999999</v>
      </c>
      <c r="L417">
        <v>68.625</v>
      </c>
      <c r="M417">
        <v>-32768</v>
      </c>
      <c r="N417">
        <v>32767</v>
      </c>
      <c r="O417">
        <v>2.8</v>
      </c>
      <c r="P417">
        <v>72.738</v>
      </c>
      <c r="Q417">
        <v>-32768</v>
      </c>
      <c r="R417">
        <v>32767</v>
      </c>
      <c r="S417">
        <v>2.8</v>
      </c>
      <c r="T417">
        <v>66.247</v>
      </c>
      <c r="U417">
        <v>-32768</v>
      </c>
      <c r="V417">
        <v>32767</v>
      </c>
      <c r="W417">
        <f t="shared" si="49"/>
        <v>-0.32699999999999818</v>
      </c>
      <c r="X417">
        <f t="shared" si="50"/>
        <v>32.640999999999998</v>
      </c>
      <c r="Y417">
        <f t="shared" si="51"/>
        <v>14.815999999999995</v>
      </c>
      <c r="Z417">
        <f t="shared" si="52"/>
        <v>11.496000000000002</v>
      </c>
      <c r="AA417">
        <f t="shared" si="53"/>
        <v>-198.08038392321427</v>
      </c>
      <c r="AB417">
        <f t="shared" si="54"/>
        <v>187.03459434742061</v>
      </c>
      <c r="AC417">
        <f t="shared" si="55"/>
        <v>19.905474086303425</v>
      </c>
      <c r="AD417">
        <f t="shared" si="56"/>
        <v>-371.5547786649031</v>
      </c>
    </row>
    <row r="418" spans="1:30" x14ac:dyDescent="0.25">
      <c r="A418">
        <v>417</v>
      </c>
      <c r="B418" t="s">
        <v>22</v>
      </c>
      <c r="C418">
        <v>3.4849999999999999</v>
      </c>
      <c r="D418">
        <v>59.35</v>
      </c>
      <c r="E418">
        <v>-32768</v>
      </c>
      <c r="F418">
        <v>32767</v>
      </c>
      <c r="G418">
        <v>3.4670000000000001</v>
      </c>
      <c r="H418">
        <v>92.317999999999998</v>
      </c>
      <c r="I418">
        <v>-32768</v>
      </c>
      <c r="J418">
        <v>32767</v>
      </c>
      <c r="K418">
        <v>1.6479999999999999</v>
      </c>
      <c r="L418">
        <v>74.492999999999995</v>
      </c>
      <c r="M418">
        <v>-32768</v>
      </c>
      <c r="N418">
        <v>32767</v>
      </c>
      <c r="O418">
        <v>2.8</v>
      </c>
      <c r="P418">
        <v>71.173000000000002</v>
      </c>
      <c r="Q418">
        <v>-32768</v>
      </c>
      <c r="R418">
        <v>32767</v>
      </c>
      <c r="S418">
        <v>2.8</v>
      </c>
      <c r="T418">
        <v>59.677</v>
      </c>
      <c r="U418">
        <v>-32768</v>
      </c>
      <c r="V418">
        <v>32767</v>
      </c>
      <c r="W418">
        <f t="shared" si="49"/>
        <v>2.8520000000000039</v>
      </c>
      <c r="X418">
        <f t="shared" si="50"/>
        <v>30.816000000000003</v>
      </c>
      <c r="Y418">
        <f t="shared" si="51"/>
        <v>10.841999999999999</v>
      </c>
      <c r="Z418">
        <f t="shared" si="52"/>
        <v>5.0600000000000023</v>
      </c>
      <c r="AA418">
        <f t="shared" si="53"/>
        <v>755.42891421715319</v>
      </c>
      <c r="AB418">
        <f t="shared" si="54"/>
        <v>170.98612356882802</v>
      </c>
      <c r="AC418">
        <f t="shared" si="55"/>
        <v>-12.255996892298731</v>
      </c>
      <c r="AD418">
        <f t="shared" si="56"/>
        <v>-219.52567676099602</v>
      </c>
    </row>
    <row r="419" spans="1:30" x14ac:dyDescent="0.25">
      <c r="A419">
        <v>418</v>
      </c>
      <c r="B419" t="s">
        <v>22</v>
      </c>
      <c r="C419">
        <v>3.4849999999999999</v>
      </c>
      <c r="D419">
        <v>58.337000000000003</v>
      </c>
      <c r="E419">
        <v>-32768</v>
      </c>
      <c r="F419">
        <v>32767</v>
      </c>
      <c r="G419">
        <v>3.4670000000000001</v>
      </c>
      <c r="H419">
        <v>86.301000000000002</v>
      </c>
      <c r="I419">
        <v>-32768</v>
      </c>
      <c r="J419">
        <v>32767</v>
      </c>
      <c r="K419">
        <v>1.6479999999999999</v>
      </c>
      <c r="L419">
        <v>66.326999999999998</v>
      </c>
      <c r="M419">
        <v>-32768</v>
      </c>
      <c r="N419">
        <v>32767</v>
      </c>
      <c r="O419">
        <v>2.8</v>
      </c>
      <c r="P419">
        <v>60.545000000000002</v>
      </c>
      <c r="Q419">
        <v>-32768</v>
      </c>
      <c r="R419">
        <v>32767</v>
      </c>
      <c r="S419">
        <v>2.8</v>
      </c>
      <c r="T419">
        <v>55.484999999999999</v>
      </c>
      <c r="U419">
        <v>-32768</v>
      </c>
      <c r="V419">
        <v>32767</v>
      </c>
      <c r="W419">
        <f t="shared" si="49"/>
        <v>4.5319999999999965</v>
      </c>
      <c r="X419">
        <f t="shared" si="50"/>
        <v>33.808000000000007</v>
      </c>
      <c r="Y419">
        <f t="shared" si="51"/>
        <v>18.432000000000002</v>
      </c>
      <c r="Z419">
        <f t="shared" si="52"/>
        <v>4.1209999999999951</v>
      </c>
      <c r="AA419">
        <f t="shared" si="53"/>
        <v>1259.3281343731171</v>
      </c>
      <c r="AB419">
        <f t="shared" si="54"/>
        <v>197.29682196310156</v>
      </c>
      <c r="AC419">
        <f t="shared" si="55"/>
        <v>49.169661066330029</v>
      </c>
      <c r="AD419">
        <f t="shared" si="56"/>
        <v>-197.34492370198888</v>
      </c>
    </row>
    <row r="420" spans="1:30" x14ac:dyDescent="0.25">
      <c r="A420">
        <v>419</v>
      </c>
      <c r="B420" t="s">
        <v>22</v>
      </c>
      <c r="C420">
        <v>3.4849999999999999</v>
      </c>
      <c r="D420">
        <v>64.849999999999994</v>
      </c>
      <c r="E420">
        <v>-32768</v>
      </c>
      <c r="F420">
        <v>32767</v>
      </c>
      <c r="G420">
        <v>3.4670000000000001</v>
      </c>
      <c r="H420">
        <v>94.126000000000005</v>
      </c>
      <c r="I420">
        <v>-32768</v>
      </c>
      <c r="J420">
        <v>32767</v>
      </c>
      <c r="K420">
        <v>1.6479999999999999</v>
      </c>
      <c r="L420">
        <v>78.75</v>
      </c>
      <c r="M420">
        <v>-32768</v>
      </c>
      <c r="N420">
        <v>32767</v>
      </c>
      <c r="O420">
        <v>2.8</v>
      </c>
      <c r="P420">
        <v>64.438999999999993</v>
      </c>
      <c r="Q420">
        <v>-32768</v>
      </c>
      <c r="R420">
        <v>32767</v>
      </c>
      <c r="S420">
        <v>2.8</v>
      </c>
      <c r="T420">
        <v>60.317999999999998</v>
      </c>
      <c r="U420">
        <v>-32768</v>
      </c>
      <c r="V420">
        <v>32767</v>
      </c>
      <c r="W420">
        <f t="shared" si="49"/>
        <v>1.0360000000000014</v>
      </c>
      <c r="X420">
        <f t="shared" si="50"/>
        <v>12.910000000000004</v>
      </c>
      <c r="Y420">
        <f t="shared" si="51"/>
        <v>12.077999999999996</v>
      </c>
      <c r="Z420">
        <f t="shared" si="52"/>
        <v>8.1280000000000072</v>
      </c>
      <c r="AA420">
        <f t="shared" si="53"/>
        <v>210.73785242951288</v>
      </c>
      <c r="AB420">
        <f t="shared" si="54"/>
        <v>13.526442603633507</v>
      </c>
      <c r="AC420">
        <f t="shared" si="55"/>
        <v>-2.2530834223560512</v>
      </c>
      <c r="AD420">
        <f t="shared" si="56"/>
        <v>-291.99697642556839</v>
      </c>
    </row>
    <row r="421" spans="1:30" x14ac:dyDescent="0.25">
      <c r="A421">
        <v>420</v>
      </c>
      <c r="B421" t="s">
        <v>22</v>
      </c>
      <c r="C421">
        <v>3.4849999999999999</v>
      </c>
      <c r="D421">
        <v>58.420999999999999</v>
      </c>
      <c r="E421">
        <v>-32768</v>
      </c>
      <c r="F421">
        <v>32767</v>
      </c>
      <c r="G421">
        <v>3.4670000000000001</v>
      </c>
      <c r="H421">
        <v>70.295000000000002</v>
      </c>
      <c r="I421">
        <v>-32768</v>
      </c>
      <c r="J421">
        <v>32767</v>
      </c>
      <c r="K421">
        <v>1.6479999999999999</v>
      </c>
      <c r="L421">
        <v>69.462999999999994</v>
      </c>
      <c r="M421">
        <v>-32768</v>
      </c>
      <c r="N421">
        <v>32767</v>
      </c>
      <c r="O421">
        <v>2.8</v>
      </c>
      <c r="P421">
        <v>65.513000000000005</v>
      </c>
      <c r="Q421">
        <v>-32768</v>
      </c>
      <c r="R421">
        <v>32767</v>
      </c>
      <c r="S421">
        <v>2.8</v>
      </c>
      <c r="T421">
        <v>57.384999999999998</v>
      </c>
      <c r="U421">
        <v>-32768</v>
      </c>
      <c r="V421">
        <v>32767</v>
      </c>
      <c r="W421">
        <f t="shared" si="49"/>
        <v>-8.6780000000000044</v>
      </c>
      <c r="X421">
        <f t="shared" si="50"/>
        <v>17.900999999999996</v>
      </c>
      <c r="Y421">
        <f t="shared" si="51"/>
        <v>12.62299999999999</v>
      </c>
      <c r="Z421">
        <f t="shared" si="52"/>
        <v>0.93999999999999773</v>
      </c>
      <c r="AA421">
        <f t="shared" si="53"/>
        <v>-2702.8794241151645</v>
      </c>
      <c r="AB421">
        <f t="shared" si="54"/>
        <v>57.415712552102441</v>
      </c>
      <c r="AC421">
        <f t="shared" si="55"/>
        <v>2.1575863520118443</v>
      </c>
      <c r="AD421">
        <f t="shared" si="56"/>
        <v>-122.20437473425612</v>
      </c>
    </row>
    <row r="422" spans="1:30" x14ac:dyDescent="0.25">
      <c r="A422">
        <v>421</v>
      </c>
      <c r="B422" t="s">
        <v>22</v>
      </c>
      <c r="C422">
        <v>3.4849999999999999</v>
      </c>
      <c r="D422">
        <v>57.103000000000002</v>
      </c>
      <c r="E422">
        <v>-32768</v>
      </c>
      <c r="F422">
        <v>32767</v>
      </c>
      <c r="G422">
        <v>3.4670000000000001</v>
      </c>
      <c r="H422">
        <v>83.682000000000002</v>
      </c>
      <c r="I422">
        <v>-32768</v>
      </c>
      <c r="J422">
        <v>32767</v>
      </c>
      <c r="K422">
        <v>1.6479999999999999</v>
      </c>
      <c r="L422">
        <v>78.403999999999996</v>
      </c>
      <c r="M422">
        <v>-32768</v>
      </c>
      <c r="N422">
        <v>32767</v>
      </c>
      <c r="O422">
        <v>2.8</v>
      </c>
      <c r="P422">
        <v>66.721000000000004</v>
      </c>
      <c r="Q422">
        <v>-32768</v>
      </c>
      <c r="R422">
        <v>32767</v>
      </c>
      <c r="S422">
        <v>2.8</v>
      </c>
      <c r="T422">
        <v>65.781000000000006</v>
      </c>
      <c r="U422">
        <v>-32768</v>
      </c>
      <c r="V422">
        <v>32767</v>
      </c>
      <c r="W422">
        <f t="shared" si="49"/>
        <v>-0.7879999999999967</v>
      </c>
      <c r="X422">
        <f t="shared" si="50"/>
        <v>6.8739999999999952</v>
      </c>
      <c r="Y422">
        <f t="shared" si="51"/>
        <v>-6.9460000000000051</v>
      </c>
      <c r="Z422">
        <f t="shared" si="52"/>
        <v>-3.4069999999999965</v>
      </c>
      <c r="AA422">
        <f t="shared" si="53"/>
        <v>-336.35272945410691</v>
      </c>
      <c r="AB422">
        <f t="shared" si="54"/>
        <v>-39.552225681070801</v>
      </c>
      <c r="AC422">
        <f t="shared" si="55"/>
        <v>-156.21378395001787</v>
      </c>
      <c r="AD422">
        <f t="shared" si="56"/>
        <v>-19.520952425946088</v>
      </c>
    </row>
    <row r="423" spans="1:30" x14ac:dyDescent="0.25">
      <c r="A423">
        <v>422</v>
      </c>
      <c r="B423" t="s">
        <v>22</v>
      </c>
      <c r="C423">
        <v>3.4849999999999999</v>
      </c>
      <c r="D423">
        <v>67.537000000000006</v>
      </c>
      <c r="E423">
        <v>-32768</v>
      </c>
      <c r="F423">
        <v>32767</v>
      </c>
      <c r="G423">
        <v>3.4670000000000001</v>
      </c>
      <c r="H423">
        <v>75.198999999999998</v>
      </c>
      <c r="I423">
        <v>-32768</v>
      </c>
      <c r="J423">
        <v>32767</v>
      </c>
      <c r="K423">
        <v>1.6479999999999999</v>
      </c>
      <c r="L423">
        <v>61.378999999999998</v>
      </c>
      <c r="M423">
        <v>-32768</v>
      </c>
      <c r="N423">
        <v>32767</v>
      </c>
      <c r="O423">
        <v>2.8</v>
      </c>
      <c r="P423">
        <v>64.918000000000006</v>
      </c>
      <c r="Q423">
        <v>-32768</v>
      </c>
      <c r="R423">
        <v>32767</v>
      </c>
      <c r="S423">
        <v>2.8</v>
      </c>
      <c r="T423">
        <v>68.325000000000003</v>
      </c>
      <c r="U423">
        <v>-32768</v>
      </c>
      <c r="V423">
        <v>32767</v>
      </c>
      <c r="W423">
        <f t="shared" si="49"/>
        <v>-10.217999999999996</v>
      </c>
      <c r="X423">
        <f t="shared" si="50"/>
        <v>26.042000000000002</v>
      </c>
      <c r="Y423">
        <f t="shared" si="51"/>
        <v>2.517000000000003</v>
      </c>
      <c r="Z423">
        <f t="shared" si="52"/>
        <v>4.2060000000000031</v>
      </c>
      <c r="AA423">
        <f t="shared" si="53"/>
        <v>-3164.7870425914643</v>
      </c>
      <c r="AB423">
        <f t="shared" si="54"/>
        <v>129.00508274855332</v>
      </c>
      <c r="AC423">
        <f t="shared" si="55"/>
        <v>-79.629989317276852</v>
      </c>
      <c r="AD423">
        <f t="shared" si="56"/>
        <v>-199.3527660981718</v>
      </c>
    </row>
    <row r="424" spans="1:30" x14ac:dyDescent="0.25">
      <c r="A424">
        <v>423</v>
      </c>
      <c r="B424" t="s">
        <v>22</v>
      </c>
      <c r="C424">
        <v>3.4849999999999999</v>
      </c>
      <c r="D424">
        <v>50.511000000000003</v>
      </c>
      <c r="E424">
        <v>-32768</v>
      </c>
      <c r="F424">
        <v>32767</v>
      </c>
      <c r="G424">
        <v>3.4670000000000001</v>
      </c>
      <c r="H424">
        <v>86.771000000000001</v>
      </c>
      <c r="I424">
        <v>-32768</v>
      </c>
      <c r="J424">
        <v>32767</v>
      </c>
      <c r="K424">
        <v>1.6479999999999999</v>
      </c>
      <c r="L424">
        <v>63.246000000000002</v>
      </c>
      <c r="M424">
        <v>-32768</v>
      </c>
      <c r="N424">
        <v>32767</v>
      </c>
      <c r="O424">
        <v>2.8</v>
      </c>
      <c r="P424">
        <v>64.935000000000002</v>
      </c>
      <c r="Q424">
        <v>-32768</v>
      </c>
      <c r="R424">
        <v>32767</v>
      </c>
      <c r="S424">
        <v>2.8</v>
      </c>
      <c r="T424">
        <v>60.728999999999999</v>
      </c>
      <c r="U424">
        <v>-32768</v>
      </c>
      <c r="V424">
        <v>32767</v>
      </c>
      <c r="W424">
        <f t="shared" si="49"/>
        <v>1.3419999999999987</v>
      </c>
      <c r="X424">
        <f t="shared" si="50"/>
        <v>13.783000000000001</v>
      </c>
      <c r="Y424">
        <f t="shared" si="51"/>
        <v>6.1509999999999962</v>
      </c>
      <c r="Z424">
        <f t="shared" si="52"/>
        <v>6.9399999999999977</v>
      </c>
      <c r="AA424">
        <f t="shared" si="53"/>
        <v>302.51949610077736</v>
      </c>
      <c r="AB424">
        <f t="shared" si="54"/>
        <v>21.203327529502737</v>
      </c>
      <c r="AC424">
        <f t="shared" si="55"/>
        <v>-50.220128840115272</v>
      </c>
      <c r="AD424">
        <f t="shared" si="56"/>
        <v>-263.93442622950823</v>
      </c>
    </row>
    <row r="425" spans="1:30" x14ac:dyDescent="0.25">
      <c r="A425">
        <v>424</v>
      </c>
      <c r="B425" t="s">
        <v>22</v>
      </c>
      <c r="C425">
        <v>3.4849999999999999</v>
      </c>
      <c r="D425">
        <v>63.426000000000002</v>
      </c>
      <c r="E425">
        <v>-32768</v>
      </c>
      <c r="F425">
        <v>32767</v>
      </c>
      <c r="G425">
        <v>3.4670000000000001</v>
      </c>
      <c r="H425">
        <v>75.867000000000004</v>
      </c>
      <c r="I425">
        <v>-32768</v>
      </c>
      <c r="J425">
        <v>32767</v>
      </c>
      <c r="K425">
        <v>1.6479999999999999</v>
      </c>
      <c r="L425">
        <v>68.234999999999999</v>
      </c>
      <c r="M425">
        <v>-32768</v>
      </c>
      <c r="N425">
        <v>32767</v>
      </c>
      <c r="O425">
        <v>2.8</v>
      </c>
      <c r="P425">
        <v>69.024000000000001</v>
      </c>
      <c r="Q425">
        <v>-32768</v>
      </c>
      <c r="R425">
        <v>32767</v>
      </c>
      <c r="S425">
        <v>2.8</v>
      </c>
      <c r="T425">
        <v>62.084000000000003</v>
      </c>
      <c r="U425">
        <v>-32768</v>
      </c>
      <c r="V425">
        <v>32767</v>
      </c>
      <c r="W425">
        <f t="shared" si="49"/>
        <v>8.4420000000000002</v>
      </c>
      <c r="X425">
        <f t="shared" si="50"/>
        <v>27.701000000000001</v>
      </c>
      <c r="Y425">
        <f t="shared" si="51"/>
        <v>3.345000000000006</v>
      </c>
      <c r="Z425">
        <f t="shared" si="52"/>
        <v>2.8600000000000065</v>
      </c>
      <c r="AA425">
        <f t="shared" si="53"/>
        <v>2432.0935812837301</v>
      </c>
      <c r="AB425">
        <f t="shared" si="54"/>
        <v>143.59380221249037</v>
      </c>
      <c r="AC425">
        <f t="shared" si="55"/>
        <v>-72.929008449062778</v>
      </c>
      <c r="AD425">
        <f t="shared" si="56"/>
        <v>-167.55799121273699</v>
      </c>
    </row>
    <row r="426" spans="1:30" x14ac:dyDescent="0.25">
      <c r="A426">
        <v>425</v>
      </c>
      <c r="B426" t="s">
        <v>22</v>
      </c>
      <c r="C426">
        <v>3.4849999999999999</v>
      </c>
      <c r="D426">
        <v>70.619</v>
      </c>
      <c r="E426">
        <v>-32768</v>
      </c>
      <c r="F426">
        <v>32767</v>
      </c>
      <c r="G426">
        <v>3.4670000000000001</v>
      </c>
      <c r="H426">
        <v>89.878</v>
      </c>
      <c r="I426">
        <v>-32768</v>
      </c>
      <c r="J426">
        <v>32767</v>
      </c>
      <c r="K426">
        <v>1.6479999999999999</v>
      </c>
      <c r="L426">
        <v>65.522000000000006</v>
      </c>
      <c r="M426">
        <v>-32768</v>
      </c>
      <c r="N426">
        <v>32767</v>
      </c>
      <c r="O426">
        <v>2.8</v>
      </c>
      <c r="P426">
        <v>65.037000000000006</v>
      </c>
      <c r="Q426">
        <v>-32768</v>
      </c>
      <c r="R426">
        <v>32767</v>
      </c>
      <c r="S426">
        <v>2.8</v>
      </c>
      <c r="T426">
        <v>62.177</v>
      </c>
      <c r="U426">
        <v>-32768</v>
      </c>
      <c r="V426">
        <v>32767</v>
      </c>
      <c r="W426">
        <f t="shared" si="49"/>
        <v>-1.9349999999999952</v>
      </c>
      <c r="X426">
        <f t="shared" si="50"/>
        <v>26.391000000000005</v>
      </c>
      <c r="Y426">
        <f t="shared" si="51"/>
        <v>3.9590000000000032</v>
      </c>
      <c r="Z426">
        <f t="shared" si="52"/>
        <v>2.6809999999999974</v>
      </c>
      <c r="AA426">
        <f t="shared" si="53"/>
        <v>-680.38392321535252</v>
      </c>
      <c r="AB426">
        <f t="shared" si="54"/>
        <v>132.07407798237736</v>
      </c>
      <c r="AC426">
        <f t="shared" si="55"/>
        <v>-67.959923602343693</v>
      </c>
      <c r="AD426">
        <f t="shared" si="56"/>
        <v>-163.32971134312842</v>
      </c>
    </row>
    <row r="427" spans="1:30" x14ac:dyDescent="0.25">
      <c r="A427">
        <v>426</v>
      </c>
      <c r="B427" t="s">
        <v>22</v>
      </c>
      <c r="C427">
        <v>3.4849999999999999</v>
      </c>
      <c r="D427">
        <v>62.139000000000003</v>
      </c>
      <c r="E427">
        <v>-32768</v>
      </c>
      <c r="F427">
        <v>32767</v>
      </c>
      <c r="G427">
        <v>3.4670000000000001</v>
      </c>
      <c r="H427">
        <v>90.465000000000003</v>
      </c>
      <c r="I427">
        <v>-32768</v>
      </c>
      <c r="J427">
        <v>32767</v>
      </c>
      <c r="K427">
        <v>1.6479999999999999</v>
      </c>
      <c r="L427">
        <v>68.033000000000001</v>
      </c>
      <c r="M427">
        <v>-32768</v>
      </c>
      <c r="N427">
        <v>32767</v>
      </c>
      <c r="O427">
        <v>2.8</v>
      </c>
      <c r="P427">
        <v>66.754999999999995</v>
      </c>
      <c r="Q427">
        <v>-32768</v>
      </c>
      <c r="R427">
        <v>32767</v>
      </c>
      <c r="S427">
        <v>2.8</v>
      </c>
      <c r="T427">
        <v>64.073999999999998</v>
      </c>
      <c r="U427">
        <v>-32768</v>
      </c>
      <c r="V427">
        <v>32767</v>
      </c>
      <c r="W427">
        <f t="shared" si="49"/>
        <v>-4.7389999999999972</v>
      </c>
      <c r="X427">
        <f t="shared" si="50"/>
        <v>18.640999999999998</v>
      </c>
      <c r="Y427">
        <f t="shared" si="51"/>
        <v>11.002000000000002</v>
      </c>
      <c r="Z427">
        <f t="shared" si="52"/>
        <v>-8.7879999999999967</v>
      </c>
      <c r="AA427">
        <f t="shared" si="53"/>
        <v>-1521.4157168566205</v>
      </c>
      <c r="AB427">
        <f t="shared" si="54"/>
        <v>63.923037689723586</v>
      </c>
      <c r="AC427">
        <f t="shared" si="55"/>
        <v>-10.961121362209031</v>
      </c>
      <c r="AD427">
        <f t="shared" si="56"/>
        <v>107.58728209004585</v>
      </c>
    </row>
    <row r="428" spans="1:30" x14ac:dyDescent="0.25">
      <c r="A428">
        <v>427</v>
      </c>
      <c r="B428" t="s">
        <v>22</v>
      </c>
      <c r="C428">
        <v>3.4849999999999999</v>
      </c>
      <c r="D428">
        <v>58.685000000000002</v>
      </c>
      <c r="E428">
        <v>-32768</v>
      </c>
      <c r="F428">
        <v>32767</v>
      </c>
      <c r="G428">
        <v>3.4670000000000001</v>
      </c>
      <c r="H428">
        <v>82.064999999999998</v>
      </c>
      <c r="I428">
        <v>-32768</v>
      </c>
      <c r="J428">
        <v>32767</v>
      </c>
      <c r="K428">
        <v>1.6479999999999999</v>
      </c>
      <c r="L428">
        <v>74.426000000000002</v>
      </c>
      <c r="M428">
        <v>-32768</v>
      </c>
      <c r="N428">
        <v>32767</v>
      </c>
      <c r="O428">
        <v>2.8</v>
      </c>
      <c r="P428">
        <v>54.636000000000003</v>
      </c>
      <c r="Q428">
        <v>-32768</v>
      </c>
      <c r="R428">
        <v>32767</v>
      </c>
      <c r="S428">
        <v>2.8</v>
      </c>
      <c r="T428">
        <v>63.423999999999999</v>
      </c>
      <c r="U428">
        <v>-32768</v>
      </c>
      <c r="V428">
        <v>32767</v>
      </c>
      <c r="W428">
        <f t="shared" si="49"/>
        <v>0.58100000000000307</v>
      </c>
      <c r="X428">
        <f t="shared" si="50"/>
        <v>21.837000000000003</v>
      </c>
      <c r="Y428">
        <f t="shared" si="51"/>
        <v>-2.1289999999999907</v>
      </c>
      <c r="Z428">
        <f t="shared" si="52"/>
        <v>4.6260000000000048</v>
      </c>
      <c r="AA428">
        <f t="shared" si="53"/>
        <v>74.265146970605883</v>
      </c>
      <c r="AB428">
        <f t="shared" si="54"/>
        <v>92.027647338152178</v>
      </c>
      <c r="AC428">
        <f t="shared" si="55"/>
        <v>-117.2299375222556</v>
      </c>
      <c r="AD428">
        <f t="shared" si="56"/>
        <v>-209.27386970283948</v>
      </c>
    </row>
    <row r="429" spans="1:30" x14ac:dyDescent="0.25">
      <c r="A429">
        <v>428</v>
      </c>
      <c r="B429" t="s">
        <v>22</v>
      </c>
      <c r="C429">
        <v>3.4849999999999999</v>
      </c>
      <c r="D429">
        <v>71.900999999999996</v>
      </c>
      <c r="E429">
        <v>-32768</v>
      </c>
      <c r="F429">
        <v>32767</v>
      </c>
      <c r="G429">
        <v>3.4670000000000001</v>
      </c>
      <c r="H429">
        <v>93.156999999999996</v>
      </c>
      <c r="I429">
        <v>-32768</v>
      </c>
      <c r="J429">
        <v>32767</v>
      </c>
      <c r="K429">
        <v>1.6479999999999999</v>
      </c>
      <c r="L429">
        <v>69.191000000000003</v>
      </c>
      <c r="M429">
        <v>-32768</v>
      </c>
      <c r="N429">
        <v>32767</v>
      </c>
      <c r="O429">
        <v>2.8</v>
      </c>
      <c r="P429">
        <v>75.945999999999998</v>
      </c>
      <c r="Q429">
        <v>-32768</v>
      </c>
      <c r="R429">
        <v>32767</v>
      </c>
      <c r="S429">
        <v>2.8</v>
      </c>
      <c r="T429">
        <v>71.319999999999993</v>
      </c>
      <c r="U429">
        <v>-32768</v>
      </c>
      <c r="V429">
        <v>32767</v>
      </c>
      <c r="W429">
        <f t="shared" si="49"/>
        <v>5.1569999999999965</v>
      </c>
      <c r="X429">
        <f t="shared" si="50"/>
        <v>18.712999999999994</v>
      </c>
      <c r="Y429">
        <f t="shared" si="51"/>
        <v>3.5219999999999985</v>
      </c>
      <c r="Z429">
        <f t="shared" si="52"/>
        <v>-5.036999999999999</v>
      </c>
      <c r="AA429">
        <f t="shared" si="53"/>
        <v>1446.7906418716166</v>
      </c>
      <c r="AB429">
        <f t="shared" si="54"/>
        <v>64.556182838248844</v>
      </c>
      <c r="AC429">
        <f t="shared" si="55"/>
        <v>-71.49655239390114</v>
      </c>
      <c r="AD429">
        <f t="shared" si="56"/>
        <v>18.982378230264128</v>
      </c>
    </row>
    <row r="430" spans="1:30" x14ac:dyDescent="0.25">
      <c r="A430">
        <v>429</v>
      </c>
      <c r="B430" t="s">
        <v>22</v>
      </c>
      <c r="C430">
        <v>3.4849999999999999</v>
      </c>
      <c r="D430">
        <v>64.046999999999997</v>
      </c>
      <c r="E430">
        <v>-32768</v>
      </c>
      <c r="F430">
        <v>32767</v>
      </c>
      <c r="G430">
        <v>3.4670000000000001</v>
      </c>
      <c r="H430">
        <v>77.602999999999994</v>
      </c>
      <c r="I430">
        <v>-32768</v>
      </c>
      <c r="J430">
        <v>32767</v>
      </c>
      <c r="K430">
        <v>1.6479999999999999</v>
      </c>
      <c r="L430">
        <v>62.411999999999999</v>
      </c>
      <c r="M430">
        <v>-32768</v>
      </c>
      <c r="N430">
        <v>32767</v>
      </c>
      <c r="O430">
        <v>2.8</v>
      </c>
      <c r="P430">
        <v>53.853000000000002</v>
      </c>
      <c r="Q430">
        <v>-32768</v>
      </c>
      <c r="R430">
        <v>32767</v>
      </c>
      <c r="S430">
        <v>2.8</v>
      </c>
      <c r="T430">
        <v>58.89</v>
      </c>
      <c r="U430">
        <v>-32768</v>
      </c>
      <c r="V430">
        <v>32767</v>
      </c>
      <c r="W430">
        <f t="shared" si="49"/>
        <v>12.603999999999999</v>
      </c>
      <c r="X430">
        <f t="shared" si="50"/>
        <v>26.414999999999992</v>
      </c>
      <c r="Y430">
        <f t="shared" si="51"/>
        <v>16.037999999999997</v>
      </c>
      <c r="Z430">
        <f t="shared" si="52"/>
        <v>21.356999999999999</v>
      </c>
      <c r="AA430">
        <f t="shared" si="53"/>
        <v>3680.4439112177361</v>
      </c>
      <c r="AB430">
        <f t="shared" si="54"/>
        <v>132.28512636521901</v>
      </c>
      <c r="AC430">
        <f t="shared" si="55"/>
        <v>29.795085947363294</v>
      </c>
      <c r="AD430">
        <f t="shared" si="56"/>
        <v>-604.48811829734984</v>
      </c>
    </row>
    <row r="431" spans="1:30" x14ac:dyDescent="0.25">
      <c r="A431">
        <v>430</v>
      </c>
      <c r="B431" t="s">
        <v>22</v>
      </c>
      <c r="C431">
        <v>3.4849999999999999</v>
      </c>
      <c r="D431">
        <v>65.673000000000002</v>
      </c>
      <c r="E431">
        <v>-32768</v>
      </c>
      <c r="F431">
        <v>32767</v>
      </c>
      <c r="G431">
        <v>3.4670000000000001</v>
      </c>
      <c r="H431">
        <v>79.483999999999995</v>
      </c>
      <c r="I431">
        <v>-32768</v>
      </c>
      <c r="J431">
        <v>32767</v>
      </c>
      <c r="K431">
        <v>1.6479999999999999</v>
      </c>
      <c r="L431">
        <v>69.106999999999999</v>
      </c>
      <c r="M431">
        <v>-32768</v>
      </c>
      <c r="N431">
        <v>32767</v>
      </c>
      <c r="O431">
        <v>2.8</v>
      </c>
      <c r="P431">
        <v>74.426000000000002</v>
      </c>
      <c r="Q431">
        <v>-32768</v>
      </c>
      <c r="R431">
        <v>32767</v>
      </c>
      <c r="S431">
        <v>2.8</v>
      </c>
      <c r="T431">
        <v>53.069000000000003</v>
      </c>
      <c r="U431">
        <v>-32768</v>
      </c>
      <c r="V431">
        <v>32767</v>
      </c>
      <c r="W431">
        <f t="shared" si="49"/>
        <v>2.2999999999999972</v>
      </c>
      <c r="X431">
        <f t="shared" si="50"/>
        <v>13.069999999999993</v>
      </c>
      <c r="Y431">
        <f t="shared" si="51"/>
        <v>-3.0249999999999986</v>
      </c>
      <c r="Z431">
        <f t="shared" si="52"/>
        <v>0.16899999999999693</v>
      </c>
      <c r="AA431">
        <f t="shared" si="53"/>
        <v>589.86202759447667</v>
      </c>
      <c r="AB431">
        <f t="shared" si="54"/>
        <v>14.933431822578525</v>
      </c>
      <c r="AC431">
        <f t="shared" si="55"/>
        <v>-124.48124049075781</v>
      </c>
      <c r="AD431">
        <f t="shared" si="56"/>
        <v>-103.9920631171162</v>
      </c>
    </row>
    <row r="432" spans="1:30" x14ac:dyDescent="0.25">
      <c r="A432">
        <v>431</v>
      </c>
      <c r="B432" t="s">
        <v>22</v>
      </c>
      <c r="C432">
        <v>3.4849999999999999</v>
      </c>
      <c r="D432">
        <v>66.710999999999999</v>
      </c>
      <c r="E432">
        <v>-32768</v>
      </c>
      <c r="F432">
        <v>32767</v>
      </c>
      <c r="G432">
        <v>3.4670000000000001</v>
      </c>
      <c r="H432">
        <v>77.480999999999995</v>
      </c>
      <c r="I432">
        <v>-32768</v>
      </c>
      <c r="J432">
        <v>32767</v>
      </c>
      <c r="K432">
        <v>1.6479999999999999</v>
      </c>
      <c r="L432">
        <v>61.386000000000003</v>
      </c>
      <c r="M432">
        <v>-32768</v>
      </c>
      <c r="N432">
        <v>32767</v>
      </c>
      <c r="O432">
        <v>2.8</v>
      </c>
      <c r="P432">
        <v>64.58</v>
      </c>
      <c r="Q432">
        <v>-32768</v>
      </c>
      <c r="R432">
        <v>32767</v>
      </c>
      <c r="S432">
        <v>2.8</v>
      </c>
      <c r="T432">
        <v>64.411000000000001</v>
      </c>
      <c r="U432">
        <v>-32768</v>
      </c>
      <c r="V432">
        <v>32767</v>
      </c>
      <c r="W432">
        <f t="shared" si="49"/>
        <v>-1.5730000000000004</v>
      </c>
      <c r="X432">
        <f t="shared" si="50"/>
        <v>24.631999999999998</v>
      </c>
      <c r="Y432">
        <f t="shared" si="51"/>
        <v>16.588000000000001</v>
      </c>
      <c r="Z432">
        <f t="shared" si="52"/>
        <v>8.9830000000000041</v>
      </c>
      <c r="AA432">
        <f t="shared" si="53"/>
        <v>-571.8056388722232</v>
      </c>
      <c r="AB432">
        <f t="shared" si="54"/>
        <v>116.6059902565995</v>
      </c>
      <c r="AC432">
        <f t="shared" si="55"/>
        <v>34.246220582046568</v>
      </c>
      <c r="AD432">
        <f t="shared" si="56"/>
        <v>-312.19350876364172</v>
      </c>
    </row>
    <row r="433" spans="1:30" x14ac:dyDescent="0.25">
      <c r="A433">
        <v>432</v>
      </c>
      <c r="B433" t="s">
        <v>22</v>
      </c>
      <c r="C433">
        <v>3.4849999999999999</v>
      </c>
      <c r="D433">
        <v>53.088999999999999</v>
      </c>
      <c r="E433">
        <v>-32768</v>
      </c>
      <c r="F433">
        <v>32767</v>
      </c>
      <c r="G433">
        <v>3.4670000000000001</v>
      </c>
      <c r="H433">
        <v>79.293999999999997</v>
      </c>
      <c r="I433">
        <v>-32768</v>
      </c>
      <c r="J433">
        <v>32767</v>
      </c>
      <c r="K433">
        <v>1.6479999999999999</v>
      </c>
      <c r="L433">
        <v>71.25</v>
      </c>
      <c r="M433">
        <v>-32768</v>
      </c>
      <c r="N433">
        <v>32767</v>
      </c>
      <c r="O433">
        <v>2.8</v>
      </c>
      <c r="P433">
        <v>63.645000000000003</v>
      </c>
      <c r="Q433">
        <v>-32768</v>
      </c>
      <c r="R433">
        <v>32767</v>
      </c>
      <c r="S433">
        <v>2.8</v>
      </c>
      <c r="T433">
        <v>54.661999999999999</v>
      </c>
      <c r="U433">
        <v>-32768</v>
      </c>
      <c r="V433">
        <v>32767</v>
      </c>
      <c r="W433">
        <f t="shared" si="49"/>
        <v>7.3640000000000043</v>
      </c>
      <c r="X433">
        <f t="shared" si="50"/>
        <v>24.885000000000005</v>
      </c>
      <c r="Y433">
        <f t="shared" si="51"/>
        <v>15.613</v>
      </c>
      <c r="Z433">
        <f t="shared" si="52"/>
        <v>27.704000000000008</v>
      </c>
      <c r="AA433">
        <f t="shared" si="53"/>
        <v>2108.7582483503193</v>
      </c>
      <c r="AB433">
        <f t="shared" si="54"/>
        <v>118.83079195905653</v>
      </c>
      <c r="AC433">
        <f t="shared" si="55"/>
        <v>26.355572820562628</v>
      </c>
      <c r="AD433">
        <f t="shared" si="56"/>
        <v>-754.41489110407758</v>
      </c>
    </row>
    <row r="434" spans="1:30" x14ac:dyDescent="0.25">
      <c r="A434">
        <v>433</v>
      </c>
      <c r="B434" t="s">
        <v>22</v>
      </c>
      <c r="C434">
        <v>3.4849999999999999</v>
      </c>
      <c r="D434">
        <v>57.593000000000004</v>
      </c>
      <c r="E434">
        <v>-32768</v>
      </c>
      <c r="F434">
        <v>32767</v>
      </c>
      <c r="G434">
        <v>3.4670000000000001</v>
      </c>
      <c r="H434">
        <v>75.114000000000004</v>
      </c>
      <c r="I434">
        <v>-32768</v>
      </c>
      <c r="J434">
        <v>32767</v>
      </c>
      <c r="K434">
        <v>1.6479999999999999</v>
      </c>
      <c r="L434">
        <v>65.841999999999999</v>
      </c>
      <c r="M434">
        <v>-32768</v>
      </c>
      <c r="N434">
        <v>32767</v>
      </c>
      <c r="O434">
        <v>2.8</v>
      </c>
      <c r="P434">
        <v>77.933000000000007</v>
      </c>
      <c r="Q434">
        <v>-32768</v>
      </c>
      <c r="R434">
        <v>32767</v>
      </c>
      <c r="S434">
        <v>2.8</v>
      </c>
      <c r="T434">
        <v>50.228999999999999</v>
      </c>
      <c r="U434">
        <v>-32768</v>
      </c>
      <c r="V434">
        <v>32767</v>
      </c>
      <c r="W434">
        <f t="shared" si="49"/>
        <v>-5.3730000000000047</v>
      </c>
      <c r="X434">
        <f t="shared" si="50"/>
        <v>21.375999999999991</v>
      </c>
      <c r="Y434">
        <f t="shared" si="51"/>
        <v>5.3160000000000025</v>
      </c>
      <c r="Z434">
        <f t="shared" si="52"/>
        <v>-10.643000000000008</v>
      </c>
      <c r="AA434">
        <f t="shared" si="53"/>
        <v>-1711.5776844631005</v>
      </c>
      <c r="AB434">
        <f t="shared" si="54"/>
        <v>87.973759651066459</v>
      </c>
      <c r="AC434">
        <f t="shared" si="55"/>
        <v>-56.977760512770679</v>
      </c>
      <c r="AD434">
        <f t="shared" si="56"/>
        <v>151.40548967732823</v>
      </c>
    </row>
    <row r="435" spans="1:30" x14ac:dyDescent="0.25">
      <c r="A435">
        <v>434</v>
      </c>
      <c r="B435" t="s">
        <v>22</v>
      </c>
      <c r="C435">
        <v>3.4849999999999999</v>
      </c>
      <c r="D435">
        <v>61.616</v>
      </c>
      <c r="E435">
        <v>-32768</v>
      </c>
      <c r="F435">
        <v>32767</v>
      </c>
      <c r="G435">
        <v>3.4670000000000001</v>
      </c>
      <c r="H435">
        <v>88.364999999999995</v>
      </c>
      <c r="I435">
        <v>-32768</v>
      </c>
      <c r="J435">
        <v>32767</v>
      </c>
      <c r="K435">
        <v>1.6479999999999999</v>
      </c>
      <c r="L435">
        <v>72.305000000000007</v>
      </c>
      <c r="M435">
        <v>-32768</v>
      </c>
      <c r="N435">
        <v>32767</v>
      </c>
      <c r="O435">
        <v>2.8</v>
      </c>
      <c r="P435">
        <v>56.345999999999997</v>
      </c>
      <c r="Q435">
        <v>-32768</v>
      </c>
      <c r="R435">
        <v>32767</v>
      </c>
      <c r="S435">
        <v>2.8</v>
      </c>
      <c r="T435">
        <v>66.989000000000004</v>
      </c>
      <c r="U435">
        <v>-32768</v>
      </c>
      <c r="V435">
        <v>32767</v>
      </c>
      <c r="W435">
        <f t="shared" si="49"/>
        <v>0.12800000000000011</v>
      </c>
      <c r="X435">
        <f t="shared" si="50"/>
        <v>32.721000000000004</v>
      </c>
      <c r="Y435">
        <f t="shared" si="51"/>
        <v>7.5190000000000055</v>
      </c>
      <c r="Z435">
        <f t="shared" si="52"/>
        <v>-0.76899999999999835</v>
      </c>
      <c r="AA435">
        <f t="shared" si="53"/>
        <v>-61.607678464307305</v>
      </c>
      <c r="AB435">
        <f t="shared" si="54"/>
        <v>187.73808895689322</v>
      </c>
      <c r="AC435">
        <f t="shared" si="55"/>
        <v>-39.14894305784852</v>
      </c>
      <c r="AD435">
        <f t="shared" si="56"/>
        <v>-81.834931733358559</v>
      </c>
    </row>
    <row r="436" spans="1:30" x14ac:dyDescent="0.25">
      <c r="A436">
        <v>435</v>
      </c>
      <c r="B436" t="s">
        <v>22</v>
      </c>
      <c r="C436">
        <v>3.4849999999999999</v>
      </c>
      <c r="D436">
        <v>60.796999999999997</v>
      </c>
      <c r="E436">
        <v>-32768</v>
      </c>
      <c r="F436">
        <v>32767</v>
      </c>
      <c r="G436">
        <v>3.4670000000000001</v>
      </c>
      <c r="H436">
        <v>93.39</v>
      </c>
      <c r="I436">
        <v>-32768</v>
      </c>
      <c r="J436">
        <v>32767</v>
      </c>
      <c r="K436">
        <v>1.6479999999999999</v>
      </c>
      <c r="L436">
        <v>68.188000000000002</v>
      </c>
      <c r="M436">
        <v>-32768</v>
      </c>
      <c r="N436">
        <v>32767</v>
      </c>
      <c r="O436">
        <v>2.8</v>
      </c>
      <c r="P436">
        <v>59.9</v>
      </c>
      <c r="Q436">
        <v>-32768</v>
      </c>
      <c r="R436">
        <v>32767</v>
      </c>
      <c r="S436">
        <v>2.8</v>
      </c>
      <c r="T436">
        <v>60.668999999999997</v>
      </c>
      <c r="U436">
        <v>-32768</v>
      </c>
      <c r="V436">
        <v>32767</v>
      </c>
      <c r="W436">
        <f t="shared" si="49"/>
        <v>-2.8659999999999997</v>
      </c>
      <c r="X436">
        <f t="shared" si="50"/>
        <v>24.838999999999999</v>
      </c>
      <c r="Y436">
        <f t="shared" si="51"/>
        <v>-0.52599999999999625</v>
      </c>
      <c r="Z436">
        <f t="shared" si="52"/>
        <v>3.311000000000007</v>
      </c>
      <c r="AA436">
        <f t="shared" si="53"/>
        <v>-959.62807438511834</v>
      </c>
      <c r="AB436">
        <f t="shared" si="54"/>
        <v>118.42628255860974</v>
      </c>
      <c r="AC436">
        <f t="shared" si="55"/>
        <v>-104.25690330516977</v>
      </c>
      <c r="AD436">
        <f t="shared" si="56"/>
        <v>-178.21136675013011</v>
      </c>
    </row>
    <row r="437" spans="1:30" x14ac:dyDescent="0.25">
      <c r="A437">
        <v>436</v>
      </c>
      <c r="B437" t="s">
        <v>22</v>
      </c>
      <c r="C437">
        <v>3.4849999999999999</v>
      </c>
      <c r="D437">
        <v>60.707999999999998</v>
      </c>
      <c r="E437">
        <v>-32768</v>
      </c>
      <c r="F437">
        <v>32767</v>
      </c>
      <c r="G437">
        <v>3.4670000000000001</v>
      </c>
      <c r="H437">
        <v>88.412999999999997</v>
      </c>
      <c r="I437">
        <v>-32768</v>
      </c>
      <c r="J437">
        <v>32767</v>
      </c>
      <c r="K437">
        <v>1.6479999999999999</v>
      </c>
      <c r="L437">
        <v>63.048000000000002</v>
      </c>
      <c r="M437">
        <v>-32768</v>
      </c>
      <c r="N437">
        <v>32767</v>
      </c>
      <c r="O437">
        <v>2.8</v>
      </c>
      <c r="P437">
        <v>66.885000000000005</v>
      </c>
      <c r="Q437">
        <v>-32768</v>
      </c>
      <c r="R437">
        <v>32767</v>
      </c>
      <c r="S437">
        <v>2.8</v>
      </c>
      <c r="T437">
        <v>63.573999999999998</v>
      </c>
      <c r="U437">
        <v>-32768</v>
      </c>
      <c r="V437">
        <v>32767</v>
      </c>
      <c r="W437">
        <f t="shared" si="49"/>
        <v>4.1120000000000019</v>
      </c>
      <c r="X437">
        <f t="shared" si="50"/>
        <v>22.991000000000007</v>
      </c>
      <c r="Y437">
        <f t="shared" si="51"/>
        <v>12.82</v>
      </c>
      <c r="Z437">
        <f t="shared" si="52"/>
        <v>7.4979999999999976</v>
      </c>
      <c r="AA437">
        <f t="shared" si="53"/>
        <v>1133.3533293341272</v>
      </c>
      <c r="AB437">
        <f t="shared" si="54"/>
        <v>102.1755570797938</v>
      </c>
      <c r="AC437">
        <f t="shared" si="55"/>
        <v>3.7519018484348305</v>
      </c>
      <c r="AD437">
        <f t="shared" si="56"/>
        <v>-277.11532101856665</v>
      </c>
    </row>
    <row r="438" spans="1:30" x14ac:dyDescent="0.25">
      <c r="A438">
        <v>437</v>
      </c>
      <c r="B438" t="s">
        <v>22</v>
      </c>
      <c r="C438">
        <v>3.4849999999999999</v>
      </c>
      <c r="D438">
        <v>62.585999999999999</v>
      </c>
      <c r="E438">
        <v>-32768</v>
      </c>
      <c r="F438">
        <v>32767</v>
      </c>
      <c r="G438">
        <v>3.4670000000000001</v>
      </c>
      <c r="H438">
        <v>81.465000000000003</v>
      </c>
      <c r="I438">
        <v>-32768</v>
      </c>
      <c r="J438">
        <v>32767</v>
      </c>
      <c r="K438">
        <v>1.6479999999999999</v>
      </c>
      <c r="L438">
        <v>71.293999999999997</v>
      </c>
      <c r="M438">
        <v>-32768</v>
      </c>
      <c r="N438">
        <v>32767</v>
      </c>
      <c r="O438">
        <v>2.8</v>
      </c>
      <c r="P438">
        <v>65.971999999999994</v>
      </c>
      <c r="Q438">
        <v>-32768</v>
      </c>
      <c r="R438">
        <v>32767</v>
      </c>
      <c r="S438">
        <v>2.8</v>
      </c>
      <c r="T438">
        <v>58.473999999999997</v>
      </c>
      <c r="U438">
        <v>-32768</v>
      </c>
      <c r="V438">
        <v>32767</v>
      </c>
      <c r="W438">
        <f t="shared" si="49"/>
        <v>-1.304000000000002</v>
      </c>
      <c r="X438">
        <f t="shared" si="50"/>
        <v>34.201000000000008</v>
      </c>
      <c r="Y438">
        <f t="shared" si="51"/>
        <v>3.2280000000000015</v>
      </c>
      <c r="Z438">
        <f t="shared" si="52"/>
        <v>10.938000000000002</v>
      </c>
      <c r="AA438">
        <f t="shared" si="53"/>
        <v>-491.12177564486956</v>
      </c>
      <c r="AB438">
        <f t="shared" si="54"/>
        <v>200.7527392321355</v>
      </c>
      <c r="AC438">
        <f t="shared" si="55"/>
        <v>-73.875886180440887</v>
      </c>
      <c r="AD438">
        <f t="shared" si="56"/>
        <v>-358.37388387584468</v>
      </c>
    </row>
    <row r="439" spans="1:30" x14ac:dyDescent="0.25">
      <c r="A439">
        <v>438</v>
      </c>
      <c r="B439" t="s">
        <v>22</v>
      </c>
      <c r="C439">
        <v>3.4849999999999999</v>
      </c>
      <c r="D439">
        <v>53.305999999999997</v>
      </c>
      <c r="E439">
        <v>-32768</v>
      </c>
      <c r="F439">
        <v>32767</v>
      </c>
      <c r="G439">
        <v>3.4670000000000001</v>
      </c>
      <c r="H439">
        <v>88.811000000000007</v>
      </c>
      <c r="I439">
        <v>-32768</v>
      </c>
      <c r="J439">
        <v>32767</v>
      </c>
      <c r="K439">
        <v>1.6479999999999999</v>
      </c>
      <c r="L439">
        <v>57.838000000000001</v>
      </c>
      <c r="M439">
        <v>-32768</v>
      </c>
      <c r="N439">
        <v>32767</v>
      </c>
      <c r="O439">
        <v>2.8</v>
      </c>
      <c r="P439">
        <v>65.548000000000002</v>
      </c>
      <c r="Q439">
        <v>-32768</v>
      </c>
      <c r="R439">
        <v>32767</v>
      </c>
      <c r="S439">
        <v>2.8</v>
      </c>
      <c r="T439">
        <v>54.61</v>
      </c>
      <c r="U439">
        <v>-32768</v>
      </c>
      <c r="V439">
        <v>32767</v>
      </c>
      <c r="W439">
        <f t="shared" si="49"/>
        <v>-7.1479999999999961</v>
      </c>
      <c r="X439">
        <f t="shared" si="50"/>
        <v>5.8380000000000081</v>
      </c>
      <c r="Y439">
        <f t="shared" si="51"/>
        <v>-4.8990000000000009</v>
      </c>
      <c r="Z439">
        <f t="shared" si="52"/>
        <v>2.4300000000000068</v>
      </c>
      <c r="AA439">
        <f t="shared" si="53"/>
        <v>-2243.9712057588358</v>
      </c>
      <c r="AB439">
        <f t="shared" si="54"/>
        <v>-48.662480873740265</v>
      </c>
      <c r="AC439">
        <f t="shared" si="55"/>
        <v>-139.64747013693309</v>
      </c>
      <c r="AD439">
        <f t="shared" si="56"/>
        <v>-157.40067085557726</v>
      </c>
    </row>
    <row r="440" spans="1:30" x14ac:dyDescent="0.25">
      <c r="A440">
        <v>439</v>
      </c>
      <c r="B440" t="s">
        <v>22</v>
      </c>
      <c r="C440">
        <v>3.4849999999999999</v>
      </c>
      <c r="D440">
        <v>65.728999999999999</v>
      </c>
      <c r="E440">
        <v>-32768</v>
      </c>
      <c r="F440">
        <v>32767</v>
      </c>
      <c r="G440">
        <v>3.4670000000000001</v>
      </c>
      <c r="H440">
        <v>78.715000000000003</v>
      </c>
      <c r="I440">
        <v>-32768</v>
      </c>
      <c r="J440">
        <v>32767</v>
      </c>
      <c r="K440">
        <v>1.6479999999999999</v>
      </c>
      <c r="L440">
        <v>67.977999999999994</v>
      </c>
      <c r="M440">
        <v>-32768</v>
      </c>
      <c r="N440">
        <v>32767</v>
      </c>
      <c r="O440">
        <v>2.8</v>
      </c>
      <c r="P440">
        <v>75.307000000000002</v>
      </c>
      <c r="Q440">
        <v>-32768</v>
      </c>
      <c r="R440">
        <v>32767</v>
      </c>
      <c r="S440">
        <v>2.8</v>
      </c>
      <c r="T440">
        <v>72.876999999999995</v>
      </c>
      <c r="U440">
        <v>-32768</v>
      </c>
      <c r="V440">
        <v>32767</v>
      </c>
      <c r="W440">
        <f t="shared" si="49"/>
        <v>-8.5999999999998522E-2</v>
      </c>
      <c r="X440">
        <f t="shared" si="50"/>
        <v>29.059999999999995</v>
      </c>
      <c r="Y440">
        <f t="shared" si="51"/>
        <v>10.964000000000006</v>
      </c>
      <c r="Z440">
        <f t="shared" si="52"/>
        <v>7.3620000000000019</v>
      </c>
      <c r="AA440">
        <f t="shared" si="53"/>
        <v>-125.79484103179306</v>
      </c>
      <c r="AB440">
        <f t="shared" si="54"/>
        <v>155.54441689090538</v>
      </c>
      <c r="AC440">
        <f t="shared" si="55"/>
        <v>-11.2686543006053</v>
      </c>
      <c r="AD440">
        <f t="shared" si="56"/>
        <v>-273.9027731846744</v>
      </c>
    </row>
    <row r="441" spans="1:30" x14ac:dyDescent="0.25">
      <c r="A441">
        <v>440</v>
      </c>
      <c r="B441" t="s">
        <v>22</v>
      </c>
      <c r="C441">
        <v>3.4849999999999999</v>
      </c>
      <c r="D441">
        <v>61.814</v>
      </c>
      <c r="E441">
        <v>-32768</v>
      </c>
      <c r="F441">
        <v>32767</v>
      </c>
      <c r="G441">
        <v>3.4670000000000001</v>
      </c>
      <c r="H441">
        <v>90.96</v>
      </c>
      <c r="I441">
        <v>-32768</v>
      </c>
      <c r="J441">
        <v>32767</v>
      </c>
      <c r="K441">
        <v>1.6479999999999999</v>
      </c>
      <c r="L441">
        <v>72.864000000000004</v>
      </c>
      <c r="M441">
        <v>-32768</v>
      </c>
      <c r="N441">
        <v>32767</v>
      </c>
      <c r="O441">
        <v>2.8</v>
      </c>
      <c r="P441">
        <v>69.262</v>
      </c>
      <c r="Q441">
        <v>-32768</v>
      </c>
      <c r="R441">
        <v>32767</v>
      </c>
      <c r="S441">
        <v>2.8</v>
      </c>
      <c r="T441">
        <v>61.9</v>
      </c>
      <c r="U441">
        <v>-32768</v>
      </c>
      <c r="V441">
        <v>32767</v>
      </c>
      <c r="W441">
        <f t="shared" si="49"/>
        <v>-10.880000000000003</v>
      </c>
      <c r="X441">
        <f t="shared" si="50"/>
        <v>19.118000000000002</v>
      </c>
      <c r="Y441">
        <f t="shared" si="51"/>
        <v>4.4019999999999939</v>
      </c>
      <c r="Z441">
        <f t="shared" si="52"/>
        <v>3.4720000000000013</v>
      </c>
      <c r="AA441">
        <f t="shared" si="53"/>
        <v>-3363.3473305338766</v>
      </c>
      <c r="AB441">
        <f t="shared" si="54"/>
        <v>68.117624298703717</v>
      </c>
      <c r="AC441">
        <f t="shared" si="55"/>
        <v>-64.374736978407995</v>
      </c>
      <c r="AD441">
        <f t="shared" si="56"/>
        <v>-182.01445646525258</v>
      </c>
    </row>
    <row r="442" spans="1:30" x14ac:dyDescent="0.25">
      <c r="A442">
        <v>441</v>
      </c>
      <c r="B442" t="s">
        <v>22</v>
      </c>
      <c r="C442">
        <v>3.4849999999999999</v>
      </c>
      <c r="D442">
        <v>51.335999999999999</v>
      </c>
      <c r="E442">
        <v>-32768</v>
      </c>
      <c r="F442">
        <v>32767</v>
      </c>
      <c r="G442">
        <v>3.4670000000000001</v>
      </c>
      <c r="H442">
        <v>81.334000000000003</v>
      </c>
      <c r="I442">
        <v>-32768</v>
      </c>
      <c r="J442">
        <v>32767</v>
      </c>
      <c r="K442">
        <v>1.6479999999999999</v>
      </c>
      <c r="L442">
        <v>66.617999999999995</v>
      </c>
      <c r="M442">
        <v>-32768</v>
      </c>
      <c r="N442">
        <v>32767</v>
      </c>
      <c r="O442">
        <v>2.8</v>
      </c>
      <c r="P442">
        <v>65.688000000000002</v>
      </c>
      <c r="Q442">
        <v>-32768</v>
      </c>
      <c r="R442">
        <v>32767</v>
      </c>
      <c r="S442">
        <v>2.8</v>
      </c>
      <c r="T442">
        <v>62.216000000000001</v>
      </c>
      <c r="U442">
        <v>-32768</v>
      </c>
      <c r="V442">
        <v>32767</v>
      </c>
      <c r="W442">
        <f t="shared" si="49"/>
        <v>5.9919999999999973</v>
      </c>
      <c r="X442">
        <f t="shared" si="50"/>
        <v>21.985999999999997</v>
      </c>
      <c r="Y442">
        <f t="shared" si="51"/>
        <v>5.088000000000001</v>
      </c>
      <c r="Z442">
        <f t="shared" si="52"/>
        <v>9.0189999999999984</v>
      </c>
      <c r="AA442">
        <f t="shared" si="53"/>
        <v>1697.2405518896117</v>
      </c>
      <c r="AB442">
        <f t="shared" si="54"/>
        <v>93.337906048294755</v>
      </c>
      <c r="AC442">
        <f t="shared" si="55"/>
        <v>-58.822958143148476</v>
      </c>
      <c r="AD442">
        <f t="shared" si="56"/>
        <v>-313.04388907261307</v>
      </c>
    </row>
    <row r="443" spans="1:30" x14ac:dyDescent="0.25">
      <c r="A443">
        <v>442</v>
      </c>
      <c r="B443" t="s">
        <v>22</v>
      </c>
      <c r="C443">
        <v>3.4849999999999999</v>
      </c>
      <c r="D443">
        <v>68.870999999999995</v>
      </c>
      <c r="E443">
        <v>-32768</v>
      </c>
      <c r="F443">
        <v>32767</v>
      </c>
      <c r="G443">
        <v>3.4670000000000001</v>
      </c>
      <c r="H443">
        <v>84.864999999999995</v>
      </c>
      <c r="I443">
        <v>-32768</v>
      </c>
      <c r="J443">
        <v>32767</v>
      </c>
      <c r="K443">
        <v>1.6479999999999999</v>
      </c>
      <c r="L443">
        <v>67.966999999999999</v>
      </c>
      <c r="M443">
        <v>-32768</v>
      </c>
      <c r="N443">
        <v>32767</v>
      </c>
      <c r="O443">
        <v>2.8</v>
      </c>
      <c r="P443">
        <v>71.897999999999996</v>
      </c>
      <c r="Q443">
        <v>-32768</v>
      </c>
      <c r="R443">
        <v>32767</v>
      </c>
      <c r="S443">
        <v>2.8</v>
      </c>
      <c r="T443">
        <v>62.878999999999998</v>
      </c>
      <c r="U443">
        <v>-32768</v>
      </c>
      <c r="V443">
        <v>32767</v>
      </c>
      <c r="W443">
        <f t="shared" si="49"/>
        <v>10.239000000000004</v>
      </c>
      <c r="X443">
        <f t="shared" si="50"/>
        <v>43.514000000000003</v>
      </c>
      <c r="Y443">
        <f t="shared" si="51"/>
        <v>7.615000000000002</v>
      </c>
      <c r="Z443">
        <f t="shared" si="52"/>
        <v>10.533000000000008</v>
      </c>
      <c r="AA443">
        <f t="shared" si="53"/>
        <v>2971.0857828434168</v>
      </c>
      <c r="AB443">
        <f t="shared" si="54"/>
        <v>282.64830545735919</v>
      </c>
      <c r="AC443">
        <f t="shared" si="55"/>
        <v>-38.372017739794742</v>
      </c>
      <c r="AD443">
        <f t="shared" si="56"/>
        <v>-348.80710539991526</v>
      </c>
    </row>
    <row r="444" spans="1:30" x14ac:dyDescent="0.25">
      <c r="A444">
        <v>443</v>
      </c>
      <c r="B444" t="s">
        <v>22</v>
      </c>
      <c r="C444">
        <v>3.4849999999999999</v>
      </c>
      <c r="D444">
        <v>63.767000000000003</v>
      </c>
      <c r="E444">
        <v>-32768</v>
      </c>
      <c r="F444">
        <v>32767</v>
      </c>
      <c r="G444">
        <v>3.4670000000000001</v>
      </c>
      <c r="H444">
        <v>97.042000000000002</v>
      </c>
      <c r="I444">
        <v>-32768</v>
      </c>
      <c r="J444">
        <v>32767</v>
      </c>
      <c r="K444">
        <v>1.6479999999999999</v>
      </c>
      <c r="L444">
        <v>61.143000000000001</v>
      </c>
      <c r="M444">
        <v>-32768</v>
      </c>
      <c r="N444">
        <v>32767</v>
      </c>
      <c r="O444">
        <v>2.8</v>
      </c>
      <c r="P444">
        <v>64.061000000000007</v>
      </c>
      <c r="Q444">
        <v>-32768</v>
      </c>
      <c r="R444">
        <v>32767</v>
      </c>
      <c r="S444">
        <v>2.8</v>
      </c>
      <c r="T444">
        <v>53.527999999999999</v>
      </c>
      <c r="U444">
        <v>-32768</v>
      </c>
      <c r="V444">
        <v>32767</v>
      </c>
      <c r="W444">
        <f t="shared" si="49"/>
        <v>1.0450000000000017</v>
      </c>
      <c r="X444">
        <f t="shared" si="50"/>
        <v>28.322000000000003</v>
      </c>
      <c r="Y444">
        <f t="shared" si="51"/>
        <v>7.5349999999999966</v>
      </c>
      <c r="Z444">
        <f t="shared" si="52"/>
        <v>13.813999999999993</v>
      </c>
      <c r="AA444">
        <f t="shared" si="53"/>
        <v>213.43731253749135</v>
      </c>
      <c r="AB444">
        <f t="shared" si="54"/>
        <v>149.05467911852111</v>
      </c>
      <c r="AC444">
        <f t="shared" si="55"/>
        <v>-39.01945550483962</v>
      </c>
      <c r="AD444">
        <f t="shared" si="56"/>
        <v>-426.30982189256861</v>
      </c>
    </row>
    <row r="445" spans="1:30" x14ac:dyDescent="0.25">
      <c r="A445">
        <v>444</v>
      </c>
      <c r="B445" t="s">
        <v>22</v>
      </c>
      <c r="C445">
        <v>3.4849999999999999</v>
      </c>
      <c r="D445">
        <v>60.337000000000003</v>
      </c>
      <c r="E445">
        <v>-32768</v>
      </c>
      <c r="F445">
        <v>32767</v>
      </c>
      <c r="G445">
        <v>3.4670000000000001</v>
      </c>
      <c r="H445">
        <v>87.614000000000004</v>
      </c>
      <c r="I445">
        <v>-32768</v>
      </c>
      <c r="J445">
        <v>32767</v>
      </c>
      <c r="K445">
        <v>1.6479999999999999</v>
      </c>
      <c r="L445">
        <v>66.826999999999998</v>
      </c>
      <c r="M445">
        <v>-32768</v>
      </c>
      <c r="N445">
        <v>32767</v>
      </c>
      <c r="O445">
        <v>2.8</v>
      </c>
      <c r="P445">
        <v>73.105999999999995</v>
      </c>
      <c r="Q445">
        <v>-32768</v>
      </c>
      <c r="R445">
        <v>32767</v>
      </c>
      <c r="S445">
        <v>2.8</v>
      </c>
      <c r="T445">
        <v>59.292000000000002</v>
      </c>
      <c r="U445">
        <v>-32768</v>
      </c>
      <c r="V445">
        <v>32767</v>
      </c>
      <c r="W445">
        <f t="shared" si="49"/>
        <v>-1.7569999999999979</v>
      </c>
      <c r="X445">
        <f t="shared" si="50"/>
        <v>23.336000000000006</v>
      </c>
      <c r="Y445">
        <f t="shared" si="51"/>
        <v>13.756999999999998</v>
      </c>
      <c r="Z445">
        <f t="shared" si="52"/>
        <v>10.116999999999997</v>
      </c>
      <c r="AA445">
        <f t="shared" si="53"/>
        <v>-626.99460107978075</v>
      </c>
      <c r="AB445">
        <f t="shared" si="54"/>
        <v>105.20937758314419</v>
      </c>
      <c r="AC445">
        <f t="shared" si="55"/>
        <v>11.335016671522443</v>
      </c>
      <c r="AD445">
        <f t="shared" si="56"/>
        <v>-338.98048849624422</v>
      </c>
    </row>
    <row r="446" spans="1:30" x14ac:dyDescent="0.25">
      <c r="A446">
        <v>445</v>
      </c>
      <c r="B446" t="s">
        <v>22</v>
      </c>
      <c r="C446">
        <v>3.4849999999999999</v>
      </c>
      <c r="D446">
        <v>61.795000000000002</v>
      </c>
      <c r="E446">
        <v>-32768</v>
      </c>
      <c r="F446">
        <v>32767</v>
      </c>
      <c r="G446">
        <v>3.4670000000000001</v>
      </c>
      <c r="H446">
        <v>86.888000000000005</v>
      </c>
      <c r="I446">
        <v>-32768</v>
      </c>
      <c r="J446">
        <v>32767</v>
      </c>
      <c r="K446">
        <v>1.6479999999999999</v>
      </c>
      <c r="L446">
        <v>77.308999999999997</v>
      </c>
      <c r="M446">
        <v>-32768</v>
      </c>
      <c r="N446">
        <v>32767</v>
      </c>
      <c r="O446">
        <v>2.8</v>
      </c>
      <c r="P446">
        <v>73.668999999999997</v>
      </c>
      <c r="Q446">
        <v>-32768</v>
      </c>
      <c r="R446">
        <v>32767</v>
      </c>
      <c r="S446">
        <v>2.8</v>
      </c>
      <c r="T446">
        <v>63.552</v>
      </c>
      <c r="U446">
        <v>-32768</v>
      </c>
      <c r="V446">
        <v>32767</v>
      </c>
      <c r="W446">
        <f t="shared" si="49"/>
        <v>7.0579999999999998</v>
      </c>
      <c r="X446">
        <f t="shared" si="50"/>
        <v>36.949999999999996</v>
      </c>
      <c r="Y446">
        <f t="shared" si="51"/>
        <v>4.7680000000000007</v>
      </c>
      <c r="Z446">
        <f t="shared" si="52"/>
        <v>7.4699999999999989</v>
      </c>
      <c r="AA446">
        <f t="shared" si="53"/>
        <v>2016.9766046790528</v>
      </c>
      <c r="AB446">
        <f t="shared" si="54"/>
        <v>224.92657275013605</v>
      </c>
      <c r="AC446">
        <f t="shared" si="55"/>
        <v>-61.412709203327822</v>
      </c>
      <c r="AD446">
        <f t="shared" si="56"/>
        <v>-276.45391411158886</v>
      </c>
    </row>
    <row r="447" spans="1:30" x14ac:dyDescent="0.25">
      <c r="A447">
        <v>446</v>
      </c>
      <c r="B447" t="s">
        <v>22</v>
      </c>
      <c r="C447">
        <v>3.4849999999999999</v>
      </c>
      <c r="D447">
        <v>61.426000000000002</v>
      </c>
      <c r="E447">
        <v>-32768</v>
      </c>
      <c r="F447">
        <v>32767</v>
      </c>
      <c r="G447">
        <v>3.4670000000000001</v>
      </c>
      <c r="H447">
        <v>91.317999999999998</v>
      </c>
      <c r="I447">
        <v>-32768</v>
      </c>
      <c r="J447">
        <v>32767</v>
      </c>
      <c r="K447">
        <v>1.6479999999999999</v>
      </c>
      <c r="L447">
        <v>59.136000000000003</v>
      </c>
      <c r="M447">
        <v>-32768</v>
      </c>
      <c r="N447">
        <v>32767</v>
      </c>
      <c r="O447">
        <v>2.8</v>
      </c>
      <c r="P447">
        <v>61.838000000000001</v>
      </c>
      <c r="Q447">
        <v>-32768</v>
      </c>
      <c r="R447">
        <v>32767</v>
      </c>
      <c r="S447">
        <v>2.8</v>
      </c>
      <c r="T447">
        <v>54.368000000000002</v>
      </c>
      <c r="U447">
        <v>-32768</v>
      </c>
      <c r="V447">
        <v>32767</v>
      </c>
      <c r="W447">
        <f t="shared" si="49"/>
        <v>-2.6730000000000018</v>
      </c>
      <c r="X447">
        <f t="shared" si="50"/>
        <v>22.727000000000004</v>
      </c>
      <c r="Y447">
        <f t="shared" si="51"/>
        <v>5.164999999999992</v>
      </c>
      <c r="Z447">
        <f t="shared" si="52"/>
        <v>2.5409999999999968</v>
      </c>
      <c r="AA447">
        <f t="shared" si="53"/>
        <v>-901.73965206958235</v>
      </c>
      <c r="AB447">
        <f t="shared" si="54"/>
        <v>99.854024868534353</v>
      </c>
      <c r="AC447">
        <f t="shared" si="55"/>
        <v>-58.199799294292895</v>
      </c>
      <c r="AD447">
        <f t="shared" si="56"/>
        <v>-160.0226768082392</v>
      </c>
    </row>
    <row r="448" spans="1:30" x14ac:dyDescent="0.25">
      <c r="A448">
        <v>447</v>
      </c>
      <c r="B448" t="s">
        <v>22</v>
      </c>
      <c r="C448">
        <v>3.4849999999999999</v>
      </c>
      <c r="D448">
        <v>58.89</v>
      </c>
      <c r="E448">
        <v>-32768</v>
      </c>
      <c r="F448">
        <v>32767</v>
      </c>
      <c r="G448">
        <v>3.4670000000000001</v>
      </c>
      <c r="H448">
        <v>84.29</v>
      </c>
      <c r="I448">
        <v>-32768</v>
      </c>
      <c r="J448">
        <v>32767</v>
      </c>
      <c r="K448">
        <v>1.6479999999999999</v>
      </c>
      <c r="L448">
        <v>66.727999999999994</v>
      </c>
      <c r="M448">
        <v>-32768</v>
      </c>
      <c r="N448">
        <v>32767</v>
      </c>
      <c r="O448">
        <v>2.8</v>
      </c>
      <c r="P448">
        <v>64.103999999999999</v>
      </c>
      <c r="Q448">
        <v>-32768</v>
      </c>
      <c r="R448">
        <v>32767</v>
      </c>
      <c r="S448">
        <v>2.8</v>
      </c>
      <c r="T448">
        <v>61.563000000000002</v>
      </c>
      <c r="U448">
        <v>-32768</v>
      </c>
      <c r="V448">
        <v>32767</v>
      </c>
      <c r="W448">
        <f t="shared" si="49"/>
        <v>-13.767000000000003</v>
      </c>
      <c r="X448">
        <f t="shared" si="50"/>
        <v>20.978999999999999</v>
      </c>
      <c r="Y448">
        <f t="shared" si="51"/>
        <v>-13.280000000000008</v>
      </c>
      <c r="Z448">
        <f t="shared" si="52"/>
        <v>-3.2199999999999989</v>
      </c>
      <c r="AA448">
        <f t="shared" si="53"/>
        <v>-4229.2741451709444</v>
      </c>
      <c r="AB448">
        <f t="shared" si="54"/>
        <v>84.482667651558998</v>
      </c>
      <c r="AC448">
        <f t="shared" si="55"/>
        <v>-207.47466899744271</v>
      </c>
      <c r="AD448">
        <f t="shared" si="56"/>
        <v>-23.938205697548057</v>
      </c>
    </row>
    <row r="449" spans="1:30" x14ac:dyDescent="0.25">
      <c r="A449">
        <v>448</v>
      </c>
      <c r="B449" t="s">
        <v>22</v>
      </c>
      <c r="C449">
        <v>3.4849999999999999</v>
      </c>
      <c r="D449">
        <v>55.237000000000002</v>
      </c>
      <c r="E449">
        <v>-32768</v>
      </c>
      <c r="F449">
        <v>32767</v>
      </c>
      <c r="G449">
        <v>3.4670000000000001</v>
      </c>
      <c r="H449">
        <v>89.983000000000004</v>
      </c>
      <c r="I449">
        <v>-32768</v>
      </c>
      <c r="J449">
        <v>32767</v>
      </c>
      <c r="K449">
        <v>1.6479999999999999</v>
      </c>
      <c r="L449">
        <v>55.723999999999997</v>
      </c>
      <c r="M449">
        <v>-32768</v>
      </c>
      <c r="N449">
        <v>32767</v>
      </c>
      <c r="O449">
        <v>2.8</v>
      </c>
      <c r="P449">
        <v>65.784000000000006</v>
      </c>
      <c r="Q449">
        <v>-32768</v>
      </c>
      <c r="R449">
        <v>32767</v>
      </c>
      <c r="S449">
        <v>2.8</v>
      </c>
      <c r="T449">
        <v>69.004000000000005</v>
      </c>
      <c r="U449">
        <v>-32768</v>
      </c>
      <c r="V449">
        <v>32767</v>
      </c>
      <c r="W449">
        <f t="shared" si="49"/>
        <v>-8.186000000000007</v>
      </c>
      <c r="X449">
        <f t="shared" si="50"/>
        <v>19.363</v>
      </c>
      <c r="Y449">
        <f t="shared" si="51"/>
        <v>10.325999999999993</v>
      </c>
      <c r="Z449">
        <f t="shared" si="52"/>
        <v>4.9789999999999992</v>
      </c>
      <c r="AA449">
        <f t="shared" si="53"/>
        <v>-2555.3089382123467</v>
      </c>
      <c r="AB449">
        <f t="shared" si="54"/>
        <v>70.272076540213391</v>
      </c>
      <c r="AC449">
        <f t="shared" si="55"/>
        <v>-16.431970476837961</v>
      </c>
      <c r="AD449">
        <f t="shared" si="56"/>
        <v>-217.61232106581002</v>
      </c>
    </row>
    <row r="450" spans="1:30" x14ac:dyDescent="0.25">
      <c r="A450">
        <v>449</v>
      </c>
      <c r="B450" t="s">
        <v>22</v>
      </c>
      <c r="C450">
        <v>3.4849999999999999</v>
      </c>
      <c r="D450">
        <v>61.238</v>
      </c>
      <c r="E450">
        <v>-32768</v>
      </c>
      <c r="F450">
        <v>32767</v>
      </c>
      <c r="G450">
        <v>3.4670000000000001</v>
      </c>
      <c r="H450">
        <v>88.787000000000006</v>
      </c>
      <c r="I450">
        <v>-32768</v>
      </c>
      <c r="J450">
        <v>32767</v>
      </c>
      <c r="K450">
        <v>1.6479999999999999</v>
      </c>
      <c r="L450">
        <v>79.75</v>
      </c>
      <c r="M450">
        <v>-32768</v>
      </c>
      <c r="N450">
        <v>32767</v>
      </c>
      <c r="O450">
        <v>2.8</v>
      </c>
      <c r="P450">
        <v>74.403000000000006</v>
      </c>
      <c r="Q450">
        <v>-32768</v>
      </c>
      <c r="R450">
        <v>32767</v>
      </c>
      <c r="S450">
        <v>2.8</v>
      </c>
      <c r="T450">
        <v>69.424000000000007</v>
      </c>
      <c r="U450">
        <v>-32768</v>
      </c>
      <c r="V450">
        <v>32767</v>
      </c>
      <c r="W450">
        <f t="shared" ref="W450:W513" si="57">D451 - T451</f>
        <v>-1.2919999999999874</v>
      </c>
      <c r="X450">
        <f t="shared" ref="X450:X513" si="58">H451 - T451</f>
        <v>17.475000000000009</v>
      </c>
      <c r="Y450">
        <f t="shared" ref="Y450:Y513" si="59">L451 - T451</f>
        <v>-0.30099999999998772</v>
      </c>
      <c r="Z450">
        <f t="shared" ref="Z450:Z513" si="60">P451 - T451</f>
        <v>-2.9239999999999924</v>
      </c>
      <c r="AA450">
        <f t="shared" si="53"/>
        <v>-487.52249550089397</v>
      </c>
      <c r="AB450">
        <f t="shared" si="54"/>
        <v>53.669603756661189</v>
      </c>
      <c r="AC450">
        <f t="shared" si="55"/>
        <v>-102.43598459098109</v>
      </c>
      <c r="AD450">
        <f t="shared" si="56"/>
        <v>-30.930221571313982</v>
      </c>
    </row>
    <row r="451" spans="1:30" x14ac:dyDescent="0.25">
      <c r="A451">
        <v>450</v>
      </c>
      <c r="B451" t="s">
        <v>22</v>
      </c>
      <c r="C451">
        <v>3.4849999999999999</v>
      </c>
      <c r="D451">
        <v>65.656000000000006</v>
      </c>
      <c r="E451">
        <v>-32768</v>
      </c>
      <c r="F451">
        <v>32767</v>
      </c>
      <c r="G451">
        <v>3.4670000000000001</v>
      </c>
      <c r="H451">
        <v>84.423000000000002</v>
      </c>
      <c r="I451">
        <v>-32768</v>
      </c>
      <c r="J451">
        <v>32767</v>
      </c>
      <c r="K451">
        <v>1.6479999999999999</v>
      </c>
      <c r="L451">
        <v>66.647000000000006</v>
      </c>
      <c r="M451">
        <v>-32768</v>
      </c>
      <c r="N451">
        <v>32767</v>
      </c>
      <c r="O451">
        <v>2.8</v>
      </c>
      <c r="P451">
        <v>64.024000000000001</v>
      </c>
      <c r="Q451">
        <v>-32768</v>
      </c>
      <c r="R451">
        <v>32767</v>
      </c>
      <c r="S451">
        <v>2.8</v>
      </c>
      <c r="T451">
        <v>66.947999999999993</v>
      </c>
      <c r="U451">
        <v>-32768</v>
      </c>
      <c r="V451">
        <v>32767</v>
      </c>
      <c r="W451">
        <f t="shared" si="57"/>
        <v>0.45499999999999829</v>
      </c>
      <c r="X451">
        <f t="shared" si="58"/>
        <v>18.912000000000006</v>
      </c>
      <c r="Y451">
        <f t="shared" si="59"/>
        <v>10.456999999999994</v>
      </c>
      <c r="Z451">
        <f t="shared" si="60"/>
        <v>-2.8780000000000001</v>
      </c>
      <c r="AA451">
        <f t="shared" ref="AA451:AA514" si="61">(W451 - AA$1) / AA$1 * 100</f>
        <v>36.472705458906987</v>
      </c>
      <c r="AB451">
        <f t="shared" ref="AB451:AB514" si="62">(X451 - AB$1) / AB$1 * 100</f>
        <v>66.306125679311918</v>
      </c>
      <c r="AC451">
        <f t="shared" ref="AC451:AC514" si="63">(Y451 - AC$1) / AC$1 * 100</f>
        <v>-15.371791136577039</v>
      </c>
      <c r="AD451">
        <f t="shared" ref="AD451:AD514" si="64">(Z451 - AD$1) / AD$1 * 100</f>
        <v>-32.016818632777401</v>
      </c>
    </row>
    <row r="452" spans="1:30" x14ac:dyDescent="0.25">
      <c r="A452">
        <v>451</v>
      </c>
      <c r="B452" t="s">
        <v>22</v>
      </c>
      <c r="C452">
        <v>3.4849999999999999</v>
      </c>
      <c r="D452">
        <v>63.460999999999999</v>
      </c>
      <c r="E452">
        <v>-32768</v>
      </c>
      <c r="F452">
        <v>32767</v>
      </c>
      <c r="G452">
        <v>3.4670000000000001</v>
      </c>
      <c r="H452">
        <v>81.918000000000006</v>
      </c>
      <c r="I452">
        <v>-32768</v>
      </c>
      <c r="J452">
        <v>32767</v>
      </c>
      <c r="K452">
        <v>1.6479999999999999</v>
      </c>
      <c r="L452">
        <v>73.462999999999994</v>
      </c>
      <c r="M452">
        <v>-32768</v>
      </c>
      <c r="N452">
        <v>32767</v>
      </c>
      <c r="O452">
        <v>2.8</v>
      </c>
      <c r="P452">
        <v>60.128</v>
      </c>
      <c r="Q452">
        <v>-32768</v>
      </c>
      <c r="R452">
        <v>32767</v>
      </c>
      <c r="S452">
        <v>2.8</v>
      </c>
      <c r="T452">
        <v>63.006</v>
      </c>
      <c r="U452">
        <v>-32768</v>
      </c>
      <c r="V452">
        <v>32767</v>
      </c>
      <c r="W452">
        <f t="shared" si="57"/>
        <v>1.4309999999999974</v>
      </c>
      <c r="X452">
        <f t="shared" si="58"/>
        <v>28.887999999999998</v>
      </c>
      <c r="Y452">
        <f t="shared" si="59"/>
        <v>17.306999999999995</v>
      </c>
      <c r="Z452">
        <f t="shared" si="60"/>
        <v>10.841999999999992</v>
      </c>
      <c r="AA452">
        <f t="shared" si="61"/>
        <v>329.21415716856325</v>
      </c>
      <c r="AB452">
        <f t="shared" si="62"/>
        <v>154.0319034805394</v>
      </c>
      <c r="AC452">
        <f t="shared" si="63"/>
        <v>40.065067495386977</v>
      </c>
      <c r="AD452">
        <f t="shared" si="64"/>
        <v>-356.10620305192037</v>
      </c>
    </row>
    <row r="453" spans="1:30" x14ac:dyDescent="0.25">
      <c r="A453">
        <v>452</v>
      </c>
      <c r="B453" t="s">
        <v>22</v>
      </c>
      <c r="C453">
        <v>3.4849999999999999</v>
      </c>
      <c r="D453">
        <v>59.902999999999999</v>
      </c>
      <c r="E453">
        <v>-32768</v>
      </c>
      <c r="F453">
        <v>32767</v>
      </c>
      <c r="G453">
        <v>3.4670000000000001</v>
      </c>
      <c r="H453">
        <v>87.36</v>
      </c>
      <c r="I453">
        <v>-32768</v>
      </c>
      <c r="J453">
        <v>32767</v>
      </c>
      <c r="K453">
        <v>1.6479999999999999</v>
      </c>
      <c r="L453">
        <v>75.778999999999996</v>
      </c>
      <c r="M453">
        <v>-32768</v>
      </c>
      <c r="N453">
        <v>32767</v>
      </c>
      <c r="O453">
        <v>2.8</v>
      </c>
      <c r="P453">
        <v>69.313999999999993</v>
      </c>
      <c r="Q453">
        <v>-32768</v>
      </c>
      <c r="R453">
        <v>32767</v>
      </c>
      <c r="S453">
        <v>2.8</v>
      </c>
      <c r="T453">
        <v>58.472000000000001</v>
      </c>
      <c r="U453">
        <v>-32768</v>
      </c>
      <c r="V453">
        <v>32767</v>
      </c>
      <c r="W453">
        <f t="shared" si="57"/>
        <v>-8.5820000000000007</v>
      </c>
      <c r="X453">
        <f t="shared" si="58"/>
        <v>10.805</v>
      </c>
      <c r="Y453">
        <f t="shared" si="59"/>
        <v>16.948</v>
      </c>
      <c r="Z453">
        <f t="shared" si="60"/>
        <v>4.3470000000000013</v>
      </c>
      <c r="AA453">
        <f t="shared" si="61"/>
        <v>-2674.0851829633939</v>
      </c>
      <c r="AB453">
        <f t="shared" si="62"/>
        <v>-4.9842593081131161</v>
      </c>
      <c r="AC453">
        <f t="shared" si="63"/>
        <v>37.159690524748321</v>
      </c>
      <c r="AD453">
        <f t="shared" si="64"/>
        <v>-202.68342230831018</v>
      </c>
    </row>
    <row r="454" spans="1:30" x14ac:dyDescent="0.25">
      <c r="A454">
        <v>453</v>
      </c>
      <c r="B454" t="s">
        <v>22</v>
      </c>
      <c r="C454">
        <v>3.4849999999999999</v>
      </c>
      <c r="D454">
        <v>54.896000000000001</v>
      </c>
      <c r="E454">
        <v>-32768</v>
      </c>
      <c r="F454">
        <v>32767</v>
      </c>
      <c r="G454">
        <v>3.4670000000000001</v>
      </c>
      <c r="H454">
        <v>74.283000000000001</v>
      </c>
      <c r="I454">
        <v>-32768</v>
      </c>
      <c r="J454">
        <v>32767</v>
      </c>
      <c r="K454">
        <v>1.6479999999999999</v>
      </c>
      <c r="L454">
        <v>80.426000000000002</v>
      </c>
      <c r="M454">
        <v>-32768</v>
      </c>
      <c r="N454">
        <v>32767</v>
      </c>
      <c r="O454">
        <v>2.8</v>
      </c>
      <c r="P454">
        <v>67.825000000000003</v>
      </c>
      <c r="Q454">
        <v>-32768</v>
      </c>
      <c r="R454">
        <v>32767</v>
      </c>
      <c r="S454">
        <v>2.8</v>
      </c>
      <c r="T454">
        <v>63.478000000000002</v>
      </c>
      <c r="U454">
        <v>-32768</v>
      </c>
      <c r="V454">
        <v>32767</v>
      </c>
      <c r="W454">
        <f t="shared" si="57"/>
        <v>-11.077999999999996</v>
      </c>
      <c r="X454">
        <f t="shared" si="58"/>
        <v>14.406000000000006</v>
      </c>
      <c r="Y454">
        <f t="shared" si="59"/>
        <v>5.9699999999999989</v>
      </c>
      <c r="Z454">
        <f t="shared" si="60"/>
        <v>-3.5019999999999953</v>
      </c>
      <c r="AA454">
        <f t="shared" si="61"/>
        <v>-3422.7354529093996</v>
      </c>
      <c r="AB454">
        <f t="shared" si="62"/>
        <v>26.681791800770295</v>
      </c>
      <c r="AC454">
        <f t="shared" si="63"/>
        <v>-51.684956783529188</v>
      </c>
      <c r="AD454">
        <f t="shared" si="64"/>
        <v>-17.276893277271292</v>
      </c>
    </row>
    <row r="455" spans="1:30" x14ac:dyDescent="0.25">
      <c r="A455">
        <v>454</v>
      </c>
      <c r="B455" t="s">
        <v>22</v>
      </c>
      <c r="C455">
        <v>3.4849999999999999</v>
      </c>
      <c r="D455">
        <v>54.353000000000002</v>
      </c>
      <c r="E455">
        <v>-32768</v>
      </c>
      <c r="F455">
        <v>32767</v>
      </c>
      <c r="G455">
        <v>3.4670000000000001</v>
      </c>
      <c r="H455">
        <v>79.837000000000003</v>
      </c>
      <c r="I455">
        <v>-32768</v>
      </c>
      <c r="J455">
        <v>32767</v>
      </c>
      <c r="K455">
        <v>1.6479999999999999</v>
      </c>
      <c r="L455">
        <v>71.400999999999996</v>
      </c>
      <c r="M455">
        <v>-32768</v>
      </c>
      <c r="N455">
        <v>32767</v>
      </c>
      <c r="O455">
        <v>2.8</v>
      </c>
      <c r="P455">
        <v>61.929000000000002</v>
      </c>
      <c r="Q455">
        <v>-32768</v>
      </c>
      <c r="R455">
        <v>32767</v>
      </c>
      <c r="S455">
        <v>2.8</v>
      </c>
      <c r="T455">
        <v>65.430999999999997</v>
      </c>
      <c r="U455">
        <v>-32768</v>
      </c>
      <c r="V455">
        <v>32767</v>
      </c>
      <c r="W455">
        <f t="shared" si="57"/>
        <v>-10.023999999999994</v>
      </c>
      <c r="X455">
        <f t="shared" si="58"/>
        <v>14.487000000000009</v>
      </c>
      <c r="Y455">
        <f t="shared" si="59"/>
        <v>9.9280000000000115</v>
      </c>
      <c r="Z455">
        <f t="shared" si="60"/>
        <v>1.8340000000000032</v>
      </c>
      <c r="AA455">
        <f t="shared" si="61"/>
        <v>-3106.5986802639295</v>
      </c>
      <c r="AB455">
        <f t="shared" si="62"/>
        <v>27.394080092861284</v>
      </c>
      <c r="AC455">
        <f t="shared" si="63"/>
        <v>-19.652973357935867</v>
      </c>
      <c r="AD455">
        <f t="shared" si="64"/>
        <v>-143.3221524070488</v>
      </c>
    </row>
    <row r="456" spans="1:30" x14ac:dyDescent="0.25">
      <c r="A456">
        <v>455</v>
      </c>
      <c r="B456" t="s">
        <v>22</v>
      </c>
      <c r="C456">
        <v>3.4849999999999999</v>
      </c>
      <c r="D456">
        <v>58.835000000000001</v>
      </c>
      <c r="E456">
        <v>-32768</v>
      </c>
      <c r="F456">
        <v>32767</v>
      </c>
      <c r="G456">
        <v>3.4670000000000001</v>
      </c>
      <c r="H456">
        <v>83.346000000000004</v>
      </c>
      <c r="I456">
        <v>-32768</v>
      </c>
      <c r="J456">
        <v>32767</v>
      </c>
      <c r="K456">
        <v>1.6479999999999999</v>
      </c>
      <c r="L456">
        <v>78.787000000000006</v>
      </c>
      <c r="M456">
        <v>-32768</v>
      </c>
      <c r="N456">
        <v>32767</v>
      </c>
      <c r="O456">
        <v>2.8</v>
      </c>
      <c r="P456">
        <v>70.692999999999998</v>
      </c>
      <c r="Q456">
        <v>-32768</v>
      </c>
      <c r="R456">
        <v>32767</v>
      </c>
      <c r="S456">
        <v>2.8</v>
      </c>
      <c r="T456">
        <v>68.858999999999995</v>
      </c>
      <c r="U456">
        <v>-32768</v>
      </c>
      <c r="V456">
        <v>32767</v>
      </c>
      <c r="W456">
        <f t="shared" si="57"/>
        <v>3.6559999999999988</v>
      </c>
      <c r="X456">
        <f t="shared" si="58"/>
        <v>34.042999999999992</v>
      </c>
      <c r="Y456">
        <f t="shared" si="59"/>
        <v>15.646000000000001</v>
      </c>
      <c r="Z456">
        <f t="shared" si="60"/>
        <v>10.677</v>
      </c>
      <c r="AA456">
        <f t="shared" si="61"/>
        <v>996.58068386322111</v>
      </c>
      <c r="AB456">
        <f t="shared" si="62"/>
        <v>199.36333737842708</v>
      </c>
      <c r="AC456">
        <f t="shared" si="63"/>
        <v>26.622640898643635</v>
      </c>
      <c r="AD456">
        <f t="shared" si="64"/>
        <v>-352.20862663580112</v>
      </c>
    </row>
    <row r="457" spans="1:30" x14ac:dyDescent="0.25">
      <c r="A457">
        <v>456</v>
      </c>
      <c r="B457" t="s">
        <v>22</v>
      </c>
      <c r="C457">
        <v>3.4849999999999999</v>
      </c>
      <c r="D457">
        <v>55.576000000000001</v>
      </c>
      <c r="E457">
        <v>-32768</v>
      </c>
      <c r="F457">
        <v>32767</v>
      </c>
      <c r="G457">
        <v>3.4670000000000001</v>
      </c>
      <c r="H457">
        <v>85.962999999999994</v>
      </c>
      <c r="I457">
        <v>-32768</v>
      </c>
      <c r="J457">
        <v>32767</v>
      </c>
      <c r="K457">
        <v>1.6479999999999999</v>
      </c>
      <c r="L457">
        <v>67.566000000000003</v>
      </c>
      <c r="M457">
        <v>-32768</v>
      </c>
      <c r="N457">
        <v>32767</v>
      </c>
      <c r="O457">
        <v>2.8</v>
      </c>
      <c r="P457">
        <v>62.597000000000001</v>
      </c>
      <c r="Q457">
        <v>-32768</v>
      </c>
      <c r="R457">
        <v>32767</v>
      </c>
      <c r="S457">
        <v>2.8</v>
      </c>
      <c r="T457">
        <v>51.92</v>
      </c>
      <c r="U457">
        <v>-32768</v>
      </c>
      <c r="V457">
        <v>32767</v>
      </c>
      <c r="W457">
        <f t="shared" si="57"/>
        <v>2.3599999999999994</v>
      </c>
      <c r="X457">
        <f t="shared" si="58"/>
        <v>12.939999999999998</v>
      </c>
      <c r="Y457">
        <f t="shared" si="59"/>
        <v>16.876000000000005</v>
      </c>
      <c r="Z457">
        <f t="shared" si="60"/>
        <v>2.5169999999999959</v>
      </c>
      <c r="AA457">
        <f t="shared" si="61"/>
        <v>607.8584283143332</v>
      </c>
      <c r="AB457">
        <f t="shared" si="62"/>
        <v>13.790253082185663</v>
      </c>
      <c r="AC457">
        <f t="shared" si="63"/>
        <v>36.576996536208007</v>
      </c>
      <c r="AD457">
        <f t="shared" si="64"/>
        <v>-159.45575660225816</v>
      </c>
    </row>
    <row r="458" spans="1:30" x14ac:dyDescent="0.25">
      <c r="A458">
        <v>457</v>
      </c>
      <c r="B458" t="s">
        <v>22</v>
      </c>
      <c r="C458">
        <v>3.4849999999999999</v>
      </c>
      <c r="D458">
        <v>66.146000000000001</v>
      </c>
      <c r="E458">
        <v>-32768</v>
      </c>
      <c r="F458">
        <v>32767</v>
      </c>
      <c r="G458">
        <v>3.4670000000000001</v>
      </c>
      <c r="H458">
        <v>76.725999999999999</v>
      </c>
      <c r="I458">
        <v>-32768</v>
      </c>
      <c r="J458">
        <v>32767</v>
      </c>
      <c r="K458">
        <v>1.6479999999999999</v>
      </c>
      <c r="L458">
        <v>80.662000000000006</v>
      </c>
      <c r="M458">
        <v>-32768</v>
      </c>
      <c r="N458">
        <v>32767</v>
      </c>
      <c r="O458">
        <v>2.8</v>
      </c>
      <c r="P458">
        <v>66.302999999999997</v>
      </c>
      <c r="Q458">
        <v>-32768</v>
      </c>
      <c r="R458">
        <v>32767</v>
      </c>
      <c r="S458">
        <v>2.8</v>
      </c>
      <c r="T458">
        <v>63.786000000000001</v>
      </c>
      <c r="U458">
        <v>-32768</v>
      </c>
      <c r="V458">
        <v>32767</v>
      </c>
      <c r="W458">
        <f t="shared" si="57"/>
        <v>-9.89</v>
      </c>
      <c r="X458">
        <f t="shared" si="58"/>
        <v>14.802999999999997</v>
      </c>
      <c r="Y458">
        <f t="shared" si="59"/>
        <v>3.1380000000000052</v>
      </c>
      <c r="Z458">
        <f t="shared" si="60"/>
        <v>-10.561999999999998</v>
      </c>
      <c r="AA458">
        <f t="shared" si="61"/>
        <v>-3066.4067186562529</v>
      </c>
      <c r="AB458">
        <f t="shared" si="62"/>
        <v>30.172883800277774</v>
      </c>
      <c r="AC458">
        <f t="shared" si="63"/>
        <v>-74.604253666116307</v>
      </c>
      <c r="AD458">
        <f t="shared" si="64"/>
        <v>149.49213398214209</v>
      </c>
    </row>
    <row r="459" spans="1:30" x14ac:dyDescent="0.25">
      <c r="A459">
        <v>458</v>
      </c>
      <c r="B459" t="s">
        <v>22</v>
      </c>
      <c r="C459">
        <v>3.4849999999999999</v>
      </c>
      <c r="D459">
        <v>59.442999999999998</v>
      </c>
      <c r="E459">
        <v>-32768</v>
      </c>
      <c r="F459">
        <v>32767</v>
      </c>
      <c r="G459">
        <v>3.4670000000000001</v>
      </c>
      <c r="H459">
        <v>84.135999999999996</v>
      </c>
      <c r="I459">
        <v>-32768</v>
      </c>
      <c r="J459">
        <v>32767</v>
      </c>
      <c r="K459">
        <v>1.6479999999999999</v>
      </c>
      <c r="L459">
        <v>72.471000000000004</v>
      </c>
      <c r="M459">
        <v>-32768</v>
      </c>
      <c r="N459">
        <v>32767</v>
      </c>
      <c r="O459">
        <v>2.8</v>
      </c>
      <c r="P459">
        <v>58.771000000000001</v>
      </c>
      <c r="Q459">
        <v>-32768</v>
      </c>
      <c r="R459">
        <v>32767</v>
      </c>
      <c r="S459">
        <v>2.8</v>
      </c>
      <c r="T459">
        <v>69.332999999999998</v>
      </c>
      <c r="U459">
        <v>-32768</v>
      </c>
      <c r="V459">
        <v>32767</v>
      </c>
      <c r="W459">
        <f t="shared" si="57"/>
        <v>7.509999999999998</v>
      </c>
      <c r="X459">
        <f t="shared" si="58"/>
        <v>35.255000000000003</v>
      </c>
      <c r="Y459">
        <f t="shared" si="59"/>
        <v>18.753999999999998</v>
      </c>
      <c r="Z459">
        <f t="shared" si="60"/>
        <v>11.244999999999997</v>
      </c>
      <c r="AA459">
        <f t="shared" si="61"/>
        <v>2152.549490101967</v>
      </c>
      <c r="AB459">
        <f t="shared" si="62"/>
        <v>210.02128071193638</v>
      </c>
      <c r="AC459">
        <f t="shared" si="63"/>
        <v>51.775598070635453</v>
      </c>
      <c r="AD459">
        <f t="shared" si="64"/>
        <v>-365.62573817735159</v>
      </c>
    </row>
    <row r="460" spans="1:30" x14ac:dyDescent="0.25">
      <c r="A460">
        <v>459</v>
      </c>
      <c r="B460" t="s">
        <v>22</v>
      </c>
      <c r="C460">
        <v>3.4849999999999999</v>
      </c>
      <c r="D460">
        <v>64.33</v>
      </c>
      <c r="E460">
        <v>-32768</v>
      </c>
      <c r="F460">
        <v>32767</v>
      </c>
      <c r="G460">
        <v>3.4670000000000001</v>
      </c>
      <c r="H460">
        <v>92.075000000000003</v>
      </c>
      <c r="I460">
        <v>-32768</v>
      </c>
      <c r="J460">
        <v>32767</v>
      </c>
      <c r="K460">
        <v>1.6479999999999999</v>
      </c>
      <c r="L460">
        <v>75.573999999999998</v>
      </c>
      <c r="M460">
        <v>-32768</v>
      </c>
      <c r="N460">
        <v>32767</v>
      </c>
      <c r="O460">
        <v>2.8</v>
      </c>
      <c r="P460">
        <v>68.064999999999998</v>
      </c>
      <c r="Q460">
        <v>-32768</v>
      </c>
      <c r="R460">
        <v>32767</v>
      </c>
      <c r="S460">
        <v>2.8</v>
      </c>
      <c r="T460">
        <v>56.82</v>
      </c>
      <c r="U460">
        <v>-32768</v>
      </c>
      <c r="V460">
        <v>32767</v>
      </c>
      <c r="W460">
        <f t="shared" si="57"/>
        <v>1.8549999999999969</v>
      </c>
      <c r="X460">
        <f t="shared" si="58"/>
        <v>22.637000000000008</v>
      </c>
      <c r="Y460">
        <f t="shared" si="59"/>
        <v>22.54</v>
      </c>
      <c r="Z460">
        <f t="shared" si="60"/>
        <v>7.3879999999999981</v>
      </c>
      <c r="AA460">
        <f t="shared" si="61"/>
        <v>456.38872225554508</v>
      </c>
      <c r="AB460">
        <f t="shared" si="62"/>
        <v>99.062593432877748</v>
      </c>
      <c r="AC460">
        <f t="shared" si="63"/>
        <v>82.415590301382295</v>
      </c>
      <c r="AD460">
        <f t="shared" si="64"/>
        <v>-274.51693674115376</v>
      </c>
    </row>
    <row r="461" spans="1:30" x14ac:dyDescent="0.25">
      <c r="A461">
        <v>460</v>
      </c>
      <c r="B461" t="s">
        <v>22</v>
      </c>
      <c r="C461">
        <v>3.4849999999999999</v>
      </c>
      <c r="D461">
        <v>65.700999999999993</v>
      </c>
      <c r="E461">
        <v>-32768</v>
      </c>
      <c r="F461">
        <v>32767</v>
      </c>
      <c r="G461">
        <v>3.4670000000000001</v>
      </c>
      <c r="H461">
        <v>86.483000000000004</v>
      </c>
      <c r="I461">
        <v>-32768</v>
      </c>
      <c r="J461">
        <v>32767</v>
      </c>
      <c r="K461">
        <v>1.6479999999999999</v>
      </c>
      <c r="L461">
        <v>86.385999999999996</v>
      </c>
      <c r="M461">
        <v>-32768</v>
      </c>
      <c r="N461">
        <v>32767</v>
      </c>
      <c r="O461">
        <v>2.8</v>
      </c>
      <c r="P461">
        <v>71.233999999999995</v>
      </c>
      <c r="Q461">
        <v>-32768</v>
      </c>
      <c r="R461">
        <v>32767</v>
      </c>
      <c r="S461">
        <v>2.8</v>
      </c>
      <c r="T461">
        <v>63.845999999999997</v>
      </c>
      <c r="U461">
        <v>-32768</v>
      </c>
      <c r="V461">
        <v>32767</v>
      </c>
      <c r="W461">
        <f t="shared" si="57"/>
        <v>-10.976999999999997</v>
      </c>
      <c r="X461">
        <f t="shared" si="58"/>
        <v>21.230999999999995</v>
      </c>
      <c r="Y461">
        <f t="shared" si="59"/>
        <v>14.998000000000005</v>
      </c>
      <c r="Z461">
        <f t="shared" si="60"/>
        <v>-6.2659999999999982</v>
      </c>
      <c r="AA461">
        <f t="shared" si="61"/>
        <v>-3392.441511697642</v>
      </c>
      <c r="AB461">
        <f t="shared" si="62"/>
        <v>86.698675671397496</v>
      </c>
      <c r="AC461">
        <f t="shared" si="63"/>
        <v>21.3783950017805</v>
      </c>
      <c r="AD461">
        <f t="shared" si="64"/>
        <v>48.013417111541585</v>
      </c>
    </row>
    <row r="462" spans="1:30" x14ac:dyDescent="0.25">
      <c r="A462">
        <v>461</v>
      </c>
      <c r="B462" t="s">
        <v>22</v>
      </c>
      <c r="C462">
        <v>3.4849999999999999</v>
      </c>
      <c r="D462">
        <v>55.231000000000002</v>
      </c>
      <c r="E462">
        <v>-32768</v>
      </c>
      <c r="F462">
        <v>32767</v>
      </c>
      <c r="G462">
        <v>3.4670000000000001</v>
      </c>
      <c r="H462">
        <v>87.438999999999993</v>
      </c>
      <c r="I462">
        <v>-32768</v>
      </c>
      <c r="J462">
        <v>32767</v>
      </c>
      <c r="K462">
        <v>1.6479999999999999</v>
      </c>
      <c r="L462">
        <v>81.206000000000003</v>
      </c>
      <c r="M462">
        <v>-32768</v>
      </c>
      <c r="N462">
        <v>32767</v>
      </c>
      <c r="O462">
        <v>2.8</v>
      </c>
      <c r="P462">
        <v>59.942</v>
      </c>
      <c r="Q462">
        <v>-32768</v>
      </c>
      <c r="R462">
        <v>32767</v>
      </c>
      <c r="S462">
        <v>2.8</v>
      </c>
      <c r="T462">
        <v>66.207999999999998</v>
      </c>
      <c r="U462">
        <v>-32768</v>
      </c>
      <c r="V462">
        <v>32767</v>
      </c>
      <c r="W462">
        <f t="shared" si="57"/>
        <v>6.7830000000000013</v>
      </c>
      <c r="X462">
        <f t="shared" si="58"/>
        <v>26.929999999999993</v>
      </c>
      <c r="Y462">
        <f t="shared" si="59"/>
        <v>-2.9080000000000013</v>
      </c>
      <c r="Z462">
        <f t="shared" si="60"/>
        <v>8.3769999999999953</v>
      </c>
      <c r="AA462">
        <f t="shared" si="61"/>
        <v>1934.4931013797136</v>
      </c>
      <c r="AB462">
        <f t="shared" si="62"/>
        <v>136.81387291369859</v>
      </c>
      <c r="AC462">
        <f t="shared" si="63"/>
        <v>-123.53436275937977</v>
      </c>
      <c r="AD462">
        <f t="shared" si="64"/>
        <v>-297.87877356262106</v>
      </c>
    </row>
    <row r="463" spans="1:30" x14ac:dyDescent="0.25">
      <c r="A463">
        <v>462</v>
      </c>
      <c r="B463" t="s">
        <v>22</v>
      </c>
      <c r="C463">
        <v>3.4849999999999999</v>
      </c>
      <c r="D463">
        <v>66.456000000000003</v>
      </c>
      <c r="E463">
        <v>-32768</v>
      </c>
      <c r="F463">
        <v>32767</v>
      </c>
      <c r="G463">
        <v>3.4670000000000001</v>
      </c>
      <c r="H463">
        <v>86.602999999999994</v>
      </c>
      <c r="I463">
        <v>-32768</v>
      </c>
      <c r="J463">
        <v>32767</v>
      </c>
      <c r="K463">
        <v>1.6479999999999999</v>
      </c>
      <c r="L463">
        <v>56.765000000000001</v>
      </c>
      <c r="M463">
        <v>-32768</v>
      </c>
      <c r="N463">
        <v>32767</v>
      </c>
      <c r="O463">
        <v>2.8</v>
      </c>
      <c r="P463">
        <v>68.05</v>
      </c>
      <c r="Q463">
        <v>-32768</v>
      </c>
      <c r="R463">
        <v>32767</v>
      </c>
      <c r="S463">
        <v>2.8</v>
      </c>
      <c r="T463">
        <v>59.673000000000002</v>
      </c>
      <c r="U463">
        <v>-32768</v>
      </c>
      <c r="V463">
        <v>32767</v>
      </c>
      <c r="W463">
        <f t="shared" si="57"/>
        <v>7.8939999999999984</v>
      </c>
      <c r="X463">
        <f t="shared" si="58"/>
        <v>39.045999999999999</v>
      </c>
      <c r="Y463">
        <f t="shared" si="59"/>
        <v>27.505000000000003</v>
      </c>
      <c r="Z463">
        <f t="shared" si="60"/>
        <v>13.401000000000003</v>
      </c>
      <c r="AA463">
        <f t="shared" si="61"/>
        <v>2267.7264547090454</v>
      </c>
      <c r="AB463">
        <f t="shared" si="62"/>
        <v>243.35813151831701</v>
      </c>
      <c r="AC463">
        <f t="shared" si="63"/>
        <v>122.59719659447738</v>
      </c>
      <c r="AD463">
        <f t="shared" si="64"/>
        <v>-416.55407001464562</v>
      </c>
    </row>
    <row r="464" spans="1:30" x14ac:dyDescent="0.25">
      <c r="A464">
        <v>463</v>
      </c>
      <c r="B464" t="s">
        <v>22</v>
      </c>
      <c r="C464">
        <v>3.4849999999999999</v>
      </c>
      <c r="D464">
        <v>60.11</v>
      </c>
      <c r="E464">
        <v>-32768</v>
      </c>
      <c r="F464">
        <v>32767</v>
      </c>
      <c r="G464">
        <v>3.4670000000000001</v>
      </c>
      <c r="H464">
        <v>91.262</v>
      </c>
      <c r="I464">
        <v>-32768</v>
      </c>
      <c r="J464">
        <v>32767</v>
      </c>
      <c r="K464">
        <v>1.6479999999999999</v>
      </c>
      <c r="L464">
        <v>79.721000000000004</v>
      </c>
      <c r="M464">
        <v>-32768</v>
      </c>
      <c r="N464">
        <v>32767</v>
      </c>
      <c r="O464">
        <v>2.8</v>
      </c>
      <c r="P464">
        <v>65.617000000000004</v>
      </c>
      <c r="Q464">
        <v>-32768</v>
      </c>
      <c r="R464">
        <v>32767</v>
      </c>
      <c r="S464">
        <v>2.8</v>
      </c>
      <c r="T464">
        <v>52.216000000000001</v>
      </c>
      <c r="U464">
        <v>-32768</v>
      </c>
      <c r="V464">
        <v>32767</v>
      </c>
      <c r="W464">
        <f t="shared" si="57"/>
        <v>-10.972999999999999</v>
      </c>
      <c r="X464">
        <f t="shared" si="58"/>
        <v>35.029000000000003</v>
      </c>
      <c r="Y464">
        <f t="shared" si="59"/>
        <v>6.6720000000000041</v>
      </c>
      <c r="Z464">
        <f t="shared" si="60"/>
        <v>-3.4070000000000036</v>
      </c>
      <c r="AA464">
        <f t="shared" si="61"/>
        <v>-3391.2417516496525</v>
      </c>
      <c r="AB464">
        <f t="shared" si="62"/>
        <v>208.03390844017642</v>
      </c>
      <c r="AC464">
        <f t="shared" si="63"/>
        <v>-46.003690395260719</v>
      </c>
      <c r="AD464">
        <f t="shared" si="64"/>
        <v>-19.520952425945922</v>
      </c>
    </row>
    <row r="465" spans="1:30" x14ac:dyDescent="0.25">
      <c r="A465">
        <v>464</v>
      </c>
      <c r="B465" t="s">
        <v>22</v>
      </c>
      <c r="C465">
        <v>3.4849999999999999</v>
      </c>
      <c r="D465">
        <v>51.094000000000001</v>
      </c>
      <c r="E465">
        <v>-32768</v>
      </c>
      <c r="F465">
        <v>32767</v>
      </c>
      <c r="G465">
        <v>3.4670000000000001</v>
      </c>
      <c r="H465">
        <v>97.096000000000004</v>
      </c>
      <c r="I465">
        <v>-32768</v>
      </c>
      <c r="J465">
        <v>32767</v>
      </c>
      <c r="K465">
        <v>1.6479999999999999</v>
      </c>
      <c r="L465">
        <v>68.739000000000004</v>
      </c>
      <c r="M465">
        <v>-32768</v>
      </c>
      <c r="N465">
        <v>32767</v>
      </c>
      <c r="O465">
        <v>2.8</v>
      </c>
      <c r="P465">
        <v>58.66</v>
      </c>
      <c r="Q465">
        <v>-32768</v>
      </c>
      <c r="R465">
        <v>32767</v>
      </c>
      <c r="S465">
        <v>2.8</v>
      </c>
      <c r="T465">
        <v>62.067</v>
      </c>
      <c r="U465">
        <v>-32768</v>
      </c>
      <c r="V465">
        <v>32767</v>
      </c>
      <c r="W465">
        <f t="shared" si="57"/>
        <v>-10.063000000000002</v>
      </c>
      <c r="X465">
        <f t="shared" si="58"/>
        <v>14.753999999999991</v>
      </c>
      <c r="Y465">
        <f t="shared" si="59"/>
        <v>-0.68099999999999739</v>
      </c>
      <c r="Z465">
        <f t="shared" si="60"/>
        <v>2.0109999999999957</v>
      </c>
      <c r="AA465">
        <f t="shared" si="61"/>
        <v>-3118.2963407318384</v>
      </c>
      <c r="AB465">
        <f t="shared" si="62"/>
        <v>29.741993351975772</v>
      </c>
      <c r="AC465">
        <f t="shared" si="63"/>
        <v>-105.51131397494413</v>
      </c>
      <c r="AD465">
        <f t="shared" si="64"/>
        <v>-147.50318892615857</v>
      </c>
    </row>
    <row r="466" spans="1:30" x14ac:dyDescent="0.25">
      <c r="A466">
        <v>465</v>
      </c>
      <c r="B466" t="s">
        <v>22</v>
      </c>
      <c r="C466">
        <v>3.4849999999999999</v>
      </c>
      <c r="D466">
        <v>61.283000000000001</v>
      </c>
      <c r="E466">
        <v>-32768</v>
      </c>
      <c r="F466">
        <v>32767</v>
      </c>
      <c r="G466">
        <v>3.4670000000000001</v>
      </c>
      <c r="H466">
        <v>86.1</v>
      </c>
      <c r="I466">
        <v>-32768</v>
      </c>
      <c r="J466">
        <v>32767</v>
      </c>
      <c r="K466">
        <v>1.6479999999999999</v>
      </c>
      <c r="L466">
        <v>70.665000000000006</v>
      </c>
      <c r="M466">
        <v>-32768</v>
      </c>
      <c r="N466">
        <v>32767</v>
      </c>
      <c r="O466">
        <v>2.8</v>
      </c>
      <c r="P466">
        <v>73.356999999999999</v>
      </c>
      <c r="Q466">
        <v>-32768</v>
      </c>
      <c r="R466">
        <v>32767</v>
      </c>
      <c r="S466">
        <v>2.8</v>
      </c>
      <c r="T466">
        <v>71.346000000000004</v>
      </c>
      <c r="U466">
        <v>-32768</v>
      </c>
      <c r="V466">
        <v>32767</v>
      </c>
      <c r="W466">
        <f t="shared" si="57"/>
        <v>-7.5850000000000009</v>
      </c>
      <c r="X466">
        <f t="shared" si="58"/>
        <v>8.4749999999999943</v>
      </c>
      <c r="Y466">
        <f t="shared" si="59"/>
        <v>10.655000000000001</v>
      </c>
      <c r="Z466">
        <f t="shared" si="60"/>
        <v>-7.6910000000000025</v>
      </c>
      <c r="AA466">
        <f t="shared" si="61"/>
        <v>-2375.0449910017883</v>
      </c>
      <c r="AB466">
        <f t="shared" si="62"/>
        <v>-25.473539809001309</v>
      </c>
      <c r="AC466">
        <f t="shared" si="63"/>
        <v>-13.769382668091012</v>
      </c>
      <c r="AD466">
        <f t="shared" si="64"/>
        <v>81.674304341664055</v>
      </c>
    </row>
    <row r="467" spans="1:30" x14ac:dyDescent="0.25">
      <c r="A467">
        <v>466</v>
      </c>
      <c r="B467" t="s">
        <v>22</v>
      </c>
      <c r="C467">
        <v>3.4849999999999999</v>
      </c>
      <c r="D467">
        <v>61.017000000000003</v>
      </c>
      <c r="E467">
        <v>-32768</v>
      </c>
      <c r="F467">
        <v>32767</v>
      </c>
      <c r="G467">
        <v>3.4670000000000001</v>
      </c>
      <c r="H467">
        <v>77.076999999999998</v>
      </c>
      <c r="I467">
        <v>-32768</v>
      </c>
      <c r="J467">
        <v>32767</v>
      </c>
      <c r="K467">
        <v>1.6479999999999999</v>
      </c>
      <c r="L467">
        <v>79.257000000000005</v>
      </c>
      <c r="M467">
        <v>-32768</v>
      </c>
      <c r="N467">
        <v>32767</v>
      </c>
      <c r="O467">
        <v>2.8</v>
      </c>
      <c r="P467">
        <v>60.911000000000001</v>
      </c>
      <c r="Q467">
        <v>-32768</v>
      </c>
      <c r="R467">
        <v>32767</v>
      </c>
      <c r="S467">
        <v>2.8</v>
      </c>
      <c r="T467">
        <v>68.602000000000004</v>
      </c>
      <c r="U467">
        <v>-32768</v>
      </c>
      <c r="V467">
        <v>32767</v>
      </c>
      <c r="W467">
        <f t="shared" si="57"/>
        <v>-6.1990000000000052</v>
      </c>
      <c r="X467">
        <f t="shared" si="58"/>
        <v>16.850999999999999</v>
      </c>
      <c r="Y467">
        <f t="shared" si="59"/>
        <v>29.102000000000004</v>
      </c>
      <c r="Z467">
        <f t="shared" si="60"/>
        <v>-1.1600000000000037</v>
      </c>
      <c r="AA467">
        <f t="shared" si="61"/>
        <v>-1959.3281343731171</v>
      </c>
      <c r="AB467">
        <f t="shared" si="62"/>
        <v>48.182345802775181</v>
      </c>
      <c r="AC467">
        <f t="shared" si="63"/>
        <v>135.52167297918493</v>
      </c>
      <c r="AD467">
        <f t="shared" si="64"/>
        <v>-72.598856710917829</v>
      </c>
    </row>
    <row r="468" spans="1:30" x14ac:dyDescent="0.25">
      <c r="A468">
        <v>467</v>
      </c>
      <c r="B468" t="s">
        <v>22</v>
      </c>
      <c r="C468">
        <v>3.4849999999999999</v>
      </c>
      <c r="D468">
        <v>56.503999999999998</v>
      </c>
      <c r="E468">
        <v>-32768</v>
      </c>
      <c r="F468">
        <v>32767</v>
      </c>
      <c r="G468">
        <v>3.4670000000000001</v>
      </c>
      <c r="H468">
        <v>79.554000000000002</v>
      </c>
      <c r="I468">
        <v>-32768</v>
      </c>
      <c r="J468">
        <v>32767</v>
      </c>
      <c r="K468">
        <v>1.6479999999999999</v>
      </c>
      <c r="L468">
        <v>91.805000000000007</v>
      </c>
      <c r="M468">
        <v>-32768</v>
      </c>
      <c r="N468">
        <v>32767</v>
      </c>
      <c r="O468">
        <v>2.8</v>
      </c>
      <c r="P468">
        <v>61.542999999999999</v>
      </c>
      <c r="Q468">
        <v>-32768</v>
      </c>
      <c r="R468">
        <v>32767</v>
      </c>
      <c r="S468">
        <v>2.8</v>
      </c>
      <c r="T468">
        <v>62.703000000000003</v>
      </c>
      <c r="U468">
        <v>-32768</v>
      </c>
      <c r="V468">
        <v>32767</v>
      </c>
      <c r="W468">
        <f t="shared" si="57"/>
        <v>4.9269999999999925</v>
      </c>
      <c r="X468">
        <f t="shared" si="58"/>
        <v>25.370999999999995</v>
      </c>
      <c r="Y468">
        <f t="shared" si="59"/>
        <v>-3.9960000000000022</v>
      </c>
      <c r="Z468">
        <f t="shared" si="60"/>
        <v>5.1039999999999992</v>
      </c>
      <c r="AA468">
        <f t="shared" si="61"/>
        <v>1377.8044391121675</v>
      </c>
      <c r="AB468">
        <f t="shared" si="62"/>
        <v>123.1045217116022</v>
      </c>
      <c r="AC468">
        <f t="shared" si="63"/>
        <v>-132.33951636398956</v>
      </c>
      <c r="AD468">
        <f t="shared" si="64"/>
        <v>-220.56503047196111</v>
      </c>
    </row>
    <row r="469" spans="1:30" x14ac:dyDescent="0.25">
      <c r="A469">
        <v>468</v>
      </c>
      <c r="B469" t="s">
        <v>22</v>
      </c>
      <c r="C469">
        <v>3.4849999999999999</v>
      </c>
      <c r="D469">
        <v>64.352999999999994</v>
      </c>
      <c r="E469">
        <v>-32768</v>
      </c>
      <c r="F469">
        <v>32767</v>
      </c>
      <c r="G469">
        <v>3.4670000000000001</v>
      </c>
      <c r="H469">
        <v>84.796999999999997</v>
      </c>
      <c r="I469">
        <v>-32768</v>
      </c>
      <c r="J469">
        <v>32767</v>
      </c>
      <c r="K469">
        <v>1.6479999999999999</v>
      </c>
      <c r="L469">
        <v>55.43</v>
      </c>
      <c r="M469">
        <v>-32768</v>
      </c>
      <c r="N469">
        <v>32767</v>
      </c>
      <c r="O469">
        <v>2.8</v>
      </c>
      <c r="P469">
        <v>64.53</v>
      </c>
      <c r="Q469">
        <v>-32768</v>
      </c>
      <c r="R469">
        <v>32767</v>
      </c>
      <c r="S469">
        <v>2.8</v>
      </c>
      <c r="T469">
        <v>59.426000000000002</v>
      </c>
      <c r="U469">
        <v>-32768</v>
      </c>
      <c r="V469">
        <v>32767</v>
      </c>
      <c r="W469">
        <f t="shared" si="57"/>
        <v>-8.5730000000000004</v>
      </c>
      <c r="X469">
        <f t="shared" si="58"/>
        <v>27.065000000000005</v>
      </c>
      <c r="Y469">
        <f t="shared" si="59"/>
        <v>14.848000000000006</v>
      </c>
      <c r="Z469">
        <f t="shared" si="60"/>
        <v>2.4130000000000038</v>
      </c>
      <c r="AA469">
        <f t="shared" si="61"/>
        <v>-2671.3857228554152</v>
      </c>
      <c r="AB469">
        <f t="shared" si="62"/>
        <v>138.00102006718362</v>
      </c>
      <c r="AC469">
        <f t="shared" si="63"/>
        <v>20.164449192321449</v>
      </c>
      <c r="AD469">
        <f t="shared" si="64"/>
        <v>-156.99910237634066</v>
      </c>
    </row>
    <row r="470" spans="1:30" x14ac:dyDescent="0.25">
      <c r="A470">
        <v>469</v>
      </c>
      <c r="B470" t="s">
        <v>22</v>
      </c>
      <c r="C470">
        <v>3.4849999999999999</v>
      </c>
      <c r="D470">
        <v>50.552999999999997</v>
      </c>
      <c r="E470">
        <v>-32768</v>
      </c>
      <c r="F470">
        <v>32767</v>
      </c>
      <c r="G470">
        <v>3.4670000000000001</v>
      </c>
      <c r="H470">
        <v>86.191000000000003</v>
      </c>
      <c r="I470">
        <v>-32768</v>
      </c>
      <c r="J470">
        <v>32767</v>
      </c>
      <c r="K470">
        <v>1.6479999999999999</v>
      </c>
      <c r="L470">
        <v>73.974000000000004</v>
      </c>
      <c r="M470">
        <v>-32768</v>
      </c>
      <c r="N470">
        <v>32767</v>
      </c>
      <c r="O470">
        <v>2.8</v>
      </c>
      <c r="P470">
        <v>61.539000000000001</v>
      </c>
      <c r="Q470">
        <v>-32768</v>
      </c>
      <c r="R470">
        <v>32767</v>
      </c>
      <c r="S470">
        <v>2.8</v>
      </c>
      <c r="T470">
        <v>59.125999999999998</v>
      </c>
      <c r="U470">
        <v>-32768</v>
      </c>
      <c r="V470">
        <v>32767</v>
      </c>
      <c r="W470">
        <f t="shared" si="57"/>
        <v>4.2879999999999967</v>
      </c>
      <c r="X470">
        <f t="shared" si="58"/>
        <v>31.295999999999992</v>
      </c>
      <c r="Y470">
        <f t="shared" si="59"/>
        <v>14.792000000000002</v>
      </c>
      <c r="Z470">
        <f t="shared" si="60"/>
        <v>12.238</v>
      </c>
      <c r="AA470">
        <f t="shared" si="61"/>
        <v>1186.1427714457031</v>
      </c>
      <c r="AB470">
        <f t="shared" si="62"/>
        <v>175.20709122566322</v>
      </c>
      <c r="AC470">
        <f t="shared" si="63"/>
        <v>19.711242756790025</v>
      </c>
      <c r="AD470">
        <f t="shared" si="64"/>
        <v>-389.08206169981582</v>
      </c>
    </row>
    <row r="471" spans="1:30" x14ac:dyDescent="0.25">
      <c r="A471">
        <v>470</v>
      </c>
      <c r="B471" t="s">
        <v>22</v>
      </c>
      <c r="C471">
        <v>3.4849999999999999</v>
      </c>
      <c r="D471">
        <v>58.841999999999999</v>
      </c>
      <c r="E471">
        <v>-32768</v>
      </c>
      <c r="F471">
        <v>32767</v>
      </c>
      <c r="G471">
        <v>3.4670000000000001</v>
      </c>
      <c r="H471">
        <v>85.85</v>
      </c>
      <c r="I471">
        <v>-32768</v>
      </c>
      <c r="J471">
        <v>32767</v>
      </c>
      <c r="K471">
        <v>1.6479999999999999</v>
      </c>
      <c r="L471">
        <v>69.346000000000004</v>
      </c>
      <c r="M471">
        <v>-32768</v>
      </c>
      <c r="N471">
        <v>32767</v>
      </c>
      <c r="O471">
        <v>2.8</v>
      </c>
      <c r="P471">
        <v>66.792000000000002</v>
      </c>
      <c r="Q471">
        <v>-32768</v>
      </c>
      <c r="R471">
        <v>32767</v>
      </c>
      <c r="S471">
        <v>2.8</v>
      </c>
      <c r="T471">
        <v>54.554000000000002</v>
      </c>
      <c r="U471">
        <v>-32768</v>
      </c>
      <c r="V471">
        <v>32767</v>
      </c>
      <c r="W471">
        <f t="shared" si="57"/>
        <v>9.7090000000000032</v>
      </c>
      <c r="X471">
        <f t="shared" si="58"/>
        <v>38.073000000000008</v>
      </c>
      <c r="Y471">
        <f t="shared" si="59"/>
        <v>1.6880000000000024</v>
      </c>
      <c r="Z471">
        <f t="shared" si="60"/>
        <v>21.311999999999998</v>
      </c>
      <c r="AA471">
        <f t="shared" si="61"/>
        <v>2812.1175764846889</v>
      </c>
      <c r="AB471">
        <f t="shared" si="62"/>
        <v>234.80187833060714</v>
      </c>
      <c r="AC471">
        <f t="shared" si="63"/>
        <v>-86.339063157553966</v>
      </c>
      <c r="AD471">
        <f t="shared" si="64"/>
        <v>-603.42514291113537</v>
      </c>
    </row>
    <row r="472" spans="1:30" x14ac:dyDescent="0.25">
      <c r="A472">
        <v>471</v>
      </c>
      <c r="B472" t="s">
        <v>22</v>
      </c>
      <c r="C472">
        <v>3.4849999999999999</v>
      </c>
      <c r="D472">
        <v>63.003</v>
      </c>
      <c r="E472">
        <v>-32768</v>
      </c>
      <c r="F472">
        <v>32767</v>
      </c>
      <c r="G472">
        <v>3.4670000000000001</v>
      </c>
      <c r="H472">
        <v>91.367000000000004</v>
      </c>
      <c r="I472">
        <v>-32768</v>
      </c>
      <c r="J472">
        <v>32767</v>
      </c>
      <c r="K472">
        <v>1.6479999999999999</v>
      </c>
      <c r="L472">
        <v>54.981999999999999</v>
      </c>
      <c r="M472">
        <v>-32768</v>
      </c>
      <c r="N472">
        <v>32767</v>
      </c>
      <c r="O472">
        <v>2.8</v>
      </c>
      <c r="P472">
        <v>74.605999999999995</v>
      </c>
      <c r="Q472">
        <v>-32768</v>
      </c>
      <c r="R472">
        <v>32767</v>
      </c>
      <c r="S472">
        <v>2.8</v>
      </c>
      <c r="T472">
        <v>53.293999999999997</v>
      </c>
      <c r="U472">
        <v>-32768</v>
      </c>
      <c r="V472">
        <v>32767</v>
      </c>
      <c r="W472">
        <f t="shared" si="57"/>
        <v>-6.3000000000002387E-2</v>
      </c>
      <c r="X472">
        <f t="shared" si="58"/>
        <v>18.751000000000005</v>
      </c>
      <c r="Y472">
        <f t="shared" si="59"/>
        <v>8.210000000000008</v>
      </c>
      <c r="Z472">
        <f t="shared" si="60"/>
        <v>7.6470000000000056</v>
      </c>
      <c r="AA472">
        <f t="shared" si="61"/>
        <v>-118.89622075584944</v>
      </c>
      <c r="AB472">
        <f t="shared" si="62"/>
        <v>64.890342777748401</v>
      </c>
      <c r="AC472">
        <f t="shared" si="63"/>
        <v>-33.556699362273726</v>
      </c>
      <c r="AD472">
        <f t="shared" si="64"/>
        <v>-280.63495063069894</v>
      </c>
    </row>
    <row r="473" spans="1:30" x14ac:dyDescent="0.25">
      <c r="A473">
        <v>472</v>
      </c>
      <c r="B473" t="s">
        <v>22</v>
      </c>
      <c r="C473">
        <v>3.4849999999999999</v>
      </c>
      <c r="D473">
        <v>65.215999999999994</v>
      </c>
      <c r="E473">
        <v>-32768</v>
      </c>
      <c r="F473">
        <v>32767</v>
      </c>
      <c r="G473">
        <v>3.4670000000000001</v>
      </c>
      <c r="H473">
        <v>84.03</v>
      </c>
      <c r="I473">
        <v>-32768</v>
      </c>
      <c r="J473">
        <v>32767</v>
      </c>
      <c r="K473">
        <v>1.6479999999999999</v>
      </c>
      <c r="L473">
        <v>73.489000000000004</v>
      </c>
      <c r="M473">
        <v>-32768</v>
      </c>
      <c r="N473">
        <v>32767</v>
      </c>
      <c r="O473">
        <v>2.8</v>
      </c>
      <c r="P473">
        <v>72.926000000000002</v>
      </c>
      <c r="Q473">
        <v>-32768</v>
      </c>
      <c r="R473">
        <v>32767</v>
      </c>
      <c r="S473">
        <v>2.8</v>
      </c>
      <c r="T473">
        <v>65.278999999999996</v>
      </c>
      <c r="U473">
        <v>-32768</v>
      </c>
      <c r="V473">
        <v>32767</v>
      </c>
      <c r="W473">
        <f t="shared" si="57"/>
        <v>-1.0189999999999984</v>
      </c>
      <c r="X473">
        <f t="shared" si="58"/>
        <v>26.547000000000004</v>
      </c>
      <c r="Y473">
        <f t="shared" si="59"/>
        <v>10.69100000000001</v>
      </c>
      <c r="Z473">
        <f t="shared" si="60"/>
        <v>12.770000000000003</v>
      </c>
      <c r="AA473">
        <f t="shared" si="61"/>
        <v>-405.63887222555275</v>
      </c>
      <c r="AB473">
        <f t="shared" si="62"/>
        <v>133.4458924708488</v>
      </c>
      <c r="AC473">
        <f t="shared" si="63"/>
        <v>-13.478035673820768</v>
      </c>
      <c r="AD473">
        <f t="shared" si="64"/>
        <v>-401.648792932395</v>
      </c>
    </row>
    <row r="474" spans="1:30" x14ac:dyDescent="0.25">
      <c r="A474">
        <v>473</v>
      </c>
      <c r="B474" t="s">
        <v>22</v>
      </c>
      <c r="C474">
        <v>3.4849999999999999</v>
      </c>
      <c r="D474">
        <v>53.844999999999999</v>
      </c>
      <c r="E474">
        <v>-32768</v>
      </c>
      <c r="F474">
        <v>32767</v>
      </c>
      <c r="G474">
        <v>3.4670000000000001</v>
      </c>
      <c r="H474">
        <v>81.411000000000001</v>
      </c>
      <c r="I474">
        <v>-32768</v>
      </c>
      <c r="J474">
        <v>32767</v>
      </c>
      <c r="K474">
        <v>1.6479999999999999</v>
      </c>
      <c r="L474">
        <v>65.555000000000007</v>
      </c>
      <c r="M474">
        <v>-32768</v>
      </c>
      <c r="N474">
        <v>32767</v>
      </c>
      <c r="O474">
        <v>2.8</v>
      </c>
      <c r="P474">
        <v>67.634</v>
      </c>
      <c r="Q474">
        <v>-32768</v>
      </c>
      <c r="R474">
        <v>32767</v>
      </c>
      <c r="S474">
        <v>2.8</v>
      </c>
      <c r="T474">
        <v>54.863999999999997</v>
      </c>
      <c r="U474">
        <v>-32768</v>
      </c>
      <c r="V474">
        <v>32767</v>
      </c>
      <c r="W474">
        <f t="shared" si="57"/>
        <v>-9.5529999999999973</v>
      </c>
      <c r="X474">
        <f t="shared" si="58"/>
        <v>12.772000000000006</v>
      </c>
      <c r="Y474">
        <f t="shared" si="59"/>
        <v>0.6460000000000008</v>
      </c>
      <c r="Z474">
        <f t="shared" si="60"/>
        <v>2.1490000000000009</v>
      </c>
      <c r="AA474">
        <f t="shared" si="61"/>
        <v>-2965.3269346130614</v>
      </c>
      <c r="AB474">
        <f t="shared" si="62"/>
        <v>12.312914402293368</v>
      </c>
      <c r="AC474">
        <f t="shared" si="63"/>
        <v>-94.771940047262945</v>
      </c>
      <c r="AD474">
        <f t="shared" si="64"/>
        <v>-150.76298011054951</v>
      </c>
    </row>
    <row r="475" spans="1:30" x14ac:dyDescent="0.25">
      <c r="A475">
        <v>474</v>
      </c>
      <c r="B475" t="s">
        <v>22</v>
      </c>
      <c r="C475">
        <v>3.4849999999999999</v>
      </c>
      <c r="D475">
        <v>56.878</v>
      </c>
      <c r="E475">
        <v>-32768</v>
      </c>
      <c r="F475">
        <v>32767</v>
      </c>
      <c r="G475">
        <v>3.4670000000000001</v>
      </c>
      <c r="H475">
        <v>79.203000000000003</v>
      </c>
      <c r="I475">
        <v>-32768</v>
      </c>
      <c r="J475">
        <v>32767</v>
      </c>
      <c r="K475">
        <v>1.6479999999999999</v>
      </c>
      <c r="L475">
        <v>67.076999999999998</v>
      </c>
      <c r="M475">
        <v>-32768</v>
      </c>
      <c r="N475">
        <v>32767</v>
      </c>
      <c r="O475">
        <v>2.8</v>
      </c>
      <c r="P475">
        <v>68.58</v>
      </c>
      <c r="Q475">
        <v>-32768</v>
      </c>
      <c r="R475">
        <v>32767</v>
      </c>
      <c r="S475">
        <v>2.8</v>
      </c>
      <c r="T475">
        <v>66.430999999999997</v>
      </c>
      <c r="U475">
        <v>-32768</v>
      </c>
      <c r="V475">
        <v>32767</v>
      </c>
      <c r="W475">
        <f t="shared" si="57"/>
        <v>-5.277000000000001</v>
      </c>
      <c r="X475">
        <f t="shared" si="58"/>
        <v>6.5810000000000031</v>
      </c>
      <c r="Y475">
        <f t="shared" si="59"/>
        <v>15.052999999999997</v>
      </c>
      <c r="Z475">
        <f t="shared" si="60"/>
        <v>-8.277000000000001</v>
      </c>
      <c r="AA475">
        <f t="shared" si="61"/>
        <v>-1682.7834433113298</v>
      </c>
      <c r="AB475">
        <f t="shared" si="62"/>
        <v>-42.128774688263967</v>
      </c>
      <c r="AC475">
        <f t="shared" si="63"/>
        <v>21.823508465248768</v>
      </c>
      <c r="AD475">
        <f t="shared" si="64"/>
        <v>95.516606037700313</v>
      </c>
    </row>
    <row r="476" spans="1:30" x14ac:dyDescent="0.25">
      <c r="A476">
        <v>475</v>
      </c>
      <c r="B476" t="s">
        <v>22</v>
      </c>
      <c r="C476">
        <v>3.4849999999999999</v>
      </c>
      <c r="D476">
        <v>62.03</v>
      </c>
      <c r="E476">
        <v>-32768</v>
      </c>
      <c r="F476">
        <v>32767</v>
      </c>
      <c r="G476">
        <v>3.4670000000000001</v>
      </c>
      <c r="H476">
        <v>73.888000000000005</v>
      </c>
      <c r="I476">
        <v>-32768</v>
      </c>
      <c r="J476">
        <v>32767</v>
      </c>
      <c r="K476">
        <v>1.6479999999999999</v>
      </c>
      <c r="L476">
        <v>82.36</v>
      </c>
      <c r="M476">
        <v>-32768</v>
      </c>
      <c r="N476">
        <v>32767</v>
      </c>
      <c r="O476">
        <v>2.8</v>
      </c>
      <c r="P476">
        <v>59.03</v>
      </c>
      <c r="Q476">
        <v>-32768</v>
      </c>
      <c r="R476">
        <v>32767</v>
      </c>
      <c r="S476">
        <v>2.8</v>
      </c>
      <c r="T476">
        <v>67.307000000000002</v>
      </c>
      <c r="U476">
        <v>-32768</v>
      </c>
      <c r="V476">
        <v>32767</v>
      </c>
      <c r="W476">
        <f t="shared" si="57"/>
        <v>-1.2280000000000015</v>
      </c>
      <c r="X476">
        <f t="shared" si="58"/>
        <v>32.817</v>
      </c>
      <c r="Y476">
        <f t="shared" si="59"/>
        <v>10.187000000000005</v>
      </c>
      <c r="Z476">
        <f t="shared" si="60"/>
        <v>5.4739999999999966</v>
      </c>
      <c r="AA476">
        <f t="shared" si="61"/>
        <v>-468.32633473305191</v>
      </c>
      <c r="AB476">
        <f t="shared" si="62"/>
        <v>188.58228248826026</v>
      </c>
      <c r="AC476">
        <f t="shared" si="63"/>
        <v>-17.55689359360327</v>
      </c>
      <c r="AD476">
        <f t="shared" si="64"/>
        <v>-229.30505031416826</v>
      </c>
    </row>
    <row r="477" spans="1:30" x14ac:dyDescent="0.25">
      <c r="A477">
        <v>476</v>
      </c>
      <c r="B477" t="s">
        <v>22</v>
      </c>
      <c r="C477">
        <v>3.4849999999999999</v>
      </c>
      <c r="D477">
        <v>55.64</v>
      </c>
      <c r="E477">
        <v>-32768</v>
      </c>
      <c r="F477">
        <v>32767</v>
      </c>
      <c r="G477">
        <v>3.4670000000000001</v>
      </c>
      <c r="H477">
        <v>89.685000000000002</v>
      </c>
      <c r="I477">
        <v>-32768</v>
      </c>
      <c r="J477">
        <v>32767</v>
      </c>
      <c r="K477">
        <v>1.6479999999999999</v>
      </c>
      <c r="L477">
        <v>67.055000000000007</v>
      </c>
      <c r="M477">
        <v>-32768</v>
      </c>
      <c r="N477">
        <v>32767</v>
      </c>
      <c r="O477">
        <v>2.8</v>
      </c>
      <c r="P477">
        <v>62.341999999999999</v>
      </c>
      <c r="Q477">
        <v>-32768</v>
      </c>
      <c r="R477">
        <v>32767</v>
      </c>
      <c r="S477">
        <v>2.8</v>
      </c>
      <c r="T477">
        <v>56.868000000000002</v>
      </c>
      <c r="U477">
        <v>-32768</v>
      </c>
      <c r="V477">
        <v>32767</v>
      </c>
      <c r="W477">
        <f t="shared" si="57"/>
        <v>0.21100000000000563</v>
      </c>
      <c r="X477">
        <f t="shared" si="58"/>
        <v>31.231999999999999</v>
      </c>
      <c r="Y477">
        <f t="shared" si="59"/>
        <v>23.849000000000004</v>
      </c>
      <c r="Z477">
        <f t="shared" si="60"/>
        <v>4.1099999999999994</v>
      </c>
      <c r="AA477">
        <f t="shared" si="61"/>
        <v>-36.712657468504943</v>
      </c>
      <c r="AB477">
        <f t="shared" si="62"/>
        <v>174.64429553808526</v>
      </c>
      <c r="AC477">
        <f t="shared" si="63"/>
        <v>93.009290731928445</v>
      </c>
      <c r="AD477">
        <f t="shared" si="64"/>
        <v>-197.08508527424769</v>
      </c>
    </row>
    <row r="478" spans="1:30" x14ac:dyDescent="0.25">
      <c r="A478">
        <v>477</v>
      </c>
      <c r="B478" t="s">
        <v>22</v>
      </c>
      <c r="C478">
        <v>3.4849999999999999</v>
      </c>
      <c r="D478">
        <v>63.395000000000003</v>
      </c>
      <c r="E478">
        <v>-32768</v>
      </c>
      <c r="F478">
        <v>32767</v>
      </c>
      <c r="G478">
        <v>3.4670000000000001</v>
      </c>
      <c r="H478">
        <v>94.415999999999997</v>
      </c>
      <c r="I478">
        <v>-32768</v>
      </c>
      <c r="J478">
        <v>32767</v>
      </c>
      <c r="K478">
        <v>1.6479999999999999</v>
      </c>
      <c r="L478">
        <v>87.033000000000001</v>
      </c>
      <c r="M478">
        <v>-32768</v>
      </c>
      <c r="N478">
        <v>32767</v>
      </c>
      <c r="O478">
        <v>2.8</v>
      </c>
      <c r="P478">
        <v>67.293999999999997</v>
      </c>
      <c r="Q478">
        <v>-32768</v>
      </c>
      <c r="R478">
        <v>32767</v>
      </c>
      <c r="S478">
        <v>2.8</v>
      </c>
      <c r="T478">
        <v>63.183999999999997</v>
      </c>
      <c r="U478">
        <v>-32768</v>
      </c>
      <c r="V478">
        <v>32767</v>
      </c>
      <c r="W478">
        <f t="shared" si="57"/>
        <v>-0.27300000000000324</v>
      </c>
      <c r="X478">
        <f t="shared" si="58"/>
        <v>25.244999999999997</v>
      </c>
      <c r="Y478">
        <f t="shared" si="59"/>
        <v>5.5549999999999997</v>
      </c>
      <c r="Z478">
        <f t="shared" si="60"/>
        <v>6.8660000000000068</v>
      </c>
      <c r="AA478">
        <f t="shared" si="61"/>
        <v>-181.88362327534546</v>
      </c>
      <c r="AB478">
        <f t="shared" si="62"/>
        <v>121.99651770168293</v>
      </c>
      <c r="AC478">
        <f t="shared" si="63"/>
        <v>-55.043540189699257</v>
      </c>
      <c r="AD478">
        <f t="shared" si="64"/>
        <v>-262.18642226106698</v>
      </c>
    </row>
    <row r="479" spans="1:30" x14ac:dyDescent="0.25">
      <c r="A479">
        <v>478</v>
      </c>
      <c r="B479" t="s">
        <v>22</v>
      </c>
      <c r="C479">
        <v>3.4849999999999999</v>
      </c>
      <c r="D479">
        <v>60.046999999999997</v>
      </c>
      <c r="E479">
        <v>-32768</v>
      </c>
      <c r="F479">
        <v>32767</v>
      </c>
      <c r="G479">
        <v>3.4670000000000001</v>
      </c>
      <c r="H479">
        <v>85.564999999999998</v>
      </c>
      <c r="I479">
        <v>-32768</v>
      </c>
      <c r="J479">
        <v>32767</v>
      </c>
      <c r="K479">
        <v>1.6479999999999999</v>
      </c>
      <c r="L479">
        <v>65.875</v>
      </c>
      <c r="M479">
        <v>-32768</v>
      </c>
      <c r="N479">
        <v>32767</v>
      </c>
      <c r="O479">
        <v>2.8</v>
      </c>
      <c r="P479">
        <v>67.186000000000007</v>
      </c>
      <c r="Q479">
        <v>-32768</v>
      </c>
      <c r="R479">
        <v>32767</v>
      </c>
      <c r="S479">
        <v>2.8</v>
      </c>
      <c r="T479">
        <v>60.32</v>
      </c>
      <c r="U479">
        <v>-32768</v>
      </c>
      <c r="V479">
        <v>32767</v>
      </c>
      <c r="W479">
        <f t="shared" si="57"/>
        <v>10.755000000000003</v>
      </c>
      <c r="X479">
        <f t="shared" si="58"/>
        <v>24.910000000000004</v>
      </c>
      <c r="Y479">
        <f t="shared" si="59"/>
        <v>-5.2250000000000014</v>
      </c>
      <c r="Z479">
        <f t="shared" si="60"/>
        <v>8.3530000000000015</v>
      </c>
      <c r="AA479">
        <f t="shared" si="61"/>
        <v>3125.8548290341773</v>
      </c>
      <c r="AB479">
        <f t="shared" si="62"/>
        <v>119.05063402451668</v>
      </c>
      <c r="AC479">
        <f t="shared" si="63"/>
        <v>-142.28577902949081</v>
      </c>
      <c r="AD479">
        <f t="shared" si="64"/>
        <v>-297.3118533566402</v>
      </c>
    </row>
    <row r="480" spans="1:30" x14ac:dyDescent="0.25">
      <c r="A480">
        <v>479</v>
      </c>
      <c r="B480" t="s">
        <v>22</v>
      </c>
      <c r="C480">
        <v>3.4849999999999999</v>
      </c>
      <c r="D480">
        <v>71.123000000000005</v>
      </c>
      <c r="E480">
        <v>-32768</v>
      </c>
      <c r="F480">
        <v>32767</v>
      </c>
      <c r="G480">
        <v>3.4670000000000001</v>
      </c>
      <c r="H480">
        <v>85.278000000000006</v>
      </c>
      <c r="I480">
        <v>-32768</v>
      </c>
      <c r="J480">
        <v>32767</v>
      </c>
      <c r="K480">
        <v>1.6479999999999999</v>
      </c>
      <c r="L480">
        <v>55.143000000000001</v>
      </c>
      <c r="M480">
        <v>-32768</v>
      </c>
      <c r="N480">
        <v>32767</v>
      </c>
      <c r="O480">
        <v>2.8</v>
      </c>
      <c r="P480">
        <v>68.721000000000004</v>
      </c>
      <c r="Q480">
        <v>-32768</v>
      </c>
      <c r="R480">
        <v>32767</v>
      </c>
      <c r="S480">
        <v>2.8</v>
      </c>
      <c r="T480">
        <v>60.368000000000002</v>
      </c>
      <c r="U480">
        <v>-32768</v>
      </c>
      <c r="V480">
        <v>32767</v>
      </c>
      <c r="W480">
        <f t="shared" si="57"/>
        <v>-6.9690000000000012</v>
      </c>
      <c r="X480">
        <f t="shared" si="58"/>
        <v>36.203000000000003</v>
      </c>
      <c r="Y480">
        <f t="shared" si="59"/>
        <v>13.942999999999998</v>
      </c>
      <c r="Z480">
        <f t="shared" si="60"/>
        <v>3.8739999999999952</v>
      </c>
      <c r="AA480">
        <f t="shared" si="61"/>
        <v>-2190.2819436112673</v>
      </c>
      <c r="AB480">
        <f t="shared" si="62"/>
        <v>218.35769183418611</v>
      </c>
      <c r="AC480">
        <f t="shared" si="63"/>
        <v>12.840309475251685</v>
      </c>
      <c r="AD480">
        <f t="shared" si="64"/>
        <v>-191.51036991543432</v>
      </c>
    </row>
    <row r="481" spans="1:30" x14ac:dyDescent="0.25">
      <c r="A481">
        <v>480</v>
      </c>
      <c r="B481" t="s">
        <v>22</v>
      </c>
      <c r="C481">
        <v>3.4849999999999999</v>
      </c>
      <c r="D481">
        <v>58.856000000000002</v>
      </c>
      <c r="E481">
        <v>-32768</v>
      </c>
      <c r="F481">
        <v>32767</v>
      </c>
      <c r="G481">
        <v>3.4670000000000001</v>
      </c>
      <c r="H481">
        <v>102.02800000000001</v>
      </c>
      <c r="I481">
        <v>-32768</v>
      </c>
      <c r="J481">
        <v>32767</v>
      </c>
      <c r="K481">
        <v>1.6479999999999999</v>
      </c>
      <c r="L481">
        <v>79.768000000000001</v>
      </c>
      <c r="M481">
        <v>-32768</v>
      </c>
      <c r="N481">
        <v>32767</v>
      </c>
      <c r="O481">
        <v>2.8</v>
      </c>
      <c r="P481">
        <v>69.698999999999998</v>
      </c>
      <c r="Q481">
        <v>-32768</v>
      </c>
      <c r="R481">
        <v>32767</v>
      </c>
      <c r="S481">
        <v>2.8</v>
      </c>
      <c r="T481">
        <v>65.825000000000003</v>
      </c>
      <c r="U481">
        <v>-32768</v>
      </c>
      <c r="V481">
        <v>32767</v>
      </c>
      <c r="W481">
        <f t="shared" si="57"/>
        <v>-0.82399999999999807</v>
      </c>
      <c r="X481">
        <f t="shared" si="58"/>
        <v>25.681000000000004</v>
      </c>
      <c r="Y481">
        <f t="shared" si="59"/>
        <v>1.732999999999997</v>
      </c>
      <c r="Z481">
        <f t="shared" si="60"/>
        <v>3.1240000000000023</v>
      </c>
      <c r="AA481">
        <f t="shared" si="61"/>
        <v>-347.15056988602089</v>
      </c>
      <c r="AB481">
        <f t="shared" si="62"/>
        <v>125.83056332330843</v>
      </c>
      <c r="AC481">
        <f t="shared" si="63"/>
        <v>-85.974879414716284</v>
      </c>
      <c r="AD481">
        <f t="shared" si="64"/>
        <v>-173.794113478528</v>
      </c>
    </row>
    <row r="482" spans="1:30" x14ac:dyDescent="0.25">
      <c r="A482">
        <v>481</v>
      </c>
      <c r="B482" t="s">
        <v>22</v>
      </c>
      <c r="C482">
        <v>3.4849999999999999</v>
      </c>
      <c r="D482">
        <v>59.362000000000002</v>
      </c>
      <c r="E482">
        <v>-32768</v>
      </c>
      <c r="F482">
        <v>32767</v>
      </c>
      <c r="G482">
        <v>3.4670000000000001</v>
      </c>
      <c r="H482">
        <v>85.867000000000004</v>
      </c>
      <c r="I482">
        <v>-32768</v>
      </c>
      <c r="J482">
        <v>32767</v>
      </c>
      <c r="K482">
        <v>1.6479999999999999</v>
      </c>
      <c r="L482">
        <v>61.918999999999997</v>
      </c>
      <c r="M482">
        <v>-32768</v>
      </c>
      <c r="N482">
        <v>32767</v>
      </c>
      <c r="O482">
        <v>2.8</v>
      </c>
      <c r="P482">
        <v>63.31</v>
      </c>
      <c r="Q482">
        <v>-32768</v>
      </c>
      <c r="R482">
        <v>32767</v>
      </c>
      <c r="S482">
        <v>2.8</v>
      </c>
      <c r="T482">
        <v>60.186</v>
      </c>
      <c r="U482">
        <v>-32768</v>
      </c>
      <c r="V482">
        <v>32767</v>
      </c>
      <c r="W482">
        <f t="shared" si="57"/>
        <v>9.0730000000000004</v>
      </c>
      <c r="X482">
        <f t="shared" si="58"/>
        <v>23.21</v>
      </c>
      <c r="Y482">
        <f t="shared" si="59"/>
        <v>5.4550000000000054</v>
      </c>
      <c r="Z482">
        <f t="shared" si="60"/>
        <v>18.625999999999998</v>
      </c>
      <c r="AA482">
        <f t="shared" si="61"/>
        <v>2621.3557288542152</v>
      </c>
      <c r="AB482">
        <f t="shared" si="62"/>
        <v>104.10137357322486</v>
      </c>
      <c r="AC482">
        <f t="shared" si="63"/>
        <v>-55.852837396005263</v>
      </c>
      <c r="AD482">
        <f t="shared" si="64"/>
        <v>-539.97732319176089</v>
      </c>
    </row>
    <row r="483" spans="1:30" x14ac:dyDescent="0.25">
      <c r="A483">
        <v>482</v>
      </c>
      <c r="B483" t="s">
        <v>22</v>
      </c>
      <c r="C483">
        <v>3.4849999999999999</v>
      </c>
      <c r="D483">
        <v>69.155000000000001</v>
      </c>
      <c r="E483">
        <v>-32768</v>
      </c>
      <c r="F483">
        <v>32767</v>
      </c>
      <c r="G483">
        <v>3.4670000000000001</v>
      </c>
      <c r="H483">
        <v>83.292000000000002</v>
      </c>
      <c r="I483">
        <v>-32768</v>
      </c>
      <c r="J483">
        <v>32767</v>
      </c>
      <c r="K483">
        <v>1.6479999999999999</v>
      </c>
      <c r="L483">
        <v>65.537000000000006</v>
      </c>
      <c r="M483">
        <v>-32768</v>
      </c>
      <c r="N483">
        <v>32767</v>
      </c>
      <c r="O483">
        <v>2.8</v>
      </c>
      <c r="P483">
        <v>78.707999999999998</v>
      </c>
      <c r="Q483">
        <v>-32768</v>
      </c>
      <c r="R483">
        <v>32767</v>
      </c>
      <c r="S483">
        <v>2.8</v>
      </c>
      <c r="T483">
        <v>60.082000000000001</v>
      </c>
      <c r="U483">
        <v>-32768</v>
      </c>
      <c r="V483">
        <v>32767</v>
      </c>
      <c r="W483">
        <f t="shared" si="57"/>
        <v>-11.558</v>
      </c>
      <c r="X483">
        <f t="shared" si="58"/>
        <v>7.7779999999999916</v>
      </c>
      <c r="Y483">
        <f t="shared" si="59"/>
        <v>-9.0620000000000047</v>
      </c>
      <c r="Z483">
        <f t="shared" si="60"/>
        <v>6.3250000000000028</v>
      </c>
      <c r="AA483">
        <f t="shared" si="61"/>
        <v>-3566.7066586682481</v>
      </c>
      <c r="AB483">
        <f t="shared" si="62"/>
        <v>-31.602736594030965</v>
      </c>
      <c r="AC483">
        <f t="shared" si="63"/>
        <v>-173.33851283545377</v>
      </c>
      <c r="AD483">
        <f t="shared" si="64"/>
        <v>-249.40709595124503</v>
      </c>
    </row>
    <row r="484" spans="1:30" x14ac:dyDescent="0.25">
      <c r="A484">
        <v>483</v>
      </c>
      <c r="B484" t="s">
        <v>22</v>
      </c>
      <c r="C484">
        <v>3.4849999999999999</v>
      </c>
      <c r="D484">
        <v>59.243000000000002</v>
      </c>
      <c r="E484">
        <v>-32768</v>
      </c>
      <c r="F484">
        <v>32767</v>
      </c>
      <c r="G484">
        <v>3.4670000000000001</v>
      </c>
      <c r="H484">
        <v>78.578999999999994</v>
      </c>
      <c r="I484">
        <v>-32768</v>
      </c>
      <c r="J484">
        <v>32767</v>
      </c>
      <c r="K484">
        <v>1.6479999999999999</v>
      </c>
      <c r="L484">
        <v>61.738999999999997</v>
      </c>
      <c r="M484">
        <v>-32768</v>
      </c>
      <c r="N484">
        <v>32767</v>
      </c>
      <c r="O484">
        <v>2.8</v>
      </c>
      <c r="P484">
        <v>77.126000000000005</v>
      </c>
      <c r="Q484">
        <v>-32768</v>
      </c>
      <c r="R484">
        <v>32767</v>
      </c>
      <c r="S484">
        <v>2.8</v>
      </c>
      <c r="T484">
        <v>70.801000000000002</v>
      </c>
      <c r="U484">
        <v>-32768</v>
      </c>
      <c r="V484">
        <v>32767</v>
      </c>
      <c r="W484">
        <f t="shared" si="57"/>
        <v>4.1999999999999957</v>
      </c>
      <c r="X484">
        <f t="shared" si="58"/>
        <v>18.702999999999996</v>
      </c>
      <c r="Y484">
        <f t="shared" si="59"/>
        <v>17.908000000000008</v>
      </c>
      <c r="Z484">
        <f t="shared" si="60"/>
        <v>-2.4869999999999948</v>
      </c>
      <c r="AA484">
        <f t="shared" si="61"/>
        <v>1159.7480503899139</v>
      </c>
      <c r="AB484">
        <f t="shared" si="62"/>
        <v>64.468246012064796</v>
      </c>
      <c r="AC484">
        <f t="shared" si="63"/>
        <v>44.928943705286414</v>
      </c>
      <c r="AD484">
        <f t="shared" si="64"/>
        <v>-41.252893655218124</v>
      </c>
    </row>
    <row r="485" spans="1:30" x14ac:dyDescent="0.25">
      <c r="A485">
        <v>484</v>
      </c>
      <c r="B485" t="s">
        <v>22</v>
      </c>
      <c r="C485">
        <v>3.4849999999999999</v>
      </c>
      <c r="D485">
        <v>67.578999999999994</v>
      </c>
      <c r="E485">
        <v>-32768</v>
      </c>
      <c r="F485">
        <v>32767</v>
      </c>
      <c r="G485">
        <v>3.4670000000000001</v>
      </c>
      <c r="H485">
        <v>82.081999999999994</v>
      </c>
      <c r="I485">
        <v>-32768</v>
      </c>
      <c r="J485">
        <v>32767</v>
      </c>
      <c r="K485">
        <v>1.6479999999999999</v>
      </c>
      <c r="L485">
        <v>81.287000000000006</v>
      </c>
      <c r="M485">
        <v>-32768</v>
      </c>
      <c r="N485">
        <v>32767</v>
      </c>
      <c r="O485">
        <v>2.8</v>
      </c>
      <c r="P485">
        <v>60.892000000000003</v>
      </c>
      <c r="Q485">
        <v>-32768</v>
      </c>
      <c r="R485">
        <v>32767</v>
      </c>
      <c r="S485">
        <v>2.8</v>
      </c>
      <c r="T485">
        <v>63.378999999999998</v>
      </c>
      <c r="U485">
        <v>-32768</v>
      </c>
      <c r="V485">
        <v>32767</v>
      </c>
      <c r="W485">
        <f t="shared" si="57"/>
        <v>9.3269999999999982</v>
      </c>
      <c r="X485">
        <f t="shared" si="58"/>
        <v>25.410999999999994</v>
      </c>
      <c r="Y485">
        <f t="shared" si="59"/>
        <v>7.6009999999999991</v>
      </c>
      <c r="Z485">
        <f t="shared" si="60"/>
        <v>13.765999999999998</v>
      </c>
      <c r="AA485">
        <f t="shared" si="61"/>
        <v>2697.5404919016046</v>
      </c>
      <c r="AB485">
        <f t="shared" si="62"/>
        <v>123.45626901633847</v>
      </c>
      <c r="AC485">
        <f t="shared" si="63"/>
        <v>-38.485319348677614</v>
      </c>
      <c r="AD485">
        <f t="shared" si="64"/>
        <v>-425.17598148060671</v>
      </c>
    </row>
    <row r="486" spans="1:30" x14ac:dyDescent="0.25">
      <c r="A486">
        <v>485</v>
      </c>
      <c r="B486" t="s">
        <v>22</v>
      </c>
      <c r="C486">
        <v>3.4849999999999999</v>
      </c>
      <c r="D486">
        <v>61.329000000000001</v>
      </c>
      <c r="E486">
        <v>-32768</v>
      </c>
      <c r="F486">
        <v>32767</v>
      </c>
      <c r="G486">
        <v>3.4670000000000001</v>
      </c>
      <c r="H486">
        <v>77.412999999999997</v>
      </c>
      <c r="I486">
        <v>-32768</v>
      </c>
      <c r="J486">
        <v>32767</v>
      </c>
      <c r="K486">
        <v>1.6479999999999999</v>
      </c>
      <c r="L486">
        <v>59.603000000000002</v>
      </c>
      <c r="M486">
        <v>-32768</v>
      </c>
      <c r="N486">
        <v>32767</v>
      </c>
      <c r="O486">
        <v>2.8</v>
      </c>
      <c r="P486">
        <v>65.768000000000001</v>
      </c>
      <c r="Q486">
        <v>-32768</v>
      </c>
      <c r="R486">
        <v>32767</v>
      </c>
      <c r="S486">
        <v>2.8</v>
      </c>
      <c r="T486">
        <v>52.002000000000002</v>
      </c>
      <c r="U486">
        <v>-32768</v>
      </c>
      <c r="V486">
        <v>32767</v>
      </c>
      <c r="W486">
        <f t="shared" si="57"/>
        <v>-4.3369999999999891</v>
      </c>
      <c r="X486">
        <f t="shared" si="58"/>
        <v>16.683000000000007</v>
      </c>
      <c r="Y486">
        <f t="shared" si="59"/>
        <v>5.1760000000000019</v>
      </c>
      <c r="Z486">
        <f t="shared" si="60"/>
        <v>16.106000000000009</v>
      </c>
      <c r="AA486">
        <f t="shared" si="61"/>
        <v>-1400.8398320335832</v>
      </c>
      <c r="AB486">
        <f t="shared" si="62"/>
        <v>46.705007122882883</v>
      </c>
      <c r="AC486">
        <f t="shared" si="63"/>
        <v>-58.110776601599156</v>
      </c>
      <c r="AD486">
        <f t="shared" si="64"/>
        <v>-480.45070156375527</v>
      </c>
    </row>
    <row r="487" spans="1:30" x14ac:dyDescent="0.25">
      <c r="A487">
        <v>486</v>
      </c>
      <c r="B487" t="s">
        <v>22</v>
      </c>
      <c r="C487">
        <v>3.4849999999999999</v>
      </c>
      <c r="D487">
        <v>65.358000000000004</v>
      </c>
      <c r="E487">
        <v>-32768</v>
      </c>
      <c r="F487">
        <v>32767</v>
      </c>
      <c r="G487">
        <v>3.4670000000000001</v>
      </c>
      <c r="H487">
        <v>86.378</v>
      </c>
      <c r="I487">
        <v>-32768</v>
      </c>
      <c r="J487">
        <v>32767</v>
      </c>
      <c r="K487">
        <v>1.6479999999999999</v>
      </c>
      <c r="L487">
        <v>74.870999999999995</v>
      </c>
      <c r="M487">
        <v>-32768</v>
      </c>
      <c r="N487">
        <v>32767</v>
      </c>
      <c r="O487">
        <v>2.8</v>
      </c>
      <c r="P487">
        <v>85.801000000000002</v>
      </c>
      <c r="Q487">
        <v>-32768</v>
      </c>
      <c r="R487">
        <v>32767</v>
      </c>
      <c r="S487">
        <v>2.8</v>
      </c>
      <c r="T487">
        <v>69.694999999999993</v>
      </c>
      <c r="U487">
        <v>-32768</v>
      </c>
      <c r="V487">
        <v>32767</v>
      </c>
      <c r="W487">
        <f t="shared" si="57"/>
        <v>-14.091999999999999</v>
      </c>
      <c r="X487">
        <f t="shared" si="58"/>
        <v>10.772000000000006</v>
      </c>
      <c r="Y487">
        <f t="shared" si="59"/>
        <v>-3.5949999999999989</v>
      </c>
      <c r="Z487">
        <f t="shared" si="60"/>
        <v>-15.488999999999997</v>
      </c>
      <c r="AA487">
        <f t="shared" si="61"/>
        <v>-4326.7546490701634</v>
      </c>
      <c r="AB487">
        <f t="shared" si="62"/>
        <v>-5.2744508345204935</v>
      </c>
      <c r="AC487">
        <f t="shared" si="63"/>
        <v>-129.09423456670226</v>
      </c>
      <c r="AD487">
        <f t="shared" si="64"/>
        <v>265.87612793499329</v>
      </c>
    </row>
    <row r="488" spans="1:30" x14ac:dyDescent="0.25">
      <c r="A488">
        <v>487</v>
      </c>
      <c r="B488" t="s">
        <v>22</v>
      </c>
      <c r="C488">
        <v>3.4849999999999999</v>
      </c>
      <c r="D488">
        <v>57.83</v>
      </c>
      <c r="E488">
        <v>-32768</v>
      </c>
      <c r="F488">
        <v>32767</v>
      </c>
      <c r="G488">
        <v>3.4670000000000001</v>
      </c>
      <c r="H488">
        <v>82.694000000000003</v>
      </c>
      <c r="I488">
        <v>-32768</v>
      </c>
      <c r="J488">
        <v>32767</v>
      </c>
      <c r="K488">
        <v>1.6479999999999999</v>
      </c>
      <c r="L488">
        <v>68.326999999999998</v>
      </c>
      <c r="M488">
        <v>-32768</v>
      </c>
      <c r="N488">
        <v>32767</v>
      </c>
      <c r="O488">
        <v>2.8</v>
      </c>
      <c r="P488">
        <v>56.433</v>
      </c>
      <c r="Q488">
        <v>-32768</v>
      </c>
      <c r="R488">
        <v>32767</v>
      </c>
      <c r="S488">
        <v>2.8</v>
      </c>
      <c r="T488">
        <v>71.921999999999997</v>
      </c>
      <c r="U488">
        <v>-32768</v>
      </c>
      <c r="V488">
        <v>32767</v>
      </c>
      <c r="W488">
        <f t="shared" si="57"/>
        <v>-14.239000000000004</v>
      </c>
      <c r="X488">
        <f t="shared" si="58"/>
        <v>12.259</v>
      </c>
      <c r="Y488">
        <f t="shared" si="59"/>
        <v>19.358000000000004</v>
      </c>
      <c r="Z488">
        <f t="shared" si="60"/>
        <v>-14.364000000000004</v>
      </c>
      <c r="AA488">
        <f t="shared" si="61"/>
        <v>-4370.8458308338113</v>
      </c>
      <c r="AB488">
        <f t="shared" si="62"/>
        <v>7.8017552190505661</v>
      </c>
      <c r="AC488">
        <f t="shared" si="63"/>
        <v>56.663753196724009</v>
      </c>
      <c r="AD488">
        <f t="shared" si="64"/>
        <v>239.30174327963365</v>
      </c>
    </row>
    <row r="489" spans="1:30" x14ac:dyDescent="0.25">
      <c r="A489">
        <v>488</v>
      </c>
      <c r="B489" t="s">
        <v>22</v>
      </c>
      <c r="C489">
        <v>3.4849999999999999</v>
      </c>
      <c r="D489">
        <v>60.442999999999998</v>
      </c>
      <c r="E489">
        <v>-32768</v>
      </c>
      <c r="F489">
        <v>32767</v>
      </c>
      <c r="G489">
        <v>3.4670000000000001</v>
      </c>
      <c r="H489">
        <v>86.941000000000003</v>
      </c>
      <c r="I489">
        <v>-32768</v>
      </c>
      <c r="J489">
        <v>32767</v>
      </c>
      <c r="K489">
        <v>1.6479999999999999</v>
      </c>
      <c r="L489">
        <v>94.04</v>
      </c>
      <c r="M489">
        <v>-32768</v>
      </c>
      <c r="N489">
        <v>32767</v>
      </c>
      <c r="O489">
        <v>2.8</v>
      </c>
      <c r="P489">
        <v>60.317999999999998</v>
      </c>
      <c r="Q489">
        <v>-32768</v>
      </c>
      <c r="R489">
        <v>32767</v>
      </c>
      <c r="S489">
        <v>2.8</v>
      </c>
      <c r="T489">
        <v>74.682000000000002</v>
      </c>
      <c r="U489">
        <v>-32768</v>
      </c>
      <c r="V489">
        <v>32767</v>
      </c>
      <c r="W489">
        <f t="shared" si="57"/>
        <v>-6.3019999999999925</v>
      </c>
      <c r="X489">
        <f t="shared" si="58"/>
        <v>10.213000000000008</v>
      </c>
      <c r="Y489">
        <f t="shared" si="59"/>
        <v>14.986000000000004</v>
      </c>
      <c r="Z489">
        <f t="shared" si="60"/>
        <v>-10.057999999999993</v>
      </c>
      <c r="AA489">
        <f t="shared" si="61"/>
        <v>-1990.221955608866</v>
      </c>
      <c r="AB489">
        <f t="shared" si="62"/>
        <v>-10.190119418209946</v>
      </c>
      <c r="AC489">
        <f t="shared" si="63"/>
        <v>21.281279337023772</v>
      </c>
      <c r="AD489">
        <f t="shared" si="64"/>
        <v>137.58680965654079</v>
      </c>
    </row>
    <row r="490" spans="1:30" x14ac:dyDescent="0.25">
      <c r="A490">
        <v>489</v>
      </c>
      <c r="B490" t="s">
        <v>22</v>
      </c>
      <c r="C490">
        <v>3.4849999999999999</v>
      </c>
      <c r="D490">
        <v>62.962000000000003</v>
      </c>
      <c r="E490">
        <v>-32768</v>
      </c>
      <c r="F490">
        <v>32767</v>
      </c>
      <c r="G490">
        <v>3.4670000000000001</v>
      </c>
      <c r="H490">
        <v>79.477000000000004</v>
      </c>
      <c r="I490">
        <v>-32768</v>
      </c>
      <c r="J490">
        <v>32767</v>
      </c>
      <c r="K490">
        <v>1.6479999999999999</v>
      </c>
      <c r="L490">
        <v>84.25</v>
      </c>
      <c r="M490">
        <v>-32768</v>
      </c>
      <c r="N490">
        <v>32767</v>
      </c>
      <c r="O490">
        <v>2.8</v>
      </c>
      <c r="P490">
        <v>59.206000000000003</v>
      </c>
      <c r="Q490">
        <v>-32768</v>
      </c>
      <c r="R490">
        <v>32767</v>
      </c>
      <c r="S490">
        <v>2.8</v>
      </c>
      <c r="T490">
        <v>69.263999999999996</v>
      </c>
      <c r="U490">
        <v>-32768</v>
      </c>
      <c r="V490">
        <v>32767</v>
      </c>
      <c r="W490">
        <f t="shared" si="57"/>
        <v>-8.4409999999999954</v>
      </c>
      <c r="X490">
        <f t="shared" si="58"/>
        <v>14.685000000000002</v>
      </c>
      <c r="Y490">
        <f t="shared" si="59"/>
        <v>-2.3519999999999897</v>
      </c>
      <c r="Z490">
        <f t="shared" si="60"/>
        <v>0.24399999999999977</v>
      </c>
      <c r="AA490">
        <f t="shared" si="61"/>
        <v>-2631.7936412717308</v>
      </c>
      <c r="AB490">
        <f t="shared" si="62"/>
        <v>29.135229251305798</v>
      </c>
      <c r="AC490">
        <f t="shared" si="63"/>
        <v>-119.03467029231807</v>
      </c>
      <c r="AD490">
        <f t="shared" si="64"/>
        <v>-105.7636887608069</v>
      </c>
    </row>
    <row r="491" spans="1:30" x14ac:dyDescent="0.25">
      <c r="A491">
        <v>490</v>
      </c>
      <c r="B491" t="s">
        <v>22</v>
      </c>
      <c r="C491">
        <v>3.4849999999999999</v>
      </c>
      <c r="D491">
        <v>63.04</v>
      </c>
      <c r="E491">
        <v>-32768</v>
      </c>
      <c r="F491">
        <v>32767</v>
      </c>
      <c r="G491">
        <v>3.4670000000000001</v>
      </c>
      <c r="H491">
        <v>86.165999999999997</v>
      </c>
      <c r="I491">
        <v>-32768</v>
      </c>
      <c r="J491">
        <v>32767</v>
      </c>
      <c r="K491">
        <v>1.6479999999999999</v>
      </c>
      <c r="L491">
        <v>69.129000000000005</v>
      </c>
      <c r="M491">
        <v>-32768</v>
      </c>
      <c r="N491">
        <v>32767</v>
      </c>
      <c r="O491">
        <v>2.8</v>
      </c>
      <c r="P491">
        <v>71.724999999999994</v>
      </c>
      <c r="Q491">
        <v>-32768</v>
      </c>
      <c r="R491">
        <v>32767</v>
      </c>
      <c r="S491">
        <v>2.8</v>
      </c>
      <c r="T491">
        <v>71.480999999999995</v>
      </c>
      <c r="U491">
        <v>-32768</v>
      </c>
      <c r="V491">
        <v>32767</v>
      </c>
      <c r="W491">
        <f t="shared" si="57"/>
        <v>-11.468999999999994</v>
      </c>
      <c r="X491">
        <f t="shared" si="58"/>
        <v>22.076000000000001</v>
      </c>
      <c r="Y491">
        <f t="shared" si="59"/>
        <v>21.127000000000002</v>
      </c>
      <c r="Z491">
        <f t="shared" si="60"/>
        <v>2.463000000000001</v>
      </c>
      <c r="AA491">
        <f t="shared" si="61"/>
        <v>-3540.0119976004598</v>
      </c>
      <c r="AB491">
        <f t="shared" si="62"/>
        <v>94.129337483951403</v>
      </c>
      <c r="AC491">
        <f t="shared" si="63"/>
        <v>70.980220776277918</v>
      </c>
      <c r="AD491">
        <f t="shared" si="64"/>
        <v>-158.18018613880102</v>
      </c>
    </row>
    <row r="492" spans="1:30" x14ac:dyDescent="0.25">
      <c r="A492">
        <v>491</v>
      </c>
      <c r="B492" t="s">
        <v>22</v>
      </c>
      <c r="C492">
        <v>3.4849999999999999</v>
      </c>
      <c r="D492">
        <v>51.014000000000003</v>
      </c>
      <c r="E492">
        <v>-32768</v>
      </c>
      <c r="F492">
        <v>32767</v>
      </c>
      <c r="G492">
        <v>3.4670000000000001</v>
      </c>
      <c r="H492">
        <v>84.558999999999997</v>
      </c>
      <c r="I492">
        <v>-32768</v>
      </c>
      <c r="J492">
        <v>32767</v>
      </c>
      <c r="K492">
        <v>1.6479999999999999</v>
      </c>
      <c r="L492">
        <v>83.61</v>
      </c>
      <c r="M492">
        <v>-32768</v>
      </c>
      <c r="N492">
        <v>32767</v>
      </c>
      <c r="O492">
        <v>2.8</v>
      </c>
      <c r="P492">
        <v>64.945999999999998</v>
      </c>
      <c r="Q492">
        <v>-32768</v>
      </c>
      <c r="R492">
        <v>32767</v>
      </c>
      <c r="S492">
        <v>2.8</v>
      </c>
      <c r="T492">
        <v>62.482999999999997</v>
      </c>
      <c r="U492">
        <v>-32768</v>
      </c>
      <c r="V492">
        <v>32767</v>
      </c>
      <c r="W492">
        <f t="shared" si="57"/>
        <v>4.73599999999999</v>
      </c>
      <c r="X492">
        <f t="shared" si="58"/>
        <v>33.911999999999992</v>
      </c>
      <c r="Y492">
        <f t="shared" si="59"/>
        <v>10.292000000000002</v>
      </c>
      <c r="Z492">
        <f t="shared" si="60"/>
        <v>15.015000000000001</v>
      </c>
      <c r="AA492">
        <f t="shared" si="61"/>
        <v>1320.5158968206254</v>
      </c>
      <c r="AB492">
        <f t="shared" si="62"/>
        <v>198.21136495541575</v>
      </c>
      <c r="AC492">
        <f t="shared" si="63"/>
        <v>-16.70713152698195</v>
      </c>
      <c r="AD492">
        <f t="shared" si="64"/>
        <v>-454.67945386686841</v>
      </c>
    </row>
    <row r="493" spans="1:30" x14ac:dyDescent="0.25">
      <c r="A493">
        <v>492</v>
      </c>
      <c r="B493" t="s">
        <v>22</v>
      </c>
      <c r="C493">
        <v>3.4849999999999999</v>
      </c>
      <c r="D493">
        <v>65.575999999999993</v>
      </c>
      <c r="E493">
        <v>-32768</v>
      </c>
      <c r="F493">
        <v>32767</v>
      </c>
      <c r="G493">
        <v>3.4670000000000001</v>
      </c>
      <c r="H493">
        <v>94.751999999999995</v>
      </c>
      <c r="I493">
        <v>-32768</v>
      </c>
      <c r="J493">
        <v>32767</v>
      </c>
      <c r="K493">
        <v>1.6479999999999999</v>
      </c>
      <c r="L493">
        <v>71.132000000000005</v>
      </c>
      <c r="M493">
        <v>-32768</v>
      </c>
      <c r="N493">
        <v>32767</v>
      </c>
      <c r="O493">
        <v>2.8</v>
      </c>
      <c r="P493">
        <v>75.855000000000004</v>
      </c>
      <c r="Q493">
        <v>-32768</v>
      </c>
      <c r="R493">
        <v>32767</v>
      </c>
      <c r="S493">
        <v>2.8</v>
      </c>
      <c r="T493">
        <v>60.84</v>
      </c>
      <c r="U493">
        <v>-32768</v>
      </c>
      <c r="V493">
        <v>32767</v>
      </c>
      <c r="W493">
        <f t="shared" si="57"/>
        <v>-1.7560000000000002</v>
      </c>
      <c r="X493">
        <f t="shared" si="58"/>
        <v>30.535000000000004</v>
      </c>
      <c r="Y493">
        <f t="shared" si="59"/>
        <v>5.5650000000000048</v>
      </c>
      <c r="Z493">
        <f t="shared" si="60"/>
        <v>7.6130000000000067</v>
      </c>
      <c r="AA493">
        <f t="shared" si="61"/>
        <v>-626.69466106778384</v>
      </c>
      <c r="AB493">
        <f t="shared" si="62"/>
        <v>168.51509875305567</v>
      </c>
      <c r="AC493">
        <f t="shared" si="63"/>
        <v>-54.962610469068615</v>
      </c>
      <c r="AD493">
        <f t="shared" si="64"/>
        <v>-279.83181367222591</v>
      </c>
    </row>
    <row r="494" spans="1:30" x14ac:dyDescent="0.25">
      <c r="A494">
        <v>493</v>
      </c>
      <c r="B494" t="s">
        <v>22</v>
      </c>
      <c r="C494">
        <v>3.4849999999999999</v>
      </c>
      <c r="D494">
        <v>57.152999999999999</v>
      </c>
      <c r="E494">
        <v>-32768</v>
      </c>
      <c r="F494">
        <v>32767</v>
      </c>
      <c r="G494">
        <v>3.4670000000000001</v>
      </c>
      <c r="H494">
        <v>89.444000000000003</v>
      </c>
      <c r="I494">
        <v>-32768</v>
      </c>
      <c r="J494">
        <v>32767</v>
      </c>
      <c r="K494">
        <v>1.6479999999999999</v>
      </c>
      <c r="L494">
        <v>64.474000000000004</v>
      </c>
      <c r="M494">
        <v>-32768</v>
      </c>
      <c r="N494">
        <v>32767</v>
      </c>
      <c r="O494">
        <v>2.8</v>
      </c>
      <c r="P494">
        <v>66.522000000000006</v>
      </c>
      <c r="Q494">
        <v>-32768</v>
      </c>
      <c r="R494">
        <v>32767</v>
      </c>
      <c r="S494">
        <v>2.8</v>
      </c>
      <c r="T494">
        <v>58.908999999999999</v>
      </c>
      <c r="U494">
        <v>-32768</v>
      </c>
      <c r="V494">
        <v>32767</v>
      </c>
      <c r="W494">
        <f t="shared" si="57"/>
        <v>-8.0109999999999957</v>
      </c>
      <c r="X494">
        <f t="shared" si="58"/>
        <v>27.189000000000007</v>
      </c>
      <c r="Y494">
        <f t="shared" si="59"/>
        <v>-10.027000000000001</v>
      </c>
      <c r="Z494">
        <f t="shared" si="60"/>
        <v>1.335000000000008</v>
      </c>
      <c r="AA494">
        <f t="shared" si="61"/>
        <v>-2502.819436112763</v>
      </c>
      <c r="AB494">
        <f t="shared" si="62"/>
        <v>139.09143671186609</v>
      </c>
      <c r="AC494">
        <f t="shared" si="63"/>
        <v>-181.14823087630705</v>
      </c>
      <c r="AD494">
        <f t="shared" si="64"/>
        <v>-131.53493645769379</v>
      </c>
    </row>
    <row r="495" spans="1:30" x14ac:dyDescent="0.25">
      <c r="A495">
        <v>494</v>
      </c>
      <c r="B495" t="s">
        <v>22</v>
      </c>
      <c r="C495">
        <v>3.4849999999999999</v>
      </c>
      <c r="D495">
        <v>60.84</v>
      </c>
      <c r="E495">
        <v>-32768</v>
      </c>
      <c r="F495">
        <v>32767</v>
      </c>
      <c r="G495">
        <v>3.4670000000000001</v>
      </c>
      <c r="H495">
        <v>96.04</v>
      </c>
      <c r="I495">
        <v>-32768</v>
      </c>
      <c r="J495">
        <v>32767</v>
      </c>
      <c r="K495">
        <v>1.6479999999999999</v>
      </c>
      <c r="L495">
        <v>58.823999999999998</v>
      </c>
      <c r="M495">
        <v>-32768</v>
      </c>
      <c r="N495">
        <v>32767</v>
      </c>
      <c r="O495">
        <v>2.8</v>
      </c>
      <c r="P495">
        <v>70.186000000000007</v>
      </c>
      <c r="Q495">
        <v>-32768</v>
      </c>
      <c r="R495">
        <v>32767</v>
      </c>
      <c r="S495">
        <v>2.8</v>
      </c>
      <c r="T495">
        <v>68.850999999999999</v>
      </c>
      <c r="U495">
        <v>-32768</v>
      </c>
      <c r="V495">
        <v>32767</v>
      </c>
      <c r="W495">
        <f t="shared" si="57"/>
        <v>0.78000000000000114</v>
      </c>
      <c r="X495">
        <f t="shared" si="58"/>
        <v>22.097999999999999</v>
      </c>
      <c r="Y495">
        <f t="shared" si="59"/>
        <v>5.1970000000000027</v>
      </c>
      <c r="Z495">
        <f t="shared" si="60"/>
        <v>16.119</v>
      </c>
      <c r="AA495">
        <f t="shared" si="61"/>
        <v>133.95320935812748</v>
      </c>
      <c r="AB495">
        <f t="shared" si="62"/>
        <v>94.322798501556349</v>
      </c>
      <c r="AC495">
        <f t="shared" si="63"/>
        <v>-57.940824188274874</v>
      </c>
      <c r="AD495">
        <f t="shared" si="64"/>
        <v>-480.75778334199475</v>
      </c>
    </row>
    <row r="496" spans="1:30" x14ac:dyDescent="0.25">
      <c r="A496">
        <v>495</v>
      </c>
      <c r="B496" t="s">
        <v>22</v>
      </c>
      <c r="C496">
        <v>3.4849999999999999</v>
      </c>
      <c r="D496">
        <v>61.741</v>
      </c>
      <c r="E496">
        <v>-32768</v>
      </c>
      <c r="F496">
        <v>32767</v>
      </c>
      <c r="G496">
        <v>3.4670000000000001</v>
      </c>
      <c r="H496">
        <v>83.058999999999997</v>
      </c>
      <c r="I496">
        <v>-32768</v>
      </c>
      <c r="J496">
        <v>32767</v>
      </c>
      <c r="K496">
        <v>1.6479999999999999</v>
      </c>
      <c r="L496">
        <v>66.158000000000001</v>
      </c>
      <c r="M496">
        <v>-32768</v>
      </c>
      <c r="N496">
        <v>32767</v>
      </c>
      <c r="O496">
        <v>2.8</v>
      </c>
      <c r="P496">
        <v>77.08</v>
      </c>
      <c r="Q496">
        <v>-32768</v>
      </c>
      <c r="R496">
        <v>32767</v>
      </c>
      <c r="S496">
        <v>2.8</v>
      </c>
      <c r="T496">
        <v>60.960999999999999</v>
      </c>
      <c r="U496">
        <v>-32768</v>
      </c>
      <c r="V496">
        <v>32767</v>
      </c>
      <c r="W496">
        <f t="shared" si="57"/>
        <v>13.883000000000003</v>
      </c>
      <c r="X496">
        <f t="shared" si="58"/>
        <v>24.689</v>
      </c>
      <c r="Y496">
        <f t="shared" si="59"/>
        <v>23.160000000000004</v>
      </c>
      <c r="Z496">
        <f t="shared" si="60"/>
        <v>23.958999999999996</v>
      </c>
      <c r="AA496">
        <f t="shared" si="61"/>
        <v>4064.0671865626664</v>
      </c>
      <c r="AB496">
        <f t="shared" si="62"/>
        <v>117.10723016584872</v>
      </c>
      <c r="AC496">
        <f t="shared" si="63"/>
        <v>87.433232980479801</v>
      </c>
      <c r="AD496">
        <f t="shared" si="64"/>
        <v>-665.95171729579079</v>
      </c>
    </row>
    <row r="497" spans="1:30" x14ac:dyDescent="0.25">
      <c r="A497">
        <v>496</v>
      </c>
      <c r="B497" t="s">
        <v>22</v>
      </c>
      <c r="C497">
        <v>3.4849999999999999</v>
      </c>
      <c r="D497">
        <v>70.355000000000004</v>
      </c>
      <c r="E497">
        <v>-32768</v>
      </c>
      <c r="F497">
        <v>32767</v>
      </c>
      <c r="G497">
        <v>3.4670000000000001</v>
      </c>
      <c r="H497">
        <v>81.161000000000001</v>
      </c>
      <c r="I497">
        <v>-32768</v>
      </c>
      <c r="J497">
        <v>32767</v>
      </c>
      <c r="K497">
        <v>1.6479999999999999</v>
      </c>
      <c r="L497">
        <v>79.632000000000005</v>
      </c>
      <c r="M497">
        <v>-32768</v>
      </c>
      <c r="N497">
        <v>32767</v>
      </c>
      <c r="O497">
        <v>2.8</v>
      </c>
      <c r="P497">
        <v>80.430999999999997</v>
      </c>
      <c r="Q497">
        <v>-32768</v>
      </c>
      <c r="R497">
        <v>32767</v>
      </c>
      <c r="S497">
        <v>2.8</v>
      </c>
      <c r="T497">
        <v>56.472000000000001</v>
      </c>
      <c r="U497">
        <v>-32768</v>
      </c>
      <c r="V497">
        <v>32767</v>
      </c>
      <c r="W497">
        <f t="shared" si="57"/>
        <v>-1.3109999999999999</v>
      </c>
      <c r="X497">
        <f t="shared" si="58"/>
        <v>25.363</v>
      </c>
      <c r="Y497">
        <f t="shared" si="59"/>
        <v>-0.29200000000000159</v>
      </c>
      <c r="Z497">
        <f t="shared" si="60"/>
        <v>8.5150000000000006</v>
      </c>
      <c r="AA497">
        <f t="shared" si="61"/>
        <v>-493.22135572885213</v>
      </c>
      <c r="AB497">
        <f t="shared" si="62"/>
        <v>123.03417225065499</v>
      </c>
      <c r="AC497">
        <f t="shared" si="63"/>
        <v>-102.36314784241367</v>
      </c>
      <c r="AD497">
        <f t="shared" si="64"/>
        <v>-301.13856474701197</v>
      </c>
    </row>
    <row r="498" spans="1:30" x14ac:dyDescent="0.25">
      <c r="A498">
        <v>497</v>
      </c>
      <c r="B498" t="s">
        <v>22</v>
      </c>
      <c r="C498">
        <v>3.4849999999999999</v>
      </c>
      <c r="D498">
        <v>61.164999999999999</v>
      </c>
      <c r="E498">
        <v>-32768</v>
      </c>
      <c r="F498">
        <v>32767</v>
      </c>
      <c r="G498">
        <v>3.4670000000000001</v>
      </c>
      <c r="H498">
        <v>87.838999999999999</v>
      </c>
      <c r="I498">
        <v>-32768</v>
      </c>
      <c r="J498">
        <v>32767</v>
      </c>
      <c r="K498">
        <v>1.6479999999999999</v>
      </c>
      <c r="L498">
        <v>62.183999999999997</v>
      </c>
      <c r="M498">
        <v>-32768</v>
      </c>
      <c r="N498">
        <v>32767</v>
      </c>
      <c r="O498">
        <v>2.8</v>
      </c>
      <c r="P498">
        <v>70.991</v>
      </c>
      <c r="Q498">
        <v>-32768</v>
      </c>
      <c r="R498">
        <v>32767</v>
      </c>
      <c r="S498">
        <v>2.8</v>
      </c>
      <c r="T498">
        <v>62.475999999999999</v>
      </c>
      <c r="U498">
        <v>-32768</v>
      </c>
      <c r="V498">
        <v>32767</v>
      </c>
      <c r="W498">
        <f t="shared" si="57"/>
        <v>-5.3370000000000033</v>
      </c>
      <c r="X498">
        <f t="shared" si="58"/>
        <v>25.405999999999999</v>
      </c>
      <c r="Y498">
        <f t="shared" si="59"/>
        <v>19.642999999999994</v>
      </c>
      <c r="Z498">
        <f t="shared" si="60"/>
        <v>23.687999999999995</v>
      </c>
      <c r="AA498">
        <f t="shared" si="61"/>
        <v>-1700.7798440311863</v>
      </c>
      <c r="AB498">
        <f t="shared" si="62"/>
        <v>123.41230060324646</v>
      </c>
      <c r="AC498">
        <f t="shared" si="63"/>
        <v>58.970250234696152</v>
      </c>
      <c r="AD498">
        <f t="shared" si="64"/>
        <v>-659.55024330325523</v>
      </c>
    </row>
    <row r="499" spans="1:30" x14ac:dyDescent="0.25">
      <c r="A499">
        <v>498</v>
      </c>
      <c r="B499" t="s">
        <v>22</v>
      </c>
      <c r="C499">
        <v>3.4849999999999999</v>
      </c>
      <c r="D499">
        <v>51.030999999999999</v>
      </c>
      <c r="E499">
        <v>-32768</v>
      </c>
      <c r="F499">
        <v>32767</v>
      </c>
      <c r="G499">
        <v>3.4670000000000001</v>
      </c>
      <c r="H499">
        <v>81.774000000000001</v>
      </c>
      <c r="I499">
        <v>-32768</v>
      </c>
      <c r="J499">
        <v>32767</v>
      </c>
      <c r="K499">
        <v>1.6479999999999999</v>
      </c>
      <c r="L499">
        <v>76.010999999999996</v>
      </c>
      <c r="M499">
        <v>-32768</v>
      </c>
      <c r="N499">
        <v>32767</v>
      </c>
      <c r="O499">
        <v>2.8</v>
      </c>
      <c r="P499">
        <v>80.055999999999997</v>
      </c>
      <c r="Q499">
        <v>-32768</v>
      </c>
      <c r="R499">
        <v>32767</v>
      </c>
      <c r="S499">
        <v>2.8</v>
      </c>
      <c r="T499">
        <v>56.368000000000002</v>
      </c>
      <c r="U499">
        <v>-32768</v>
      </c>
      <c r="V499">
        <v>32767</v>
      </c>
      <c r="W499">
        <f t="shared" si="57"/>
        <v>-18.509</v>
      </c>
      <c r="X499">
        <f t="shared" si="58"/>
        <v>1.6000000000005343E-2</v>
      </c>
      <c r="Y499">
        <f t="shared" si="59"/>
        <v>-21.267999999999994</v>
      </c>
      <c r="Z499">
        <f t="shared" si="60"/>
        <v>-7.992999999999995</v>
      </c>
      <c r="AA499">
        <f t="shared" si="61"/>
        <v>-5651.589682063558</v>
      </c>
      <c r="AB499">
        <f t="shared" si="62"/>
        <v>-99.859301078105446</v>
      </c>
      <c r="AC499">
        <f t="shared" si="63"/>
        <v>-272.12132983716936</v>
      </c>
      <c r="AD499">
        <f t="shared" si="64"/>
        <v>88.808050266924909</v>
      </c>
    </row>
    <row r="500" spans="1:30" x14ac:dyDescent="0.25">
      <c r="A500">
        <v>499</v>
      </c>
      <c r="B500" t="s">
        <v>22</v>
      </c>
      <c r="C500">
        <v>3.4849999999999999</v>
      </c>
      <c r="D500">
        <v>64.77</v>
      </c>
      <c r="E500">
        <v>-32768</v>
      </c>
      <c r="F500">
        <v>32767</v>
      </c>
      <c r="G500">
        <v>3.4670000000000001</v>
      </c>
      <c r="H500">
        <v>83.295000000000002</v>
      </c>
      <c r="I500">
        <v>-32768</v>
      </c>
      <c r="J500">
        <v>32767</v>
      </c>
      <c r="K500">
        <v>1.6479999999999999</v>
      </c>
      <c r="L500">
        <v>62.011000000000003</v>
      </c>
      <c r="M500">
        <v>-32768</v>
      </c>
      <c r="N500">
        <v>32767</v>
      </c>
      <c r="O500">
        <v>2.8</v>
      </c>
      <c r="P500">
        <v>75.286000000000001</v>
      </c>
      <c r="Q500">
        <v>-32768</v>
      </c>
      <c r="R500">
        <v>32767</v>
      </c>
      <c r="S500">
        <v>2.8</v>
      </c>
      <c r="T500">
        <v>83.278999999999996</v>
      </c>
      <c r="U500">
        <v>-32768</v>
      </c>
      <c r="V500">
        <v>32767</v>
      </c>
      <c r="W500">
        <f t="shared" si="57"/>
        <v>-12.566000000000003</v>
      </c>
      <c r="X500">
        <f t="shared" si="58"/>
        <v>22.400999999999996</v>
      </c>
      <c r="Y500">
        <f t="shared" si="59"/>
        <v>-26.158999999999999</v>
      </c>
      <c r="Z500">
        <f t="shared" si="60"/>
        <v>-7.759999999999998</v>
      </c>
      <c r="AA500">
        <f t="shared" si="61"/>
        <v>-3869.0461907618287</v>
      </c>
      <c r="AB500">
        <f t="shared" si="62"/>
        <v>96.987284334933619</v>
      </c>
      <c r="AC500">
        <f t="shared" si="63"/>
        <v>-311.70405619759805</v>
      </c>
      <c r="AD500">
        <f t="shared" si="64"/>
        <v>83.304199933859351</v>
      </c>
    </row>
    <row r="501" spans="1:30" x14ac:dyDescent="0.25">
      <c r="A501">
        <v>500</v>
      </c>
      <c r="B501" t="s">
        <v>22</v>
      </c>
      <c r="C501">
        <v>3.4849999999999999</v>
      </c>
      <c r="D501">
        <v>53.695999999999998</v>
      </c>
      <c r="E501">
        <v>-32768</v>
      </c>
      <c r="F501">
        <v>32767</v>
      </c>
      <c r="G501">
        <v>3.4670000000000001</v>
      </c>
      <c r="H501">
        <v>88.662999999999997</v>
      </c>
      <c r="I501">
        <v>-32768</v>
      </c>
      <c r="J501">
        <v>32767</v>
      </c>
      <c r="K501">
        <v>1.6479999999999999</v>
      </c>
      <c r="L501">
        <v>40.103000000000002</v>
      </c>
      <c r="M501">
        <v>-32768</v>
      </c>
      <c r="N501">
        <v>32767</v>
      </c>
      <c r="O501">
        <v>2.8</v>
      </c>
      <c r="P501">
        <v>58.502000000000002</v>
      </c>
      <c r="Q501">
        <v>-32768</v>
      </c>
      <c r="R501">
        <v>32767</v>
      </c>
      <c r="S501">
        <v>2.8</v>
      </c>
      <c r="T501">
        <v>66.262</v>
      </c>
      <c r="U501">
        <v>-32768</v>
      </c>
      <c r="V501">
        <v>32767</v>
      </c>
      <c r="W501">
        <f t="shared" si="57"/>
        <v>-1.436000000000007</v>
      </c>
      <c r="X501">
        <f t="shared" si="58"/>
        <v>3.7959999999999923</v>
      </c>
      <c r="Y501">
        <f t="shared" si="59"/>
        <v>-1.7920000000000016</v>
      </c>
      <c r="Z501">
        <f t="shared" si="60"/>
        <v>-17.026000000000003</v>
      </c>
      <c r="AA501">
        <f t="shared" si="61"/>
        <v>-530.71385722855405</v>
      </c>
      <c r="AB501">
        <f t="shared" si="62"/>
        <v>-66.619180780527358</v>
      </c>
      <c r="AC501">
        <f t="shared" si="63"/>
        <v>-114.50260593700432</v>
      </c>
      <c r="AD501">
        <f t="shared" si="64"/>
        <v>302.18264279302718</v>
      </c>
    </row>
    <row r="502" spans="1:30" x14ac:dyDescent="0.25">
      <c r="A502">
        <v>501</v>
      </c>
      <c r="B502" t="s">
        <v>22</v>
      </c>
      <c r="C502">
        <v>3.4849999999999999</v>
      </c>
      <c r="D502">
        <v>67.587999999999994</v>
      </c>
      <c r="E502">
        <v>-32768</v>
      </c>
      <c r="F502">
        <v>32767</v>
      </c>
      <c r="G502">
        <v>3.4670000000000001</v>
      </c>
      <c r="H502">
        <v>72.819999999999993</v>
      </c>
      <c r="I502">
        <v>-32768</v>
      </c>
      <c r="J502">
        <v>32767</v>
      </c>
      <c r="K502">
        <v>1.6479999999999999</v>
      </c>
      <c r="L502">
        <v>67.231999999999999</v>
      </c>
      <c r="M502">
        <v>-32768</v>
      </c>
      <c r="N502">
        <v>32767</v>
      </c>
      <c r="O502">
        <v>2.8</v>
      </c>
      <c r="P502">
        <v>51.997999999999998</v>
      </c>
      <c r="Q502">
        <v>-32768</v>
      </c>
      <c r="R502">
        <v>32767</v>
      </c>
      <c r="S502">
        <v>2.8</v>
      </c>
      <c r="T502">
        <v>69.024000000000001</v>
      </c>
      <c r="U502">
        <v>-32768</v>
      </c>
      <c r="V502">
        <v>32767</v>
      </c>
      <c r="W502">
        <f t="shared" si="57"/>
        <v>-16.415999999999997</v>
      </c>
      <c r="X502">
        <f t="shared" si="58"/>
        <v>13.082999999999998</v>
      </c>
      <c r="Y502">
        <f t="shared" si="59"/>
        <v>2.1000000000000796E-2</v>
      </c>
      <c r="Z502">
        <f t="shared" si="60"/>
        <v>3.0150000000000006</v>
      </c>
      <c r="AA502">
        <f t="shared" si="61"/>
        <v>-5023.8152369525824</v>
      </c>
      <c r="AB502">
        <f t="shared" si="62"/>
        <v>15.04774969661786</v>
      </c>
      <c r="AC502">
        <f t="shared" si="63"/>
        <v>-99.830047586675732</v>
      </c>
      <c r="AD502">
        <f t="shared" si="64"/>
        <v>-171.21935087636419</v>
      </c>
    </row>
    <row r="503" spans="1:30" x14ac:dyDescent="0.25">
      <c r="A503">
        <v>502</v>
      </c>
      <c r="B503" t="s">
        <v>22</v>
      </c>
      <c r="C503">
        <v>3.4849999999999999</v>
      </c>
      <c r="D503">
        <v>49.698999999999998</v>
      </c>
      <c r="E503">
        <v>-32768</v>
      </c>
      <c r="F503">
        <v>32767</v>
      </c>
      <c r="G503">
        <v>3.4670000000000001</v>
      </c>
      <c r="H503">
        <v>79.197999999999993</v>
      </c>
      <c r="I503">
        <v>-32768</v>
      </c>
      <c r="J503">
        <v>32767</v>
      </c>
      <c r="K503">
        <v>1.6479999999999999</v>
      </c>
      <c r="L503">
        <v>66.135999999999996</v>
      </c>
      <c r="M503">
        <v>-32768</v>
      </c>
      <c r="N503">
        <v>32767</v>
      </c>
      <c r="O503">
        <v>2.8</v>
      </c>
      <c r="P503">
        <v>69.13</v>
      </c>
      <c r="Q503">
        <v>-32768</v>
      </c>
      <c r="R503">
        <v>32767</v>
      </c>
      <c r="S503">
        <v>2.8</v>
      </c>
      <c r="T503">
        <v>66.114999999999995</v>
      </c>
      <c r="U503">
        <v>-32768</v>
      </c>
      <c r="V503">
        <v>32767</v>
      </c>
      <c r="W503">
        <f t="shared" si="57"/>
        <v>-4.2360000000000042</v>
      </c>
      <c r="X503">
        <f t="shared" si="58"/>
        <v>24.241</v>
      </c>
      <c r="Y503">
        <f t="shared" si="59"/>
        <v>8.5459999999999923</v>
      </c>
      <c r="Z503">
        <f t="shared" si="60"/>
        <v>5.1799999999999926</v>
      </c>
      <c r="AA503">
        <f t="shared" si="61"/>
        <v>-1370.5458908218302</v>
      </c>
      <c r="AB503">
        <f t="shared" si="62"/>
        <v>113.16766035280241</v>
      </c>
      <c r="AC503">
        <f t="shared" si="63"/>
        <v>-30.837460749085547</v>
      </c>
      <c r="AD503">
        <f t="shared" si="64"/>
        <v>-222.36027779090085</v>
      </c>
    </row>
    <row r="504" spans="1:30" x14ac:dyDescent="0.25">
      <c r="A504">
        <v>503</v>
      </c>
      <c r="B504" t="s">
        <v>22</v>
      </c>
      <c r="C504">
        <v>3.4849999999999999</v>
      </c>
      <c r="D504">
        <v>60.055999999999997</v>
      </c>
      <c r="E504">
        <v>-32768</v>
      </c>
      <c r="F504">
        <v>32767</v>
      </c>
      <c r="G504">
        <v>3.4670000000000001</v>
      </c>
      <c r="H504">
        <v>88.533000000000001</v>
      </c>
      <c r="I504">
        <v>-32768</v>
      </c>
      <c r="J504">
        <v>32767</v>
      </c>
      <c r="K504">
        <v>1.6479999999999999</v>
      </c>
      <c r="L504">
        <v>72.837999999999994</v>
      </c>
      <c r="M504">
        <v>-32768</v>
      </c>
      <c r="N504">
        <v>32767</v>
      </c>
      <c r="O504">
        <v>2.8</v>
      </c>
      <c r="P504">
        <v>69.471999999999994</v>
      </c>
      <c r="Q504">
        <v>-32768</v>
      </c>
      <c r="R504">
        <v>32767</v>
      </c>
      <c r="S504">
        <v>2.8</v>
      </c>
      <c r="T504">
        <v>64.292000000000002</v>
      </c>
      <c r="U504">
        <v>-32768</v>
      </c>
      <c r="V504">
        <v>32767</v>
      </c>
      <c r="W504">
        <f t="shared" si="57"/>
        <v>5.8850000000000051</v>
      </c>
      <c r="X504">
        <f t="shared" si="58"/>
        <v>14.406000000000006</v>
      </c>
      <c r="Y504">
        <f t="shared" si="59"/>
        <v>-1.7109999999999985</v>
      </c>
      <c r="Z504">
        <f t="shared" si="60"/>
        <v>-8.0129999999999981</v>
      </c>
      <c r="AA504">
        <f t="shared" si="61"/>
        <v>1665.1469706058708</v>
      </c>
      <c r="AB504">
        <f t="shared" si="62"/>
        <v>26.681791800770295</v>
      </c>
      <c r="AC504">
        <f t="shared" si="63"/>
        <v>-113.84707519989641</v>
      </c>
      <c r="AD504">
        <f t="shared" si="64"/>
        <v>89.280483771909161</v>
      </c>
    </row>
    <row r="505" spans="1:30" x14ac:dyDescent="0.25">
      <c r="A505">
        <v>504</v>
      </c>
      <c r="B505" t="s">
        <v>22</v>
      </c>
      <c r="C505">
        <v>3.4849999999999999</v>
      </c>
      <c r="D505">
        <v>72.537000000000006</v>
      </c>
      <c r="E505">
        <v>-32768</v>
      </c>
      <c r="F505">
        <v>32767</v>
      </c>
      <c r="G505">
        <v>3.4670000000000001</v>
      </c>
      <c r="H505">
        <v>81.058000000000007</v>
      </c>
      <c r="I505">
        <v>-32768</v>
      </c>
      <c r="J505">
        <v>32767</v>
      </c>
      <c r="K505">
        <v>1.6479999999999999</v>
      </c>
      <c r="L505">
        <v>64.941000000000003</v>
      </c>
      <c r="M505">
        <v>-32768</v>
      </c>
      <c r="N505">
        <v>32767</v>
      </c>
      <c r="O505">
        <v>2.8</v>
      </c>
      <c r="P505">
        <v>58.639000000000003</v>
      </c>
      <c r="Q505">
        <v>-32768</v>
      </c>
      <c r="R505">
        <v>32767</v>
      </c>
      <c r="S505">
        <v>2.8</v>
      </c>
      <c r="T505">
        <v>66.652000000000001</v>
      </c>
      <c r="U505">
        <v>-32768</v>
      </c>
      <c r="V505">
        <v>32767</v>
      </c>
      <c r="W505">
        <f t="shared" si="57"/>
        <v>-7.7029999999999959</v>
      </c>
      <c r="X505">
        <f t="shared" si="58"/>
        <v>17.119</v>
      </c>
      <c r="Y505">
        <f t="shared" si="59"/>
        <v>-15.387</v>
      </c>
      <c r="Z505">
        <f t="shared" si="60"/>
        <v>-0.5589999999999975</v>
      </c>
      <c r="AA505">
        <f t="shared" si="61"/>
        <v>-2410.437912417503</v>
      </c>
      <c r="AB505">
        <f t="shared" si="62"/>
        <v>50.53905274450824</v>
      </c>
      <c r="AC505">
        <f t="shared" si="63"/>
        <v>-224.52656113431098</v>
      </c>
      <c r="AD505">
        <f t="shared" si="64"/>
        <v>-86.795483535692412</v>
      </c>
    </row>
    <row r="506" spans="1:30" x14ac:dyDescent="0.25">
      <c r="A506">
        <v>505</v>
      </c>
      <c r="B506" t="s">
        <v>22</v>
      </c>
      <c r="C506">
        <v>3.4849999999999999</v>
      </c>
      <c r="D506">
        <v>55.743000000000002</v>
      </c>
      <c r="E506">
        <v>-32768</v>
      </c>
      <c r="F506">
        <v>32767</v>
      </c>
      <c r="G506">
        <v>3.4670000000000001</v>
      </c>
      <c r="H506">
        <v>80.564999999999998</v>
      </c>
      <c r="I506">
        <v>-32768</v>
      </c>
      <c r="J506">
        <v>32767</v>
      </c>
      <c r="K506">
        <v>1.6479999999999999</v>
      </c>
      <c r="L506">
        <v>48.058999999999997</v>
      </c>
      <c r="M506">
        <v>-32768</v>
      </c>
      <c r="N506">
        <v>32767</v>
      </c>
      <c r="O506">
        <v>2.8</v>
      </c>
      <c r="P506">
        <v>62.887</v>
      </c>
      <c r="Q506">
        <v>-32768</v>
      </c>
      <c r="R506">
        <v>32767</v>
      </c>
      <c r="S506">
        <v>2.8</v>
      </c>
      <c r="T506">
        <v>63.445999999999998</v>
      </c>
      <c r="U506">
        <v>-32768</v>
      </c>
      <c r="V506">
        <v>32767</v>
      </c>
      <c r="W506">
        <f t="shared" si="57"/>
        <v>3.1759999999999948</v>
      </c>
      <c r="X506">
        <f t="shared" si="58"/>
        <v>26.731999999999992</v>
      </c>
      <c r="Y506">
        <f t="shared" si="59"/>
        <v>12.582999999999991</v>
      </c>
      <c r="Z506">
        <f t="shared" si="60"/>
        <v>6.259999999999998</v>
      </c>
      <c r="AA506">
        <f t="shared" si="61"/>
        <v>852.60947810437244</v>
      </c>
      <c r="AB506">
        <f t="shared" si="62"/>
        <v>135.072723755254</v>
      </c>
      <c r="AC506">
        <f t="shared" si="63"/>
        <v>1.8338674694894337</v>
      </c>
      <c r="AD506">
        <f t="shared" si="64"/>
        <v>-247.87168706004633</v>
      </c>
    </row>
    <row r="507" spans="1:30" x14ac:dyDescent="0.25">
      <c r="A507">
        <v>506</v>
      </c>
      <c r="B507" t="s">
        <v>22</v>
      </c>
      <c r="C507">
        <v>3.4849999999999999</v>
      </c>
      <c r="D507">
        <v>60.677999999999997</v>
      </c>
      <c r="E507">
        <v>-32768</v>
      </c>
      <c r="F507">
        <v>32767</v>
      </c>
      <c r="G507">
        <v>3.4670000000000001</v>
      </c>
      <c r="H507">
        <v>84.233999999999995</v>
      </c>
      <c r="I507">
        <v>-32768</v>
      </c>
      <c r="J507">
        <v>32767</v>
      </c>
      <c r="K507">
        <v>1.6479999999999999</v>
      </c>
      <c r="L507">
        <v>70.084999999999994</v>
      </c>
      <c r="M507">
        <v>-32768</v>
      </c>
      <c r="N507">
        <v>32767</v>
      </c>
      <c r="O507">
        <v>2.8</v>
      </c>
      <c r="P507">
        <v>63.762</v>
      </c>
      <c r="Q507">
        <v>-32768</v>
      </c>
      <c r="R507">
        <v>32767</v>
      </c>
      <c r="S507">
        <v>2.8</v>
      </c>
      <c r="T507">
        <v>57.502000000000002</v>
      </c>
      <c r="U507">
        <v>-32768</v>
      </c>
      <c r="V507">
        <v>32767</v>
      </c>
      <c r="W507">
        <f t="shared" si="57"/>
        <v>-8.7959999999999994</v>
      </c>
      <c r="X507">
        <f t="shared" si="58"/>
        <v>14.382999999999996</v>
      </c>
      <c r="Y507">
        <f t="shared" si="59"/>
        <v>5.9069999999999965</v>
      </c>
      <c r="Z507">
        <f t="shared" si="60"/>
        <v>-6.4329999999999998</v>
      </c>
      <c r="AA507">
        <f t="shared" si="61"/>
        <v>-2738.2723455308796</v>
      </c>
      <c r="AB507">
        <f t="shared" si="62"/>
        <v>26.479537100546846</v>
      </c>
      <c r="AC507">
        <f t="shared" si="63"/>
        <v>-52.194814023502012</v>
      </c>
      <c r="AD507">
        <f t="shared" si="64"/>
        <v>51.958236878159468</v>
      </c>
    </row>
    <row r="508" spans="1:30" x14ac:dyDescent="0.25">
      <c r="A508">
        <v>507</v>
      </c>
      <c r="B508" t="s">
        <v>22</v>
      </c>
      <c r="C508">
        <v>3.4849999999999999</v>
      </c>
      <c r="D508">
        <v>59.466000000000001</v>
      </c>
      <c r="E508">
        <v>-32768</v>
      </c>
      <c r="F508">
        <v>32767</v>
      </c>
      <c r="G508">
        <v>3.4670000000000001</v>
      </c>
      <c r="H508">
        <v>82.644999999999996</v>
      </c>
      <c r="I508">
        <v>-32768</v>
      </c>
      <c r="J508">
        <v>32767</v>
      </c>
      <c r="K508">
        <v>1.6479999999999999</v>
      </c>
      <c r="L508">
        <v>74.168999999999997</v>
      </c>
      <c r="M508">
        <v>-32768</v>
      </c>
      <c r="N508">
        <v>32767</v>
      </c>
      <c r="O508">
        <v>2.8</v>
      </c>
      <c r="P508">
        <v>61.829000000000001</v>
      </c>
      <c r="Q508">
        <v>-32768</v>
      </c>
      <c r="R508">
        <v>32767</v>
      </c>
      <c r="S508">
        <v>2.8</v>
      </c>
      <c r="T508">
        <v>68.262</v>
      </c>
      <c r="U508">
        <v>-32768</v>
      </c>
      <c r="V508">
        <v>32767</v>
      </c>
      <c r="W508">
        <f t="shared" si="57"/>
        <v>-3.1810000000000045</v>
      </c>
      <c r="X508">
        <f t="shared" si="58"/>
        <v>30.881999999999998</v>
      </c>
      <c r="Y508">
        <f t="shared" si="59"/>
        <v>9.1129999999999924</v>
      </c>
      <c r="Z508">
        <f t="shared" si="60"/>
        <v>9.4029999999999987</v>
      </c>
      <c r="AA508">
        <f t="shared" si="61"/>
        <v>-1054.1091781643636</v>
      </c>
      <c r="AB508">
        <f t="shared" si="62"/>
        <v>171.56650662164282</v>
      </c>
      <c r="AC508">
        <f t="shared" si="63"/>
        <v>-26.24874558933028</v>
      </c>
      <c r="AD508">
        <f t="shared" si="64"/>
        <v>-322.11461236830922</v>
      </c>
    </row>
    <row r="509" spans="1:30" x14ac:dyDescent="0.25">
      <c r="A509">
        <v>508</v>
      </c>
      <c r="B509" t="s">
        <v>22</v>
      </c>
      <c r="C509">
        <v>3.4849999999999999</v>
      </c>
      <c r="D509">
        <v>54.543999999999997</v>
      </c>
      <c r="E509">
        <v>-32768</v>
      </c>
      <c r="F509">
        <v>32767</v>
      </c>
      <c r="G509">
        <v>3.4670000000000001</v>
      </c>
      <c r="H509">
        <v>88.606999999999999</v>
      </c>
      <c r="I509">
        <v>-32768</v>
      </c>
      <c r="J509">
        <v>32767</v>
      </c>
      <c r="K509">
        <v>1.6479999999999999</v>
      </c>
      <c r="L509">
        <v>66.837999999999994</v>
      </c>
      <c r="M509">
        <v>-32768</v>
      </c>
      <c r="N509">
        <v>32767</v>
      </c>
      <c r="O509">
        <v>2.8</v>
      </c>
      <c r="P509">
        <v>67.128</v>
      </c>
      <c r="Q509">
        <v>-32768</v>
      </c>
      <c r="R509">
        <v>32767</v>
      </c>
      <c r="S509">
        <v>2.8</v>
      </c>
      <c r="T509">
        <v>57.725000000000001</v>
      </c>
      <c r="U509">
        <v>-32768</v>
      </c>
      <c r="V509">
        <v>32767</v>
      </c>
      <c r="W509">
        <f t="shared" si="57"/>
        <v>-13.658999999999999</v>
      </c>
      <c r="X509">
        <f t="shared" si="58"/>
        <v>10.858999999999995</v>
      </c>
      <c r="Y509">
        <f t="shared" si="59"/>
        <v>4.1029999999999944</v>
      </c>
      <c r="Z509">
        <f t="shared" si="60"/>
        <v>-2.0570000000000022</v>
      </c>
      <c r="AA509">
        <f t="shared" si="61"/>
        <v>-4196.8806238752031</v>
      </c>
      <c r="AB509">
        <f t="shared" si="62"/>
        <v>-4.5094004467191873</v>
      </c>
      <c r="AC509">
        <f t="shared" si="63"/>
        <v>-66.794535625263066</v>
      </c>
      <c r="AD509">
        <f t="shared" si="64"/>
        <v>-51.410214012377686</v>
      </c>
    </row>
    <row r="510" spans="1:30" x14ac:dyDescent="0.25">
      <c r="A510">
        <v>509</v>
      </c>
      <c r="B510" t="s">
        <v>22</v>
      </c>
      <c r="C510">
        <v>3.4849999999999999</v>
      </c>
      <c r="D510">
        <v>55.889000000000003</v>
      </c>
      <c r="E510">
        <v>-32768</v>
      </c>
      <c r="F510">
        <v>32767</v>
      </c>
      <c r="G510">
        <v>3.4670000000000001</v>
      </c>
      <c r="H510">
        <v>80.406999999999996</v>
      </c>
      <c r="I510">
        <v>-32768</v>
      </c>
      <c r="J510">
        <v>32767</v>
      </c>
      <c r="K510">
        <v>1.6479999999999999</v>
      </c>
      <c r="L510">
        <v>73.650999999999996</v>
      </c>
      <c r="M510">
        <v>-32768</v>
      </c>
      <c r="N510">
        <v>32767</v>
      </c>
      <c r="O510">
        <v>2.8</v>
      </c>
      <c r="P510">
        <v>67.491</v>
      </c>
      <c r="Q510">
        <v>-32768</v>
      </c>
      <c r="R510">
        <v>32767</v>
      </c>
      <c r="S510">
        <v>2.8</v>
      </c>
      <c r="T510">
        <v>69.548000000000002</v>
      </c>
      <c r="U510">
        <v>-32768</v>
      </c>
      <c r="V510">
        <v>32767</v>
      </c>
      <c r="W510">
        <f t="shared" si="57"/>
        <v>-7.5399999999999991</v>
      </c>
      <c r="X510">
        <f t="shared" si="58"/>
        <v>22.89</v>
      </c>
      <c r="Y510">
        <f t="shared" si="59"/>
        <v>3.8340000000000032</v>
      </c>
      <c r="Z510">
        <f t="shared" si="60"/>
        <v>0.43999999999999773</v>
      </c>
      <c r="AA510">
        <f t="shared" si="61"/>
        <v>-2361.5476904618954</v>
      </c>
      <c r="AB510">
        <f t="shared" si="62"/>
        <v>101.28739513533465</v>
      </c>
      <c r="AC510">
        <f t="shared" si="63"/>
        <v>-68.971545110226245</v>
      </c>
      <c r="AD510">
        <f t="shared" si="64"/>
        <v>-110.39353710965176</v>
      </c>
    </row>
    <row r="511" spans="1:30" x14ac:dyDescent="0.25">
      <c r="A511">
        <v>510</v>
      </c>
      <c r="B511" t="s">
        <v>22</v>
      </c>
      <c r="C511">
        <v>3.4849999999999999</v>
      </c>
      <c r="D511">
        <v>62.633000000000003</v>
      </c>
      <c r="E511">
        <v>-32768</v>
      </c>
      <c r="F511">
        <v>32767</v>
      </c>
      <c r="G511">
        <v>3.4670000000000001</v>
      </c>
      <c r="H511">
        <v>93.063000000000002</v>
      </c>
      <c r="I511">
        <v>-32768</v>
      </c>
      <c r="J511">
        <v>32767</v>
      </c>
      <c r="K511">
        <v>1.6479999999999999</v>
      </c>
      <c r="L511">
        <v>74.007000000000005</v>
      </c>
      <c r="M511">
        <v>-32768</v>
      </c>
      <c r="N511">
        <v>32767</v>
      </c>
      <c r="O511">
        <v>2.8</v>
      </c>
      <c r="P511">
        <v>70.613</v>
      </c>
      <c r="Q511">
        <v>-32768</v>
      </c>
      <c r="R511">
        <v>32767</v>
      </c>
      <c r="S511">
        <v>2.8</v>
      </c>
      <c r="T511">
        <v>70.173000000000002</v>
      </c>
      <c r="U511">
        <v>-32768</v>
      </c>
      <c r="V511">
        <v>32767</v>
      </c>
      <c r="W511">
        <f t="shared" si="57"/>
        <v>0.29699999999999704</v>
      </c>
      <c r="X511">
        <f t="shared" si="58"/>
        <v>30.430999999999997</v>
      </c>
      <c r="Y511">
        <f t="shared" si="59"/>
        <v>11.876000000000005</v>
      </c>
      <c r="Z511">
        <f t="shared" si="60"/>
        <v>10.757999999999996</v>
      </c>
      <c r="AA511">
        <f t="shared" si="61"/>
        <v>-10.917816436714013</v>
      </c>
      <c r="AB511">
        <f t="shared" si="62"/>
        <v>167.60055576074129</v>
      </c>
      <c r="AC511">
        <f t="shared" si="63"/>
        <v>-3.8878637790941877</v>
      </c>
      <c r="AD511">
        <f t="shared" si="64"/>
        <v>-354.12198233098695</v>
      </c>
    </row>
    <row r="512" spans="1:30" x14ac:dyDescent="0.25">
      <c r="A512">
        <v>511</v>
      </c>
      <c r="B512" t="s">
        <v>22</v>
      </c>
      <c r="C512">
        <v>3.4849999999999999</v>
      </c>
      <c r="D512">
        <v>54.55</v>
      </c>
      <c r="E512">
        <v>-32768</v>
      </c>
      <c r="F512">
        <v>32767</v>
      </c>
      <c r="G512">
        <v>3.4670000000000001</v>
      </c>
      <c r="H512">
        <v>84.683999999999997</v>
      </c>
      <c r="I512">
        <v>-32768</v>
      </c>
      <c r="J512">
        <v>32767</v>
      </c>
      <c r="K512">
        <v>1.6479999999999999</v>
      </c>
      <c r="L512">
        <v>66.129000000000005</v>
      </c>
      <c r="M512">
        <v>-32768</v>
      </c>
      <c r="N512">
        <v>32767</v>
      </c>
      <c r="O512">
        <v>2.8</v>
      </c>
      <c r="P512">
        <v>65.010999999999996</v>
      </c>
      <c r="Q512">
        <v>-32768</v>
      </c>
      <c r="R512">
        <v>32767</v>
      </c>
      <c r="S512">
        <v>2.8</v>
      </c>
      <c r="T512">
        <v>54.253</v>
      </c>
      <c r="U512">
        <v>-32768</v>
      </c>
      <c r="V512">
        <v>32767</v>
      </c>
      <c r="W512">
        <f t="shared" si="57"/>
        <v>-6.6579999999999941</v>
      </c>
      <c r="X512">
        <f t="shared" si="58"/>
        <v>7.9699999999999989</v>
      </c>
      <c r="Y512">
        <f t="shared" si="59"/>
        <v>1.1219999999999999</v>
      </c>
      <c r="Z512">
        <f t="shared" si="60"/>
        <v>0.51500000000000057</v>
      </c>
      <c r="AA512">
        <f t="shared" si="61"/>
        <v>-2097.000599880012</v>
      </c>
      <c r="AB512">
        <f t="shared" si="62"/>
        <v>-29.914349531296775</v>
      </c>
      <c r="AC512">
        <f t="shared" si="63"/>
        <v>-90.919685345246194</v>
      </c>
      <c r="AD512">
        <f t="shared" si="64"/>
        <v>-112.1651627533425</v>
      </c>
    </row>
    <row r="513" spans="1:30" x14ac:dyDescent="0.25">
      <c r="A513">
        <v>512</v>
      </c>
      <c r="B513" t="s">
        <v>22</v>
      </c>
      <c r="C513">
        <v>3.4849999999999999</v>
      </c>
      <c r="D513">
        <v>59.463000000000001</v>
      </c>
      <c r="E513">
        <v>-32768</v>
      </c>
      <c r="F513">
        <v>32767</v>
      </c>
      <c r="G513">
        <v>3.4670000000000001</v>
      </c>
      <c r="H513">
        <v>74.090999999999994</v>
      </c>
      <c r="I513">
        <v>-32768</v>
      </c>
      <c r="J513">
        <v>32767</v>
      </c>
      <c r="K513">
        <v>1.6479999999999999</v>
      </c>
      <c r="L513">
        <v>67.242999999999995</v>
      </c>
      <c r="M513">
        <v>-32768</v>
      </c>
      <c r="N513">
        <v>32767</v>
      </c>
      <c r="O513">
        <v>2.8</v>
      </c>
      <c r="P513">
        <v>66.635999999999996</v>
      </c>
      <c r="Q513">
        <v>-32768</v>
      </c>
      <c r="R513">
        <v>32767</v>
      </c>
      <c r="S513">
        <v>2.8</v>
      </c>
      <c r="T513">
        <v>66.120999999999995</v>
      </c>
      <c r="U513">
        <v>-32768</v>
      </c>
      <c r="V513">
        <v>32767</v>
      </c>
      <c r="W513">
        <f t="shared" si="57"/>
        <v>-12.856999999999999</v>
      </c>
      <c r="X513">
        <f t="shared" si="58"/>
        <v>20.629000000000005</v>
      </c>
      <c r="Y513">
        <f t="shared" si="59"/>
        <v>13.257000000000005</v>
      </c>
      <c r="Z513">
        <f t="shared" si="60"/>
        <v>-0.93299999999999983</v>
      </c>
      <c r="AA513">
        <f t="shared" si="61"/>
        <v>-3956.3287342531289</v>
      </c>
      <c r="AB513">
        <f t="shared" si="62"/>
        <v>81.404878735116611</v>
      </c>
      <c r="AC513">
        <f t="shared" si="63"/>
        <v>7.2885306399922802</v>
      </c>
      <c r="AD513">
        <f t="shared" si="64"/>
        <v>-77.960976992488298</v>
      </c>
    </row>
    <row r="514" spans="1:30" x14ac:dyDescent="0.25">
      <c r="A514">
        <v>513</v>
      </c>
      <c r="B514" t="s">
        <v>22</v>
      </c>
      <c r="C514">
        <v>3.4849999999999999</v>
      </c>
      <c r="D514">
        <v>48.856999999999999</v>
      </c>
      <c r="E514">
        <v>-32768</v>
      </c>
      <c r="F514">
        <v>32767</v>
      </c>
      <c r="G514">
        <v>3.4670000000000001</v>
      </c>
      <c r="H514">
        <v>82.343000000000004</v>
      </c>
      <c r="I514">
        <v>-32768</v>
      </c>
      <c r="J514">
        <v>32767</v>
      </c>
      <c r="K514">
        <v>1.6479999999999999</v>
      </c>
      <c r="L514">
        <v>74.971000000000004</v>
      </c>
      <c r="M514">
        <v>-32768</v>
      </c>
      <c r="N514">
        <v>32767</v>
      </c>
      <c r="O514">
        <v>2.8</v>
      </c>
      <c r="P514">
        <v>60.780999999999999</v>
      </c>
      <c r="Q514">
        <v>-32768</v>
      </c>
      <c r="R514">
        <v>32767</v>
      </c>
      <c r="S514">
        <v>2.8</v>
      </c>
      <c r="T514">
        <v>61.713999999999999</v>
      </c>
      <c r="U514">
        <v>-32768</v>
      </c>
      <c r="V514">
        <v>32767</v>
      </c>
      <c r="W514">
        <f t="shared" ref="W514:W577" si="65">D515 - T515</f>
        <v>-6.4110000000000014</v>
      </c>
      <c r="X514">
        <f t="shared" ref="X514:X577" si="66">H515 - T515</f>
        <v>24.357999999999997</v>
      </c>
      <c r="Y514">
        <f t="shared" ref="Y514:Y577" si="67">L515 - T515</f>
        <v>-2.5650000000000048</v>
      </c>
      <c r="Z514">
        <f t="shared" ref="Z514:Z577" si="68">P515 - T515</f>
        <v>-0.17999999999999972</v>
      </c>
      <c r="AA514">
        <f t="shared" si="61"/>
        <v>-2022.915416916607</v>
      </c>
      <c r="AB514">
        <f t="shared" si="62"/>
        <v>114.196521219156</v>
      </c>
      <c r="AC514">
        <f t="shared" si="63"/>
        <v>-120.75847334175008</v>
      </c>
      <c r="AD514">
        <f t="shared" si="64"/>
        <v>-95.74809845514244</v>
      </c>
    </row>
    <row r="515" spans="1:30" x14ac:dyDescent="0.25">
      <c r="A515">
        <v>514</v>
      </c>
      <c r="B515" t="s">
        <v>22</v>
      </c>
      <c r="C515">
        <v>3.4849999999999999</v>
      </c>
      <c r="D515">
        <v>54.838000000000001</v>
      </c>
      <c r="E515">
        <v>-32768</v>
      </c>
      <c r="F515">
        <v>32767</v>
      </c>
      <c r="G515">
        <v>3.4670000000000001</v>
      </c>
      <c r="H515">
        <v>85.606999999999999</v>
      </c>
      <c r="I515">
        <v>-32768</v>
      </c>
      <c r="J515">
        <v>32767</v>
      </c>
      <c r="K515">
        <v>1.6479999999999999</v>
      </c>
      <c r="L515">
        <v>58.683999999999997</v>
      </c>
      <c r="M515">
        <v>-32768</v>
      </c>
      <c r="N515">
        <v>32767</v>
      </c>
      <c r="O515">
        <v>2.8</v>
      </c>
      <c r="P515">
        <v>61.069000000000003</v>
      </c>
      <c r="Q515">
        <v>-32768</v>
      </c>
      <c r="R515">
        <v>32767</v>
      </c>
      <c r="S515">
        <v>2.8</v>
      </c>
      <c r="T515">
        <v>61.249000000000002</v>
      </c>
      <c r="U515">
        <v>-32768</v>
      </c>
      <c r="V515">
        <v>32767</v>
      </c>
      <c r="W515">
        <f t="shared" si="65"/>
        <v>-2.3019999999999996</v>
      </c>
      <c r="X515">
        <f t="shared" si="66"/>
        <v>31.948</v>
      </c>
      <c r="Y515">
        <f t="shared" si="67"/>
        <v>12.43</v>
      </c>
      <c r="Z515">
        <f t="shared" si="68"/>
        <v>-1.0090000000000003</v>
      </c>
      <c r="AA515">
        <f t="shared" ref="AA515:AA578" si="69">(W515 - AA$1) / AA$1 * 100</f>
        <v>-790.46190761847265</v>
      </c>
      <c r="AB515">
        <f t="shared" ref="AB515:AB578" si="70">(X515 - AB$1) / AB$1 * 100</f>
        <v>180.94057229286463</v>
      </c>
      <c r="AC515">
        <f t="shared" ref="AC515:AC578" si="71">(Y515 - AC$1) / AC$1 * 100</f>
        <v>0.5956427438412546</v>
      </c>
      <c r="AD515">
        <f t="shared" ref="AD515:AD578" si="72">(Z515 - AD$1) / AD$1 * 100</f>
        <v>-76.165729673548427</v>
      </c>
    </row>
    <row r="516" spans="1:30" x14ac:dyDescent="0.25">
      <c r="A516">
        <v>515</v>
      </c>
      <c r="B516" t="s">
        <v>22</v>
      </c>
      <c r="C516">
        <v>3.4849999999999999</v>
      </c>
      <c r="D516">
        <v>59.878</v>
      </c>
      <c r="E516">
        <v>-32768</v>
      </c>
      <c r="F516">
        <v>32767</v>
      </c>
      <c r="G516">
        <v>3.4670000000000001</v>
      </c>
      <c r="H516">
        <v>94.128</v>
      </c>
      <c r="I516">
        <v>-32768</v>
      </c>
      <c r="J516">
        <v>32767</v>
      </c>
      <c r="K516">
        <v>1.6479999999999999</v>
      </c>
      <c r="L516">
        <v>74.61</v>
      </c>
      <c r="M516">
        <v>-32768</v>
      </c>
      <c r="N516">
        <v>32767</v>
      </c>
      <c r="O516">
        <v>2.8</v>
      </c>
      <c r="P516">
        <v>61.170999999999999</v>
      </c>
      <c r="Q516">
        <v>-32768</v>
      </c>
      <c r="R516">
        <v>32767</v>
      </c>
      <c r="S516">
        <v>2.8</v>
      </c>
      <c r="T516">
        <v>62.18</v>
      </c>
      <c r="U516">
        <v>-32768</v>
      </c>
      <c r="V516">
        <v>32767</v>
      </c>
      <c r="W516">
        <f t="shared" si="65"/>
        <v>-3.7489999999999952</v>
      </c>
      <c r="X516">
        <f t="shared" si="66"/>
        <v>26.167000000000002</v>
      </c>
      <c r="Y516">
        <f t="shared" si="67"/>
        <v>14.813000000000002</v>
      </c>
      <c r="Z516">
        <f t="shared" si="68"/>
        <v>-3.1239999999999952</v>
      </c>
      <c r="AA516">
        <f t="shared" si="69"/>
        <v>-1224.4751049789968</v>
      </c>
      <c r="AB516">
        <f t="shared" si="70"/>
        <v>130.10429307585417</v>
      </c>
      <c r="AC516">
        <f t="shared" si="71"/>
        <v>19.881195170114303</v>
      </c>
      <c r="AD516">
        <f t="shared" si="72"/>
        <v>-26.205886521472177</v>
      </c>
    </row>
    <row r="517" spans="1:30" x14ac:dyDescent="0.25">
      <c r="A517">
        <v>516</v>
      </c>
      <c r="B517" t="s">
        <v>22</v>
      </c>
      <c r="C517">
        <v>3.4849999999999999</v>
      </c>
      <c r="D517">
        <v>61.247</v>
      </c>
      <c r="E517">
        <v>-32768</v>
      </c>
      <c r="F517">
        <v>32767</v>
      </c>
      <c r="G517">
        <v>3.4670000000000001</v>
      </c>
      <c r="H517">
        <v>91.162999999999997</v>
      </c>
      <c r="I517">
        <v>-32768</v>
      </c>
      <c r="J517">
        <v>32767</v>
      </c>
      <c r="K517">
        <v>1.6479999999999999</v>
      </c>
      <c r="L517">
        <v>79.808999999999997</v>
      </c>
      <c r="M517">
        <v>-32768</v>
      </c>
      <c r="N517">
        <v>32767</v>
      </c>
      <c r="O517">
        <v>2.8</v>
      </c>
      <c r="P517">
        <v>61.872</v>
      </c>
      <c r="Q517">
        <v>-32768</v>
      </c>
      <c r="R517">
        <v>32767</v>
      </c>
      <c r="S517">
        <v>2.8</v>
      </c>
      <c r="T517">
        <v>64.995999999999995</v>
      </c>
      <c r="U517">
        <v>-32768</v>
      </c>
      <c r="V517">
        <v>32767</v>
      </c>
      <c r="W517">
        <f t="shared" si="65"/>
        <v>-8.6840000000000046</v>
      </c>
      <c r="X517">
        <f t="shared" si="66"/>
        <v>25.423000000000002</v>
      </c>
      <c r="Y517">
        <f t="shared" si="67"/>
        <v>3.9279999999999973</v>
      </c>
      <c r="Z517">
        <f t="shared" si="68"/>
        <v>7.8439999999999941</v>
      </c>
      <c r="AA517">
        <f t="shared" si="69"/>
        <v>-2704.6790641871498</v>
      </c>
      <c r="AB517">
        <f t="shared" si="70"/>
        <v>123.56179320775942</v>
      </c>
      <c r="AC517">
        <f t="shared" si="71"/>
        <v>-68.210805736298624</v>
      </c>
      <c r="AD517">
        <f t="shared" si="72"/>
        <v>-285.28842065479279</v>
      </c>
    </row>
    <row r="518" spans="1:30" x14ac:dyDescent="0.25">
      <c r="A518">
        <v>517</v>
      </c>
      <c r="B518" t="s">
        <v>22</v>
      </c>
      <c r="C518">
        <v>3.4849999999999999</v>
      </c>
      <c r="D518">
        <v>54.37</v>
      </c>
      <c r="E518">
        <v>-32768</v>
      </c>
      <c r="F518">
        <v>32767</v>
      </c>
      <c r="G518">
        <v>3.4670000000000001</v>
      </c>
      <c r="H518">
        <v>88.477000000000004</v>
      </c>
      <c r="I518">
        <v>-32768</v>
      </c>
      <c r="J518">
        <v>32767</v>
      </c>
      <c r="K518">
        <v>1.6479999999999999</v>
      </c>
      <c r="L518">
        <v>66.981999999999999</v>
      </c>
      <c r="M518">
        <v>-32768</v>
      </c>
      <c r="N518">
        <v>32767</v>
      </c>
      <c r="O518">
        <v>2.8</v>
      </c>
      <c r="P518">
        <v>70.897999999999996</v>
      </c>
      <c r="Q518">
        <v>-32768</v>
      </c>
      <c r="R518">
        <v>32767</v>
      </c>
      <c r="S518">
        <v>2.8</v>
      </c>
      <c r="T518">
        <v>63.054000000000002</v>
      </c>
      <c r="U518">
        <v>-32768</v>
      </c>
      <c r="V518">
        <v>32767</v>
      </c>
      <c r="W518">
        <f t="shared" si="65"/>
        <v>-12.127999999999993</v>
      </c>
      <c r="X518">
        <f t="shared" si="66"/>
        <v>11.343000000000004</v>
      </c>
      <c r="Y518">
        <f t="shared" si="67"/>
        <v>1.847999999999999</v>
      </c>
      <c r="Z518">
        <f t="shared" si="68"/>
        <v>-7.421999999999997</v>
      </c>
      <c r="AA518">
        <f t="shared" si="69"/>
        <v>-3737.672465506877</v>
      </c>
      <c r="AB518">
        <f t="shared" si="70"/>
        <v>-0.25325805941015417</v>
      </c>
      <c r="AC518">
        <f t="shared" si="71"/>
        <v>-85.044187627464325</v>
      </c>
      <c r="AD518">
        <f t="shared" si="72"/>
        <v>75.320073699626803</v>
      </c>
    </row>
    <row r="519" spans="1:30" x14ac:dyDescent="0.25">
      <c r="A519">
        <v>518</v>
      </c>
      <c r="B519" t="s">
        <v>22</v>
      </c>
      <c r="C519">
        <v>3.4849999999999999</v>
      </c>
      <c r="D519">
        <v>61.017000000000003</v>
      </c>
      <c r="E519">
        <v>-32768</v>
      </c>
      <c r="F519">
        <v>32767</v>
      </c>
      <c r="G519">
        <v>3.4670000000000001</v>
      </c>
      <c r="H519">
        <v>84.488</v>
      </c>
      <c r="I519">
        <v>-32768</v>
      </c>
      <c r="J519">
        <v>32767</v>
      </c>
      <c r="K519">
        <v>1.6479999999999999</v>
      </c>
      <c r="L519">
        <v>74.992999999999995</v>
      </c>
      <c r="M519">
        <v>-32768</v>
      </c>
      <c r="N519">
        <v>32767</v>
      </c>
      <c r="O519">
        <v>2.8</v>
      </c>
      <c r="P519">
        <v>65.722999999999999</v>
      </c>
      <c r="Q519">
        <v>-32768</v>
      </c>
      <c r="R519">
        <v>32767</v>
      </c>
      <c r="S519">
        <v>2.8</v>
      </c>
      <c r="T519">
        <v>73.144999999999996</v>
      </c>
      <c r="U519">
        <v>-32768</v>
      </c>
      <c r="V519">
        <v>32767</v>
      </c>
      <c r="W519">
        <f t="shared" si="65"/>
        <v>10.123000000000005</v>
      </c>
      <c r="X519">
        <f t="shared" si="66"/>
        <v>34.284999999999997</v>
      </c>
      <c r="Y519">
        <f t="shared" si="67"/>
        <v>6.8729999999999976</v>
      </c>
      <c r="Z519">
        <f t="shared" si="68"/>
        <v>16.662999999999997</v>
      </c>
      <c r="AA519">
        <f t="shared" si="69"/>
        <v>2936.2927414516953</v>
      </c>
      <c r="AB519">
        <f t="shared" si="70"/>
        <v>201.49140857208158</v>
      </c>
      <c r="AC519">
        <f t="shared" si="71"/>
        <v>-44.377003010585625</v>
      </c>
      <c r="AD519">
        <f t="shared" si="72"/>
        <v>-493.60797467756424</v>
      </c>
    </row>
    <row r="520" spans="1:30" x14ac:dyDescent="0.25">
      <c r="A520">
        <v>519</v>
      </c>
      <c r="B520" t="s">
        <v>22</v>
      </c>
      <c r="C520">
        <v>3.4849999999999999</v>
      </c>
      <c r="D520">
        <v>64.772000000000006</v>
      </c>
      <c r="E520">
        <v>-32768</v>
      </c>
      <c r="F520">
        <v>32767</v>
      </c>
      <c r="G520">
        <v>3.4670000000000001</v>
      </c>
      <c r="H520">
        <v>88.933999999999997</v>
      </c>
      <c r="I520">
        <v>-32768</v>
      </c>
      <c r="J520">
        <v>32767</v>
      </c>
      <c r="K520">
        <v>1.6479999999999999</v>
      </c>
      <c r="L520">
        <v>61.521999999999998</v>
      </c>
      <c r="M520">
        <v>-32768</v>
      </c>
      <c r="N520">
        <v>32767</v>
      </c>
      <c r="O520">
        <v>2.8</v>
      </c>
      <c r="P520">
        <v>71.311999999999998</v>
      </c>
      <c r="Q520">
        <v>-32768</v>
      </c>
      <c r="R520">
        <v>32767</v>
      </c>
      <c r="S520">
        <v>2.8</v>
      </c>
      <c r="T520">
        <v>54.649000000000001</v>
      </c>
      <c r="U520">
        <v>-32768</v>
      </c>
      <c r="V520">
        <v>32767</v>
      </c>
      <c r="W520">
        <f t="shared" si="65"/>
        <v>-10.99199999999999</v>
      </c>
      <c r="X520">
        <f t="shared" si="66"/>
        <v>20.207000000000008</v>
      </c>
      <c r="Y520">
        <f t="shared" si="67"/>
        <v>-0.49599999999999511</v>
      </c>
      <c r="Z520">
        <f t="shared" si="68"/>
        <v>1.2920000000000016</v>
      </c>
      <c r="AA520">
        <f t="shared" si="69"/>
        <v>-3396.9406118776042</v>
      </c>
      <c r="AB520">
        <f t="shared" si="70"/>
        <v>77.693944670148923</v>
      </c>
      <c r="AC520">
        <f t="shared" si="71"/>
        <v>-104.01411414327795</v>
      </c>
      <c r="AD520">
        <f t="shared" si="72"/>
        <v>-130.51920442197766</v>
      </c>
    </row>
    <row r="521" spans="1:30" x14ac:dyDescent="0.25">
      <c r="A521">
        <v>520</v>
      </c>
      <c r="B521" t="s">
        <v>22</v>
      </c>
      <c r="C521">
        <v>3.4849999999999999</v>
      </c>
      <c r="D521">
        <v>53.703000000000003</v>
      </c>
      <c r="E521">
        <v>-32768</v>
      </c>
      <c r="F521">
        <v>32767</v>
      </c>
      <c r="G521">
        <v>3.4670000000000001</v>
      </c>
      <c r="H521">
        <v>84.902000000000001</v>
      </c>
      <c r="I521">
        <v>-32768</v>
      </c>
      <c r="J521">
        <v>32767</v>
      </c>
      <c r="K521">
        <v>1.6479999999999999</v>
      </c>
      <c r="L521">
        <v>64.198999999999998</v>
      </c>
      <c r="M521">
        <v>-32768</v>
      </c>
      <c r="N521">
        <v>32767</v>
      </c>
      <c r="O521">
        <v>2.8</v>
      </c>
      <c r="P521">
        <v>65.986999999999995</v>
      </c>
      <c r="Q521">
        <v>-32768</v>
      </c>
      <c r="R521">
        <v>32767</v>
      </c>
      <c r="S521">
        <v>2.8</v>
      </c>
      <c r="T521">
        <v>64.694999999999993</v>
      </c>
      <c r="U521">
        <v>-32768</v>
      </c>
      <c r="V521">
        <v>32767</v>
      </c>
      <c r="W521">
        <f t="shared" si="65"/>
        <v>-3.6649999999999991</v>
      </c>
      <c r="X521">
        <f t="shared" si="66"/>
        <v>23.065999999999995</v>
      </c>
      <c r="Y521">
        <f t="shared" si="67"/>
        <v>9.044000000000004</v>
      </c>
      <c r="Z521">
        <f t="shared" si="68"/>
        <v>2.482999999999997</v>
      </c>
      <c r="AA521">
        <f t="shared" si="69"/>
        <v>-1199.2801439711998</v>
      </c>
      <c r="AB521">
        <f t="shared" si="70"/>
        <v>102.83508327617423</v>
      </c>
      <c r="AC521">
        <f t="shared" si="71"/>
        <v>-26.807160661681355</v>
      </c>
      <c r="AD521">
        <f t="shared" si="72"/>
        <v>-158.6526196437851</v>
      </c>
    </row>
    <row r="522" spans="1:30" x14ac:dyDescent="0.25">
      <c r="A522">
        <v>521</v>
      </c>
      <c r="B522" t="s">
        <v>22</v>
      </c>
      <c r="C522">
        <v>3.4849999999999999</v>
      </c>
      <c r="D522">
        <v>52.045000000000002</v>
      </c>
      <c r="E522">
        <v>-32768</v>
      </c>
      <c r="F522">
        <v>32767</v>
      </c>
      <c r="G522">
        <v>3.4670000000000001</v>
      </c>
      <c r="H522">
        <v>78.775999999999996</v>
      </c>
      <c r="I522">
        <v>-32768</v>
      </c>
      <c r="J522">
        <v>32767</v>
      </c>
      <c r="K522">
        <v>1.6479999999999999</v>
      </c>
      <c r="L522">
        <v>64.754000000000005</v>
      </c>
      <c r="M522">
        <v>-32768</v>
      </c>
      <c r="N522">
        <v>32767</v>
      </c>
      <c r="O522">
        <v>2.8</v>
      </c>
      <c r="P522">
        <v>58.192999999999998</v>
      </c>
      <c r="Q522">
        <v>-32768</v>
      </c>
      <c r="R522">
        <v>32767</v>
      </c>
      <c r="S522">
        <v>2.8</v>
      </c>
      <c r="T522">
        <v>55.71</v>
      </c>
      <c r="U522">
        <v>-32768</v>
      </c>
      <c r="V522">
        <v>32767</v>
      </c>
      <c r="W522">
        <f t="shared" si="65"/>
        <v>5.7640000000000029</v>
      </c>
      <c r="X522">
        <f t="shared" si="66"/>
        <v>27.447000000000003</v>
      </c>
      <c r="Y522">
        <f t="shared" si="67"/>
        <v>36.668000000000006</v>
      </c>
      <c r="Z522">
        <f t="shared" si="68"/>
        <v>13.064999999999998</v>
      </c>
      <c r="AA522">
        <f t="shared" si="69"/>
        <v>1628.854229154161</v>
      </c>
      <c r="AB522">
        <f t="shared" si="70"/>
        <v>141.36020682741506</v>
      </c>
      <c r="AC522">
        <f t="shared" si="71"/>
        <v>196.7530996083002</v>
      </c>
      <c r="AD522">
        <f t="shared" si="72"/>
        <v>-408.61718713091142</v>
      </c>
    </row>
    <row r="523" spans="1:30" x14ac:dyDescent="0.25">
      <c r="A523">
        <v>522</v>
      </c>
      <c r="B523" t="s">
        <v>22</v>
      </c>
      <c r="C523">
        <v>3.4849999999999999</v>
      </c>
      <c r="D523">
        <v>63.71</v>
      </c>
      <c r="E523">
        <v>-32768</v>
      </c>
      <c r="F523">
        <v>32767</v>
      </c>
      <c r="G523">
        <v>3.4670000000000001</v>
      </c>
      <c r="H523">
        <v>85.393000000000001</v>
      </c>
      <c r="I523">
        <v>-32768</v>
      </c>
      <c r="J523">
        <v>32767</v>
      </c>
      <c r="K523">
        <v>1.6479999999999999</v>
      </c>
      <c r="L523">
        <v>94.614000000000004</v>
      </c>
      <c r="M523">
        <v>-32768</v>
      </c>
      <c r="N523">
        <v>32767</v>
      </c>
      <c r="O523">
        <v>2.8</v>
      </c>
      <c r="P523">
        <v>71.010999999999996</v>
      </c>
      <c r="Q523">
        <v>-32768</v>
      </c>
      <c r="R523">
        <v>32767</v>
      </c>
      <c r="S523">
        <v>2.8</v>
      </c>
      <c r="T523">
        <v>57.945999999999998</v>
      </c>
      <c r="U523">
        <v>-32768</v>
      </c>
      <c r="V523">
        <v>32767</v>
      </c>
      <c r="W523">
        <f t="shared" si="65"/>
        <v>-8.3060000000000045</v>
      </c>
      <c r="X523">
        <f t="shared" si="66"/>
        <v>23.636999999999993</v>
      </c>
      <c r="Y523">
        <f t="shared" si="67"/>
        <v>25.353999999999992</v>
      </c>
      <c r="Z523">
        <f t="shared" si="68"/>
        <v>10.012999999999998</v>
      </c>
      <c r="AA523">
        <f t="shared" si="69"/>
        <v>-2591.3017396520577</v>
      </c>
      <c r="AB523">
        <f t="shared" si="70"/>
        <v>107.85627605128457</v>
      </c>
      <c r="AC523">
        <f t="shared" si="71"/>
        <v>105.18921368683432</v>
      </c>
      <c r="AD523">
        <f t="shared" si="72"/>
        <v>-336.52383427032657</v>
      </c>
    </row>
    <row r="524" spans="1:30" x14ac:dyDescent="0.25">
      <c r="A524">
        <v>523</v>
      </c>
      <c r="B524" t="s">
        <v>22</v>
      </c>
      <c r="C524">
        <v>3.4849999999999999</v>
      </c>
      <c r="D524">
        <v>51.427999999999997</v>
      </c>
      <c r="E524">
        <v>-32768</v>
      </c>
      <c r="F524">
        <v>32767</v>
      </c>
      <c r="G524">
        <v>3.4670000000000001</v>
      </c>
      <c r="H524">
        <v>83.370999999999995</v>
      </c>
      <c r="I524">
        <v>-32768</v>
      </c>
      <c r="J524">
        <v>32767</v>
      </c>
      <c r="K524">
        <v>1.6479999999999999</v>
      </c>
      <c r="L524">
        <v>85.087999999999994</v>
      </c>
      <c r="M524">
        <v>-32768</v>
      </c>
      <c r="N524">
        <v>32767</v>
      </c>
      <c r="O524">
        <v>2.8</v>
      </c>
      <c r="P524">
        <v>69.747</v>
      </c>
      <c r="Q524">
        <v>-32768</v>
      </c>
      <c r="R524">
        <v>32767</v>
      </c>
      <c r="S524">
        <v>2.8</v>
      </c>
      <c r="T524">
        <v>59.734000000000002</v>
      </c>
      <c r="U524">
        <v>-32768</v>
      </c>
      <c r="V524">
        <v>32767</v>
      </c>
      <c r="W524">
        <f t="shared" si="65"/>
        <v>-8.4129999999999967</v>
      </c>
      <c r="X524">
        <f t="shared" si="66"/>
        <v>14.654000000000011</v>
      </c>
      <c r="Y524">
        <f t="shared" si="67"/>
        <v>-7.6479999999999961</v>
      </c>
      <c r="Z524">
        <f t="shared" si="68"/>
        <v>1.2340000000000089</v>
      </c>
      <c r="AA524">
        <f t="shared" si="69"/>
        <v>-2623.3953209357983</v>
      </c>
      <c r="AB524">
        <f t="shared" si="70"/>
        <v>28.862625090135257</v>
      </c>
      <c r="AC524">
        <f t="shared" si="71"/>
        <v>-161.89505033828621</v>
      </c>
      <c r="AD524">
        <f t="shared" si="72"/>
        <v>-129.14914725752374</v>
      </c>
    </row>
    <row r="525" spans="1:30" x14ac:dyDescent="0.25">
      <c r="A525">
        <v>524</v>
      </c>
      <c r="B525" t="s">
        <v>22</v>
      </c>
      <c r="C525">
        <v>3.4849999999999999</v>
      </c>
      <c r="D525">
        <v>56.811999999999998</v>
      </c>
      <c r="E525">
        <v>-32768</v>
      </c>
      <c r="F525">
        <v>32767</v>
      </c>
      <c r="G525">
        <v>3.4670000000000001</v>
      </c>
      <c r="H525">
        <v>79.879000000000005</v>
      </c>
      <c r="I525">
        <v>-32768</v>
      </c>
      <c r="J525">
        <v>32767</v>
      </c>
      <c r="K525">
        <v>1.6479999999999999</v>
      </c>
      <c r="L525">
        <v>57.576999999999998</v>
      </c>
      <c r="M525">
        <v>-32768</v>
      </c>
      <c r="N525">
        <v>32767</v>
      </c>
      <c r="O525">
        <v>2.8</v>
      </c>
      <c r="P525">
        <v>66.459000000000003</v>
      </c>
      <c r="Q525">
        <v>-32768</v>
      </c>
      <c r="R525">
        <v>32767</v>
      </c>
      <c r="S525">
        <v>2.8</v>
      </c>
      <c r="T525">
        <v>65.224999999999994</v>
      </c>
      <c r="U525">
        <v>-32768</v>
      </c>
      <c r="V525">
        <v>32767</v>
      </c>
      <c r="W525">
        <f t="shared" si="65"/>
        <v>7.3090000000000046</v>
      </c>
      <c r="X525">
        <f t="shared" si="66"/>
        <v>37.247999999999998</v>
      </c>
      <c r="Y525">
        <f t="shared" si="67"/>
        <v>-1.7050000000000054</v>
      </c>
      <c r="Z525">
        <f t="shared" si="68"/>
        <v>8.2139999999999915</v>
      </c>
      <c r="AA525">
        <f t="shared" si="69"/>
        <v>2092.2615476904516</v>
      </c>
      <c r="AB525">
        <f t="shared" si="70"/>
        <v>227.54709017042134</v>
      </c>
      <c r="AC525">
        <f t="shared" si="71"/>
        <v>-113.79851736751809</v>
      </c>
      <c r="AD525">
        <f t="shared" si="72"/>
        <v>-294.02844049699996</v>
      </c>
    </row>
    <row r="526" spans="1:30" x14ac:dyDescent="0.25">
      <c r="A526">
        <v>525</v>
      </c>
      <c r="B526" t="s">
        <v>22</v>
      </c>
      <c r="C526">
        <v>3.4849999999999999</v>
      </c>
      <c r="D526">
        <v>64.558000000000007</v>
      </c>
      <c r="E526">
        <v>-32768</v>
      </c>
      <c r="F526">
        <v>32767</v>
      </c>
      <c r="G526">
        <v>3.4670000000000001</v>
      </c>
      <c r="H526">
        <v>94.497</v>
      </c>
      <c r="I526">
        <v>-32768</v>
      </c>
      <c r="J526">
        <v>32767</v>
      </c>
      <c r="K526">
        <v>1.6479999999999999</v>
      </c>
      <c r="L526">
        <v>55.543999999999997</v>
      </c>
      <c r="M526">
        <v>-32768</v>
      </c>
      <c r="N526">
        <v>32767</v>
      </c>
      <c r="O526">
        <v>2.8</v>
      </c>
      <c r="P526">
        <v>65.462999999999994</v>
      </c>
      <c r="Q526">
        <v>-32768</v>
      </c>
      <c r="R526">
        <v>32767</v>
      </c>
      <c r="S526">
        <v>2.8</v>
      </c>
      <c r="T526">
        <v>57.249000000000002</v>
      </c>
      <c r="U526">
        <v>-32768</v>
      </c>
      <c r="V526">
        <v>32767</v>
      </c>
      <c r="W526">
        <f t="shared" si="65"/>
        <v>-1.9309999999999974</v>
      </c>
      <c r="X526">
        <f t="shared" si="66"/>
        <v>29.418000000000006</v>
      </c>
      <c r="Y526">
        <f t="shared" si="67"/>
        <v>8.296999999999997</v>
      </c>
      <c r="Z526">
        <f t="shared" si="68"/>
        <v>19.225000000000009</v>
      </c>
      <c r="AA526">
        <f t="shared" si="69"/>
        <v>-679.18416316736284</v>
      </c>
      <c r="AB526">
        <f t="shared" si="70"/>
        <v>158.69255526829514</v>
      </c>
      <c r="AC526">
        <f t="shared" si="71"/>
        <v>-32.852610792787559</v>
      </c>
      <c r="AD526">
        <f t="shared" si="72"/>
        <v>-554.12670666603719</v>
      </c>
    </row>
    <row r="527" spans="1:30" x14ac:dyDescent="0.25">
      <c r="A527">
        <v>526</v>
      </c>
      <c r="B527" t="s">
        <v>22</v>
      </c>
      <c r="C527">
        <v>3.4849999999999999</v>
      </c>
      <c r="D527">
        <v>57.515000000000001</v>
      </c>
      <c r="E527">
        <v>-32768</v>
      </c>
      <c r="F527">
        <v>32767</v>
      </c>
      <c r="G527">
        <v>3.4670000000000001</v>
      </c>
      <c r="H527">
        <v>88.864000000000004</v>
      </c>
      <c r="I527">
        <v>-32768</v>
      </c>
      <c r="J527">
        <v>32767</v>
      </c>
      <c r="K527">
        <v>1.6479999999999999</v>
      </c>
      <c r="L527">
        <v>67.742999999999995</v>
      </c>
      <c r="M527">
        <v>-32768</v>
      </c>
      <c r="N527">
        <v>32767</v>
      </c>
      <c r="O527">
        <v>2.8</v>
      </c>
      <c r="P527">
        <v>78.671000000000006</v>
      </c>
      <c r="Q527">
        <v>-32768</v>
      </c>
      <c r="R527">
        <v>32767</v>
      </c>
      <c r="S527">
        <v>2.8</v>
      </c>
      <c r="T527">
        <v>59.445999999999998</v>
      </c>
      <c r="U527">
        <v>-32768</v>
      </c>
      <c r="V527">
        <v>32767</v>
      </c>
      <c r="W527">
        <f t="shared" si="65"/>
        <v>-12.094000000000008</v>
      </c>
      <c r="X527">
        <f t="shared" si="66"/>
        <v>17.572999999999993</v>
      </c>
      <c r="Y527">
        <f t="shared" si="67"/>
        <v>13.631999999999991</v>
      </c>
      <c r="Z527">
        <f t="shared" si="68"/>
        <v>0.52599999999999625</v>
      </c>
      <c r="AA527">
        <f t="shared" si="69"/>
        <v>-3727.4745050989636</v>
      </c>
      <c r="AB527">
        <f t="shared" si="70"/>
        <v>54.531384653264936</v>
      </c>
      <c r="AC527">
        <f t="shared" si="71"/>
        <v>10.32339516363983</v>
      </c>
      <c r="AD527">
        <f t="shared" si="72"/>
        <v>-112.42500118108367</v>
      </c>
    </row>
    <row r="528" spans="1:30" x14ac:dyDescent="0.25">
      <c r="A528">
        <v>527</v>
      </c>
      <c r="B528" t="s">
        <v>22</v>
      </c>
      <c r="C528">
        <v>3.4849999999999999</v>
      </c>
      <c r="D528">
        <v>58.082999999999998</v>
      </c>
      <c r="E528">
        <v>-32768</v>
      </c>
      <c r="F528">
        <v>32767</v>
      </c>
      <c r="G528">
        <v>3.4670000000000001</v>
      </c>
      <c r="H528">
        <v>87.75</v>
      </c>
      <c r="I528">
        <v>-32768</v>
      </c>
      <c r="J528">
        <v>32767</v>
      </c>
      <c r="K528">
        <v>1.6479999999999999</v>
      </c>
      <c r="L528">
        <v>83.808999999999997</v>
      </c>
      <c r="M528">
        <v>-32768</v>
      </c>
      <c r="N528">
        <v>32767</v>
      </c>
      <c r="O528">
        <v>2.8</v>
      </c>
      <c r="P528">
        <v>70.703000000000003</v>
      </c>
      <c r="Q528">
        <v>-32768</v>
      </c>
      <c r="R528">
        <v>32767</v>
      </c>
      <c r="S528">
        <v>2.8</v>
      </c>
      <c r="T528">
        <v>70.177000000000007</v>
      </c>
      <c r="U528">
        <v>-32768</v>
      </c>
      <c r="V528">
        <v>32767</v>
      </c>
      <c r="W528">
        <f t="shared" si="65"/>
        <v>-11.902999999999992</v>
      </c>
      <c r="X528">
        <f t="shared" si="66"/>
        <v>16.058000000000007</v>
      </c>
      <c r="Y528">
        <f t="shared" si="67"/>
        <v>-8.9599999999999937</v>
      </c>
      <c r="Z528">
        <f t="shared" si="68"/>
        <v>11.671000000000006</v>
      </c>
      <c r="AA528">
        <f t="shared" si="69"/>
        <v>-3670.1859628074167</v>
      </c>
      <c r="AB528">
        <f t="shared" si="70"/>
        <v>41.208955486378557</v>
      </c>
      <c r="AC528">
        <f t="shared" si="71"/>
        <v>-172.51302968502148</v>
      </c>
      <c r="AD528">
        <f t="shared" si="72"/>
        <v>-375.68857183351474</v>
      </c>
    </row>
    <row r="529" spans="1:30" x14ac:dyDescent="0.25">
      <c r="A529">
        <v>528</v>
      </c>
      <c r="B529" t="s">
        <v>22</v>
      </c>
      <c r="C529">
        <v>3.4849999999999999</v>
      </c>
      <c r="D529">
        <v>56.417000000000002</v>
      </c>
      <c r="E529">
        <v>-32768</v>
      </c>
      <c r="F529">
        <v>32767</v>
      </c>
      <c r="G529">
        <v>3.4670000000000001</v>
      </c>
      <c r="H529">
        <v>84.378</v>
      </c>
      <c r="I529">
        <v>-32768</v>
      </c>
      <c r="J529">
        <v>32767</v>
      </c>
      <c r="K529">
        <v>1.6479999999999999</v>
      </c>
      <c r="L529">
        <v>59.36</v>
      </c>
      <c r="M529">
        <v>-32768</v>
      </c>
      <c r="N529">
        <v>32767</v>
      </c>
      <c r="O529">
        <v>2.8</v>
      </c>
      <c r="P529">
        <v>79.991</v>
      </c>
      <c r="Q529">
        <v>-32768</v>
      </c>
      <c r="R529">
        <v>32767</v>
      </c>
      <c r="S529">
        <v>2.8</v>
      </c>
      <c r="T529">
        <v>68.319999999999993</v>
      </c>
      <c r="U529">
        <v>-32768</v>
      </c>
      <c r="V529">
        <v>32767</v>
      </c>
      <c r="W529">
        <f t="shared" si="65"/>
        <v>-3.0489999999999924</v>
      </c>
      <c r="X529">
        <f t="shared" si="66"/>
        <v>21.237000000000009</v>
      </c>
      <c r="Y529">
        <f t="shared" si="67"/>
        <v>-3.4410000000000025</v>
      </c>
      <c r="Z529">
        <f t="shared" si="68"/>
        <v>8.4180000000000064</v>
      </c>
      <c r="AA529">
        <f t="shared" si="69"/>
        <v>-1014.5170965806768</v>
      </c>
      <c r="AB529">
        <f t="shared" si="70"/>
        <v>86.751437767108058</v>
      </c>
      <c r="AC529">
        <f t="shared" si="71"/>
        <v>-127.84791686899099</v>
      </c>
      <c r="AD529">
        <f t="shared" si="72"/>
        <v>-298.84726224783884</v>
      </c>
    </row>
    <row r="530" spans="1:30" x14ac:dyDescent="0.25">
      <c r="A530">
        <v>529</v>
      </c>
      <c r="B530" t="s">
        <v>22</v>
      </c>
      <c r="C530">
        <v>3.4849999999999999</v>
      </c>
      <c r="D530">
        <v>66.245000000000005</v>
      </c>
      <c r="E530">
        <v>-32768</v>
      </c>
      <c r="F530">
        <v>32767</v>
      </c>
      <c r="G530">
        <v>3.4670000000000001</v>
      </c>
      <c r="H530">
        <v>90.531000000000006</v>
      </c>
      <c r="I530">
        <v>-32768</v>
      </c>
      <c r="J530">
        <v>32767</v>
      </c>
      <c r="K530">
        <v>1.6479999999999999</v>
      </c>
      <c r="L530">
        <v>65.852999999999994</v>
      </c>
      <c r="M530">
        <v>-32768</v>
      </c>
      <c r="N530">
        <v>32767</v>
      </c>
      <c r="O530">
        <v>2.8</v>
      </c>
      <c r="P530">
        <v>77.712000000000003</v>
      </c>
      <c r="Q530">
        <v>-32768</v>
      </c>
      <c r="R530">
        <v>32767</v>
      </c>
      <c r="S530">
        <v>2.8</v>
      </c>
      <c r="T530">
        <v>69.293999999999997</v>
      </c>
      <c r="U530">
        <v>-32768</v>
      </c>
      <c r="V530">
        <v>32767</v>
      </c>
      <c r="W530">
        <f t="shared" si="65"/>
        <v>1.5450000000000017</v>
      </c>
      <c r="X530">
        <f t="shared" si="66"/>
        <v>31.944000000000003</v>
      </c>
      <c r="Y530">
        <f t="shared" si="67"/>
        <v>25.754999999999995</v>
      </c>
      <c r="Z530">
        <f t="shared" si="68"/>
        <v>11.489999999999995</v>
      </c>
      <c r="AA530">
        <f t="shared" si="69"/>
        <v>363.40731853629086</v>
      </c>
      <c r="AB530">
        <f t="shared" si="70"/>
        <v>180.90539756239102</v>
      </c>
      <c r="AC530">
        <f t="shared" si="71"/>
        <v>108.43449548412156</v>
      </c>
      <c r="AD530">
        <f t="shared" si="72"/>
        <v>-371.41304861340768</v>
      </c>
    </row>
    <row r="531" spans="1:30" x14ac:dyDescent="0.25">
      <c r="A531">
        <v>530</v>
      </c>
      <c r="B531" t="s">
        <v>22</v>
      </c>
      <c r="C531">
        <v>3.4849999999999999</v>
      </c>
      <c r="D531">
        <v>55.393000000000001</v>
      </c>
      <c r="E531">
        <v>-32768</v>
      </c>
      <c r="F531">
        <v>32767</v>
      </c>
      <c r="G531">
        <v>3.4670000000000001</v>
      </c>
      <c r="H531">
        <v>85.792000000000002</v>
      </c>
      <c r="I531">
        <v>-32768</v>
      </c>
      <c r="J531">
        <v>32767</v>
      </c>
      <c r="K531">
        <v>1.6479999999999999</v>
      </c>
      <c r="L531">
        <v>79.602999999999994</v>
      </c>
      <c r="M531">
        <v>-32768</v>
      </c>
      <c r="N531">
        <v>32767</v>
      </c>
      <c r="O531">
        <v>2.8</v>
      </c>
      <c r="P531">
        <v>65.337999999999994</v>
      </c>
      <c r="Q531">
        <v>-32768</v>
      </c>
      <c r="R531">
        <v>32767</v>
      </c>
      <c r="S531">
        <v>2.8</v>
      </c>
      <c r="T531">
        <v>53.847999999999999</v>
      </c>
      <c r="U531">
        <v>-32768</v>
      </c>
      <c r="V531">
        <v>32767</v>
      </c>
      <c r="W531">
        <f t="shared" si="65"/>
        <v>-1.6389999999999958</v>
      </c>
      <c r="X531">
        <f t="shared" si="66"/>
        <v>12.855999999999995</v>
      </c>
      <c r="Y531">
        <f t="shared" si="67"/>
        <v>2.6380000000000052</v>
      </c>
      <c r="Z531">
        <f t="shared" si="68"/>
        <v>-1.6189999999999998</v>
      </c>
      <c r="AA531">
        <f t="shared" si="69"/>
        <v>-591.60167966406334</v>
      </c>
      <c r="AB531">
        <f t="shared" si="70"/>
        <v>13.051583742239453</v>
      </c>
      <c r="AC531">
        <f t="shared" si="71"/>
        <v>-78.650739697646515</v>
      </c>
      <c r="AD531">
        <f t="shared" si="72"/>
        <v>-61.756507771531147</v>
      </c>
    </row>
    <row r="532" spans="1:30" x14ac:dyDescent="0.25">
      <c r="A532">
        <v>531</v>
      </c>
      <c r="B532" t="s">
        <v>22</v>
      </c>
      <c r="C532">
        <v>3.4849999999999999</v>
      </c>
      <c r="D532">
        <v>65.727000000000004</v>
      </c>
      <c r="E532">
        <v>-32768</v>
      </c>
      <c r="F532">
        <v>32767</v>
      </c>
      <c r="G532">
        <v>3.4670000000000001</v>
      </c>
      <c r="H532">
        <v>80.221999999999994</v>
      </c>
      <c r="I532">
        <v>-32768</v>
      </c>
      <c r="J532">
        <v>32767</v>
      </c>
      <c r="K532">
        <v>1.6479999999999999</v>
      </c>
      <c r="L532">
        <v>70.004000000000005</v>
      </c>
      <c r="M532">
        <v>-32768</v>
      </c>
      <c r="N532">
        <v>32767</v>
      </c>
      <c r="O532">
        <v>2.8</v>
      </c>
      <c r="P532">
        <v>65.747</v>
      </c>
      <c r="Q532">
        <v>-32768</v>
      </c>
      <c r="R532">
        <v>32767</v>
      </c>
      <c r="S532">
        <v>2.8</v>
      </c>
      <c r="T532">
        <v>67.366</v>
      </c>
      <c r="U532">
        <v>-32768</v>
      </c>
      <c r="V532">
        <v>32767</v>
      </c>
      <c r="W532">
        <f t="shared" si="65"/>
        <v>2.7620000000000005</v>
      </c>
      <c r="X532">
        <f t="shared" si="66"/>
        <v>27.698999999999998</v>
      </c>
      <c r="Y532">
        <f t="shared" si="67"/>
        <v>11.680999999999997</v>
      </c>
      <c r="Z532">
        <f t="shared" si="68"/>
        <v>3.3439999999999941</v>
      </c>
      <c r="AA532">
        <f t="shared" si="69"/>
        <v>728.43431313736824</v>
      </c>
      <c r="AB532">
        <f t="shared" si="70"/>
        <v>143.57621484725357</v>
      </c>
      <c r="AC532">
        <f t="shared" si="71"/>
        <v>-5.4659933313910329</v>
      </c>
      <c r="AD532">
        <f t="shared" si="72"/>
        <v>-178.99088203335373</v>
      </c>
    </row>
    <row r="533" spans="1:30" x14ac:dyDescent="0.25">
      <c r="A533">
        <v>532</v>
      </c>
      <c r="B533" t="s">
        <v>22</v>
      </c>
      <c r="C533">
        <v>3.4849999999999999</v>
      </c>
      <c r="D533">
        <v>67.864000000000004</v>
      </c>
      <c r="E533">
        <v>-32768</v>
      </c>
      <c r="F533">
        <v>32767</v>
      </c>
      <c r="G533">
        <v>3.4670000000000001</v>
      </c>
      <c r="H533">
        <v>92.801000000000002</v>
      </c>
      <c r="I533">
        <v>-32768</v>
      </c>
      <c r="J533">
        <v>32767</v>
      </c>
      <c r="K533">
        <v>1.6479999999999999</v>
      </c>
      <c r="L533">
        <v>76.783000000000001</v>
      </c>
      <c r="M533">
        <v>-32768</v>
      </c>
      <c r="N533">
        <v>32767</v>
      </c>
      <c r="O533">
        <v>2.8</v>
      </c>
      <c r="P533">
        <v>68.445999999999998</v>
      </c>
      <c r="Q533">
        <v>-32768</v>
      </c>
      <c r="R533">
        <v>32767</v>
      </c>
      <c r="S533">
        <v>2.8</v>
      </c>
      <c r="T533">
        <v>65.102000000000004</v>
      </c>
      <c r="U533">
        <v>-32768</v>
      </c>
      <c r="V533">
        <v>32767</v>
      </c>
      <c r="W533">
        <f t="shared" si="65"/>
        <v>-5.1720000000000041</v>
      </c>
      <c r="X533">
        <f t="shared" si="66"/>
        <v>40.253999999999998</v>
      </c>
      <c r="Y533">
        <f t="shared" si="67"/>
        <v>21.324999999999996</v>
      </c>
      <c r="Z533">
        <f t="shared" si="68"/>
        <v>10.511000000000003</v>
      </c>
      <c r="AA533">
        <f t="shared" si="69"/>
        <v>-1651.2897420515828</v>
      </c>
      <c r="AB533">
        <f t="shared" si="70"/>
        <v>253.98090012135256</v>
      </c>
      <c r="AC533">
        <f t="shared" si="71"/>
        <v>72.582629244763837</v>
      </c>
      <c r="AD533">
        <f t="shared" si="72"/>
        <v>-348.2874285444326</v>
      </c>
    </row>
    <row r="534" spans="1:30" x14ac:dyDescent="0.25">
      <c r="A534">
        <v>533</v>
      </c>
      <c r="B534" t="s">
        <v>22</v>
      </c>
      <c r="C534">
        <v>3.4849999999999999</v>
      </c>
      <c r="D534">
        <v>53.171999999999997</v>
      </c>
      <c r="E534">
        <v>-32768</v>
      </c>
      <c r="F534">
        <v>32767</v>
      </c>
      <c r="G534">
        <v>3.4670000000000001</v>
      </c>
      <c r="H534">
        <v>98.597999999999999</v>
      </c>
      <c r="I534">
        <v>-32768</v>
      </c>
      <c r="J534">
        <v>32767</v>
      </c>
      <c r="K534">
        <v>1.6479999999999999</v>
      </c>
      <c r="L534">
        <v>79.668999999999997</v>
      </c>
      <c r="M534">
        <v>-32768</v>
      </c>
      <c r="N534">
        <v>32767</v>
      </c>
      <c r="O534">
        <v>2.8</v>
      </c>
      <c r="P534">
        <v>68.855000000000004</v>
      </c>
      <c r="Q534">
        <v>-32768</v>
      </c>
      <c r="R534">
        <v>32767</v>
      </c>
      <c r="S534">
        <v>2.8</v>
      </c>
      <c r="T534">
        <v>58.344000000000001</v>
      </c>
      <c r="U534">
        <v>-32768</v>
      </c>
      <c r="V534">
        <v>32767</v>
      </c>
      <c r="W534">
        <f t="shared" si="65"/>
        <v>-11.135999999999996</v>
      </c>
      <c r="X534">
        <f t="shared" si="66"/>
        <v>8.9640000000000128</v>
      </c>
      <c r="Y534">
        <f t="shared" si="67"/>
        <v>-15.112999999999992</v>
      </c>
      <c r="Z534">
        <f t="shared" si="68"/>
        <v>-7.7379999999999995</v>
      </c>
      <c r="AA534">
        <f t="shared" si="69"/>
        <v>-3440.1319736052601</v>
      </c>
      <c r="AB534">
        <f t="shared" si="70"/>
        <v>-21.173429008600163</v>
      </c>
      <c r="AC534">
        <f t="shared" si="71"/>
        <v>-222.30908678903236</v>
      </c>
      <c r="AD534">
        <f t="shared" si="72"/>
        <v>82.784523078376807</v>
      </c>
    </row>
    <row r="535" spans="1:30" x14ac:dyDescent="0.25">
      <c r="A535">
        <v>534</v>
      </c>
      <c r="B535" t="s">
        <v>22</v>
      </c>
      <c r="C535">
        <v>3.4849999999999999</v>
      </c>
      <c r="D535">
        <v>61.44</v>
      </c>
      <c r="E535">
        <v>-32768</v>
      </c>
      <c r="F535">
        <v>32767</v>
      </c>
      <c r="G535">
        <v>3.4670000000000001</v>
      </c>
      <c r="H535">
        <v>81.540000000000006</v>
      </c>
      <c r="I535">
        <v>-32768</v>
      </c>
      <c r="J535">
        <v>32767</v>
      </c>
      <c r="K535">
        <v>1.6479999999999999</v>
      </c>
      <c r="L535">
        <v>57.463000000000001</v>
      </c>
      <c r="M535">
        <v>-32768</v>
      </c>
      <c r="N535">
        <v>32767</v>
      </c>
      <c r="O535">
        <v>2.8</v>
      </c>
      <c r="P535">
        <v>64.837999999999994</v>
      </c>
      <c r="Q535">
        <v>-32768</v>
      </c>
      <c r="R535">
        <v>32767</v>
      </c>
      <c r="S535">
        <v>2.8</v>
      </c>
      <c r="T535">
        <v>72.575999999999993</v>
      </c>
      <c r="U535">
        <v>-32768</v>
      </c>
      <c r="V535">
        <v>32767</v>
      </c>
      <c r="W535">
        <f t="shared" si="65"/>
        <v>-15.029999999999994</v>
      </c>
      <c r="X535">
        <f t="shared" si="66"/>
        <v>10.231999999999999</v>
      </c>
      <c r="Y535">
        <f t="shared" si="67"/>
        <v>1.4680000000000035</v>
      </c>
      <c r="Z535">
        <f t="shared" si="68"/>
        <v>-6.2819999999999965</v>
      </c>
      <c r="AA535">
        <f t="shared" si="69"/>
        <v>-4608.0983803239096</v>
      </c>
      <c r="AB535">
        <f t="shared" si="70"/>
        <v>-10.023039448460292</v>
      </c>
      <c r="AC535">
        <f t="shared" si="71"/>
        <v>-88.119517011427249</v>
      </c>
      <c r="AD535">
        <f t="shared" si="72"/>
        <v>48.391363915528885</v>
      </c>
    </row>
    <row r="536" spans="1:30" x14ac:dyDescent="0.25">
      <c r="A536">
        <v>535</v>
      </c>
      <c r="B536" t="s">
        <v>22</v>
      </c>
      <c r="C536">
        <v>3.4849999999999999</v>
      </c>
      <c r="D536">
        <v>53.362000000000002</v>
      </c>
      <c r="E536">
        <v>-32768</v>
      </c>
      <c r="F536">
        <v>32767</v>
      </c>
      <c r="G536">
        <v>3.4670000000000001</v>
      </c>
      <c r="H536">
        <v>78.623999999999995</v>
      </c>
      <c r="I536">
        <v>-32768</v>
      </c>
      <c r="J536">
        <v>32767</v>
      </c>
      <c r="K536">
        <v>1.6479999999999999</v>
      </c>
      <c r="L536">
        <v>69.86</v>
      </c>
      <c r="M536">
        <v>-32768</v>
      </c>
      <c r="N536">
        <v>32767</v>
      </c>
      <c r="O536">
        <v>2.8</v>
      </c>
      <c r="P536">
        <v>62.11</v>
      </c>
      <c r="Q536">
        <v>-32768</v>
      </c>
      <c r="R536">
        <v>32767</v>
      </c>
      <c r="S536">
        <v>2.8</v>
      </c>
      <c r="T536">
        <v>68.391999999999996</v>
      </c>
      <c r="U536">
        <v>-32768</v>
      </c>
      <c r="V536">
        <v>32767</v>
      </c>
      <c r="W536">
        <f t="shared" si="65"/>
        <v>-26.707000000000008</v>
      </c>
      <c r="X536">
        <f t="shared" si="66"/>
        <v>15.589999999999989</v>
      </c>
      <c r="Y536">
        <f t="shared" si="67"/>
        <v>-17.234000000000002</v>
      </c>
      <c r="Z536">
        <f t="shared" si="68"/>
        <v>-1.3900000000000006</v>
      </c>
      <c r="AA536">
        <f t="shared" si="69"/>
        <v>-8110.4979004198767</v>
      </c>
      <c r="AB536">
        <f t="shared" si="70"/>
        <v>37.093512020963956</v>
      </c>
      <c r="AC536">
        <f t="shared" si="71"/>
        <v>-239.47428053478365</v>
      </c>
      <c r="AD536">
        <f t="shared" si="72"/>
        <v>-67.165871403599908</v>
      </c>
    </row>
    <row r="537" spans="1:30" x14ac:dyDescent="0.25">
      <c r="A537">
        <v>536</v>
      </c>
      <c r="B537" t="s">
        <v>22</v>
      </c>
      <c r="C537">
        <v>3.4849999999999999</v>
      </c>
      <c r="D537">
        <v>44.305999999999997</v>
      </c>
      <c r="E537">
        <v>-32768</v>
      </c>
      <c r="F537">
        <v>32767</v>
      </c>
      <c r="G537">
        <v>3.4670000000000001</v>
      </c>
      <c r="H537">
        <v>86.602999999999994</v>
      </c>
      <c r="I537">
        <v>-32768</v>
      </c>
      <c r="J537">
        <v>32767</v>
      </c>
      <c r="K537">
        <v>1.6479999999999999</v>
      </c>
      <c r="L537">
        <v>53.779000000000003</v>
      </c>
      <c r="M537">
        <v>-32768</v>
      </c>
      <c r="N537">
        <v>32767</v>
      </c>
      <c r="O537">
        <v>2.8</v>
      </c>
      <c r="P537">
        <v>69.623000000000005</v>
      </c>
      <c r="Q537">
        <v>-32768</v>
      </c>
      <c r="R537">
        <v>32767</v>
      </c>
      <c r="S537">
        <v>2.8</v>
      </c>
      <c r="T537">
        <v>71.013000000000005</v>
      </c>
      <c r="U537">
        <v>-32768</v>
      </c>
      <c r="V537">
        <v>32767</v>
      </c>
      <c r="W537">
        <f t="shared" si="65"/>
        <v>0.44500000000000739</v>
      </c>
      <c r="X537">
        <f t="shared" si="66"/>
        <v>16.438000000000002</v>
      </c>
      <c r="Y537">
        <f t="shared" si="67"/>
        <v>9.4009999999999962</v>
      </c>
      <c r="Z537">
        <f t="shared" si="68"/>
        <v>-5.2690000000000055</v>
      </c>
      <c r="AA537">
        <f t="shared" si="69"/>
        <v>33.473305338933727</v>
      </c>
      <c r="AB537">
        <f t="shared" si="70"/>
        <v>44.550554881373152</v>
      </c>
      <c r="AC537">
        <f t="shared" si="71"/>
        <v>-23.917969635168841</v>
      </c>
      <c r="AD537">
        <f t="shared" si="72"/>
        <v>24.462606888080696</v>
      </c>
    </row>
    <row r="538" spans="1:30" x14ac:dyDescent="0.25">
      <c r="A538">
        <v>537</v>
      </c>
      <c r="B538" t="s">
        <v>22</v>
      </c>
      <c r="C538">
        <v>3.4849999999999999</v>
      </c>
      <c r="D538">
        <v>70.930000000000007</v>
      </c>
      <c r="E538">
        <v>-32768</v>
      </c>
      <c r="F538">
        <v>32767</v>
      </c>
      <c r="G538">
        <v>3.4670000000000001</v>
      </c>
      <c r="H538">
        <v>86.923000000000002</v>
      </c>
      <c r="I538">
        <v>-32768</v>
      </c>
      <c r="J538">
        <v>32767</v>
      </c>
      <c r="K538">
        <v>1.6479999999999999</v>
      </c>
      <c r="L538">
        <v>79.885999999999996</v>
      </c>
      <c r="M538">
        <v>-32768</v>
      </c>
      <c r="N538">
        <v>32767</v>
      </c>
      <c r="O538">
        <v>2.8</v>
      </c>
      <c r="P538">
        <v>65.215999999999994</v>
      </c>
      <c r="Q538">
        <v>-32768</v>
      </c>
      <c r="R538">
        <v>32767</v>
      </c>
      <c r="S538">
        <v>2.8</v>
      </c>
      <c r="T538">
        <v>70.484999999999999</v>
      </c>
      <c r="U538">
        <v>-32768</v>
      </c>
      <c r="V538">
        <v>32767</v>
      </c>
      <c r="W538">
        <f t="shared" si="65"/>
        <v>11.141999999999996</v>
      </c>
      <c r="X538">
        <f t="shared" si="66"/>
        <v>34.466999999999999</v>
      </c>
      <c r="Y538">
        <f t="shared" si="67"/>
        <v>22.765000000000001</v>
      </c>
      <c r="Z538">
        <f t="shared" si="68"/>
        <v>16.167000000000002</v>
      </c>
      <c r="AA538">
        <f t="shared" si="69"/>
        <v>3241.9316136772459</v>
      </c>
      <c r="AB538">
        <f t="shared" si="70"/>
        <v>203.09185880863168</v>
      </c>
      <c r="AC538">
        <f t="shared" si="71"/>
        <v>84.236509015570903</v>
      </c>
      <c r="AD538">
        <f t="shared" si="72"/>
        <v>-481.89162375395682</v>
      </c>
    </row>
    <row r="539" spans="1:30" x14ac:dyDescent="0.25">
      <c r="A539">
        <v>538</v>
      </c>
      <c r="B539" t="s">
        <v>22</v>
      </c>
      <c r="C539">
        <v>3.4849999999999999</v>
      </c>
      <c r="D539">
        <v>64.983999999999995</v>
      </c>
      <c r="E539">
        <v>-32768</v>
      </c>
      <c r="F539">
        <v>32767</v>
      </c>
      <c r="G539">
        <v>3.4670000000000001</v>
      </c>
      <c r="H539">
        <v>88.308999999999997</v>
      </c>
      <c r="I539">
        <v>-32768</v>
      </c>
      <c r="J539">
        <v>32767</v>
      </c>
      <c r="K539">
        <v>1.6479999999999999</v>
      </c>
      <c r="L539">
        <v>76.606999999999999</v>
      </c>
      <c r="M539">
        <v>-32768</v>
      </c>
      <c r="N539">
        <v>32767</v>
      </c>
      <c r="O539">
        <v>2.8</v>
      </c>
      <c r="P539">
        <v>70.009</v>
      </c>
      <c r="Q539">
        <v>-32768</v>
      </c>
      <c r="R539">
        <v>32767</v>
      </c>
      <c r="S539">
        <v>2.8</v>
      </c>
      <c r="T539">
        <v>53.841999999999999</v>
      </c>
      <c r="U539">
        <v>-32768</v>
      </c>
      <c r="V539">
        <v>32767</v>
      </c>
      <c r="W539">
        <f t="shared" si="65"/>
        <v>12.338000000000001</v>
      </c>
      <c r="X539">
        <f t="shared" si="66"/>
        <v>32.318999999999996</v>
      </c>
      <c r="Y539">
        <f t="shared" si="67"/>
        <v>23.368000000000002</v>
      </c>
      <c r="Z539">
        <f t="shared" si="68"/>
        <v>21.601000000000006</v>
      </c>
      <c r="AA539">
        <f t="shared" si="69"/>
        <v>3600.6598680263755</v>
      </c>
      <c r="AB539">
        <f t="shared" si="70"/>
        <v>184.20302854429355</v>
      </c>
      <c r="AC539">
        <f t="shared" si="71"/>
        <v>89.116571169596355</v>
      </c>
      <c r="AD539">
        <f t="shared" si="72"/>
        <v>-610.25180705815694</v>
      </c>
    </row>
    <row r="540" spans="1:30" x14ac:dyDescent="0.25">
      <c r="A540">
        <v>539</v>
      </c>
      <c r="B540" t="s">
        <v>22</v>
      </c>
      <c r="C540">
        <v>3.4849999999999999</v>
      </c>
      <c r="D540">
        <v>62.503</v>
      </c>
      <c r="E540">
        <v>-32768</v>
      </c>
      <c r="F540">
        <v>32767</v>
      </c>
      <c r="G540">
        <v>3.4670000000000001</v>
      </c>
      <c r="H540">
        <v>82.483999999999995</v>
      </c>
      <c r="I540">
        <v>-32768</v>
      </c>
      <c r="J540">
        <v>32767</v>
      </c>
      <c r="K540">
        <v>1.6479999999999999</v>
      </c>
      <c r="L540">
        <v>73.533000000000001</v>
      </c>
      <c r="M540">
        <v>-32768</v>
      </c>
      <c r="N540">
        <v>32767</v>
      </c>
      <c r="O540">
        <v>2.8</v>
      </c>
      <c r="P540">
        <v>71.766000000000005</v>
      </c>
      <c r="Q540">
        <v>-32768</v>
      </c>
      <c r="R540">
        <v>32767</v>
      </c>
      <c r="S540">
        <v>2.8</v>
      </c>
      <c r="T540">
        <v>50.164999999999999</v>
      </c>
      <c r="U540">
        <v>-32768</v>
      </c>
      <c r="V540">
        <v>32767</v>
      </c>
      <c r="W540">
        <f t="shared" si="65"/>
        <v>4.9710000000000036</v>
      </c>
      <c r="X540">
        <f t="shared" si="66"/>
        <v>32.009</v>
      </c>
      <c r="Y540">
        <f t="shared" si="67"/>
        <v>21.661000000000001</v>
      </c>
      <c r="Z540">
        <f t="shared" si="68"/>
        <v>-3.3290000000000006</v>
      </c>
      <c r="AA540">
        <f t="shared" si="69"/>
        <v>1391.0017996400652</v>
      </c>
      <c r="AB540">
        <f t="shared" si="70"/>
        <v>181.47698693258744</v>
      </c>
      <c r="AC540">
        <f t="shared" si="71"/>
        <v>75.301867857952175</v>
      </c>
      <c r="AD540">
        <f t="shared" si="72"/>
        <v>-21.36344309538427</v>
      </c>
    </row>
    <row r="541" spans="1:30" x14ac:dyDescent="0.25">
      <c r="A541">
        <v>540</v>
      </c>
      <c r="B541" t="s">
        <v>22</v>
      </c>
      <c r="C541">
        <v>3.4849999999999999</v>
      </c>
      <c r="D541">
        <v>60.67</v>
      </c>
      <c r="E541">
        <v>-32768</v>
      </c>
      <c r="F541">
        <v>32767</v>
      </c>
      <c r="G541">
        <v>3.4670000000000001</v>
      </c>
      <c r="H541">
        <v>87.707999999999998</v>
      </c>
      <c r="I541">
        <v>-32768</v>
      </c>
      <c r="J541">
        <v>32767</v>
      </c>
      <c r="K541">
        <v>1.6479999999999999</v>
      </c>
      <c r="L541">
        <v>77.36</v>
      </c>
      <c r="M541">
        <v>-32768</v>
      </c>
      <c r="N541">
        <v>32767</v>
      </c>
      <c r="O541">
        <v>2.8</v>
      </c>
      <c r="P541">
        <v>52.37</v>
      </c>
      <c r="Q541">
        <v>-32768</v>
      </c>
      <c r="R541">
        <v>32767</v>
      </c>
      <c r="S541">
        <v>2.8</v>
      </c>
      <c r="T541">
        <v>55.698999999999998</v>
      </c>
      <c r="U541">
        <v>-32768</v>
      </c>
      <c r="V541">
        <v>32767</v>
      </c>
      <c r="W541">
        <f t="shared" si="65"/>
        <v>-3.6840000000000046</v>
      </c>
      <c r="X541">
        <f t="shared" si="66"/>
        <v>23.022999999999996</v>
      </c>
      <c r="Y541">
        <f t="shared" si="67"/>
        <v>1.1689999999999969</v>
      </c>
      <c r="Z541">
        <f t="shared" si="68"/>
        <v>1.3109999999999928</v>
      </c>
      <c r="AA541">
        <f t="shared" si="69"/>
        <v>-1204.979004199156</v>
      </c>
      <c r="AB541">
        <f t="shared" si="70"/>
        <v>102.45695492358273</v>
      </c>
      <c r="AC541">
        <f t="shared" si="71"/>
        <v>-90.539315658282376</v>
      </c>
      <c r="AD541">
        <f t="shared" si="72"/>
        <v>-130.96801625171241</v>
      </c>
    </row>
    <row r="542" spans="1:30" x14ac:dyDescent="0.25">
      <c r="A542">
        <v>541</v>
      </c>
      <c r="B542" t="s">
        <v>22</v>
      </c>
      <c r="C542">
        <v>3.4849999999999999</v>
      </c>
      <c r="D542">
        <v>62.838000000000001</v>
      </c>
      <c r="E542">
        <v>-32768</v>
      </c>
      <c r="F542">
        <v>32767</v>
      </c>
      <c r="G542">
        <v>3.4670000000000001</v>
      </c>
      <c r="H542">
        <v>89.545000000000002</v>
      </c>
      <c r="I542">
        <v>-32768</v>
      </c>
      <c r="J542">
        <v>32767</v>
      </c>
      <c r="K542">
        <v>1.6479999999999999</v>
      </c>
      <c r="L542">
        <v>67.691000000000003</v>
      </c>
      <c r="M542">
        <v>-32768</v>
      </c>
      <c r="N542">
        <v>32767</v>
      </c>
      <c r="O542">
        <v>2.8</v>
      </c>
      <c r="P542">
        <v>67.832999999999998</v>
      </c>
      <c r="Q542">
        <v>-32768</v>
      </c>
      <c r="R542">
        <v>32767</v>
      </c>
      <c r="S542">
        <v>2.8</v>
      </c>
      <c r="T542">
        <v>66.522000000000006</v>
      </c>
      <c r="U542">
        <v>-32768</v>
      </c>
      <c r="V542">
        <v>32767</v>
      </c>
      <c r="W542">
        <f t="shared" si="65"/>
        <v>-13.930999999999997</v>
      </c>
      <c r="X542">
        <f t="shared" si="66"/>
        <v>23.591000000000008</v>
      </c>
      <c r="Y542">
        <f t="shared" si="67"/>
        <v>2.3700000000000045</v>
      </c>
      <c r="Z542">
        <f t="shared" si="68"/>
        <v>4.6580000000000013</v>
      </c>
      <c r="AA542">
        <f t="shared" si="69"/>
        <v>-4278.4643071385499</v>
      </c>
      <c r="AB542">
        <f t="shared" si="70"/>
        <v>107.45176665083798</v>
      </c>
      <c r="AC542">
        <f t="shared" si="71"/>
        <v>-80.819656210546725</v>
      </c>
      <c r="AD542">
        <f t="shared" si="72"/>
        <v>-210.02976331081408</v>
      </c>
    </row>
    <row r="543" spans="1:30" x14ac:dyDescent="0.25">
      <c r="A543">
        <v>542</v>
      </c>
      <c r="B543" t="s">
        <v>22</v>
      </c>
      <c r="C543">
        <v>3.4849999999999999</v>
      </c>
      <c r="D543">
        <v>53.540999999999997</v>
      </c>
      <c r="E543">
        <v>-32768</v>
      </c>
      <c r="F543">
        <v>32767</v>
      </c>
      <c r="G543">
        <v>3.4670000000000001</v>
      </c>
      <c r="H543">
        <v>91.063000000000002</v>
      </c>
      <c r="I543">
        <v>-32768</v>
      </c>
      <c r="J543">
        <v>32767</v>
      </c>
      <c r="K543">
        <v>1.6479999999999999</v>
      </c>
      <c r="L543">
        <v>69.841999999999999</v>
      </c>
      <c r="M543">
        <v>-32768</v>
      </c>
      <c r="N543">
        <v>32767</v>
      </c>
      <c r="O543">
        <v>2.8</v>
      </c>
      <c r="P543">
        <v>72.13</v>
      </c>
      <c r="Q543">
        <v>-32768</v>
      </c>
      <c r="R543">
        <v>32767</v>
      </c>
      <c r="S543">
        <v>2.8</v>
      </c>
      <c r="T543">
        <v>67.471999999999994</v>
      </c>
      <c r="U543">
        <v>-32768</v>
      </c>
      <c r="V543">
        <v>32767</v>
      </c>
      <c r="W543">
        <f t="shared" si="65"/>
        <v>11.724999999999994</v>
      </c>
      <c r="X543">
        <f t="shared" si="66"/>
        <v>14.661000000000001</v>
      </c>
      <c r="Y543">
        <f t="shared" si="67"/>
        <v>19.295999999999992</v>
      </c>
      <c r="Z543">
        <f t="shared" si="68"/>
        <v>18.302999999999997</v>
      </c>
      <c r="AA543">
        <f t="shared" si="69"/>
        <v>3416.7966406718456</v>
      </c>
      <c r="AB543">
        <f t="shared" si="70"/>
        <v>28.92418086846402</v>
      </c>
      <c r="AC543">
        <f t="shared" si="71"/>
        <v>56.161988928814168</v>
      </c>
      <c r="AD543">
        <f t="shared" si="72"/>
        <v>-532.34752208626639</v>
      </c>
    </row>
    <row r="544" spans="1:30" x14ac:dyDescent="0.25">
      <c r="A544">
        <v>543</v>
      </c>
      <c r="B544" t="s">
        <v>22</v>
      </c>
      <c r="C544">
        <v>3.4849999999999999</v>
      </c>
      <c r="D544">
        <v>69.406999999999996</v>
      </c>
      <c r="E544">
        <v>-32768</v>
      </c>
      <c r="F544">
        <v>32767</v>
      </c>
      <c r="G544">
        <v>3.4670000000000001</v>
      </c>
      <c r="H544">
        <v>72.343000000000004</v>
      </c>
      <c r="I544">
        <v>-32768</v>
      </c>
      <c r="J544">
        <v>32767</v>
      </c>
      <c r="K544">
        <v>1.6479999999999999</v>
      </c>
      <c r="L544">
        <v>76.977999999999994</v>
      </c>
      <c r="M544">
        <v>-32768</v>
      </c>
      <c r="N544">
        <v>32767</v>
      </c>
      <c r="O544">
        <v>2.8</v>
      </c>
      <c r="P544">
        <v>75.984999999999999</v>
      </c>
      <c r="Q544">
        <v>-32768</v>
      </c>
      <c r="R544">
        <v>32767</v>
      </c>
      <c r="S544">
        <v>2.8</v>
      </c>
      <c r="T544">
        <v>57.682000000000002</v>
      </c>
      <c r="U544">
        <v>-32768</v>
      </c>
      <c r="V544">
        <v>32767</v>
      </c>
      <c r="W544">
        <f t="shared" si="65"/>
        <v>2.179000000000002</v>
      </c>
      <c r="X544">
        <f t="shared" si="66"/>
        <v>22.453000000000003</v>
      </c>
      <c r="Y544">
        <f t="shared" si="67"/>
        <v>8.8780000000000001</v>
      </c>
      <c r="Z544">
        <f t="shared" si="68"/>
        <v>3.5859999999999985</v>
      </c>
      <c r="AA544">
        <f t="shared" si="69"/>
        <v>553.56928614276865</v>
      </c>
      <c r="AB544">
        <f t="shared" si="70"/>
        <v>97.444555831090838</v>
      </c>
      <c r="AC544">
        <f t="shared" si="71"/>
        <v>-28.150594024149424</v>
      </c>
      <c r="AD544">
        <f t="shared" si="72"/>
        <v>-184.70732744366231</v>
      </c>
    </row>
    <row r="545" spans="1:30" x14ac:dyDescent="0.25">
      <c r="A545">
        <v>544</v>
      </c>
      <c r="B545" t="s">
        <v>22</v>
      </c>
      <c r="C545">
        <v>3.4849999999999999</v>
      </c>
      <c r="D545">
        <v>59.941000000000003</v>
      </c>
      <c r="E545">
        <v>-32768</v>
      </c>
      <c r="F545">
        <v>32767</v>
      </c>
      <c r="G545">
        <v>3.4670000000000001</v>
      </c>
      <c r="H545">
        <v>80.215000000000003</v>
      </c>
      <c r="I545">
        <v>-32768</v>
      </c>
      <c r="J545">
        <v>32767</v>
      </c>
      <c r="K545">
        <v>1.6479999999999999</v>
      </c>
      <c r="L545">
        <v>66.64</v>
      </c>
      <c r="M545">
        <v>-32768</v>
      </c>
      <c r="N545">
        <v>32767</v>
      </c>
      <c r="O545">
        <v>2.8</v>
      </c>
      <c r="P545">
        <v>61.347999999999999</v>
      </c>
      <c r="Q545">
        <v>-32768</v>
      </c>
      <c r="R545">
        <v>32767</v>
      </c>
      <c r="S545">
        <v>2.8</v>
      </c>
      <c r="T545">
        <v>57.762</v>
      </c>
      <c r="U545">
        <v>-32768</v>
      </c>
      <c r="V545">
        <v>32767</v>
      </c>
      <c r="W545">
        <f t="shared" si="65"/>
        <v>-10.063000000000002</v>
      </c>
      <c r="X545">
        <f t="shared" si="66"/>
        <v>22.311</v>
      </c>
      <c r="Y545">
        <f t="shared" si="67"/>
        <v>7.3090000000000046</v>
      </c>
      <c r="Z545">
        <f t="shared" si="68"/>
        <v>7.8399999999999963</v>
      </c>
      <c r="AA545">
        <f t="shared" si="69"/>
        <v>-3118.2963407318384</v>
      </c>
      <c r="AB545">
        <f t="shared" si="70"/>
        <v>96.195852899277028</v>
      </c>
      <c r="AC545">
        <f t="shared" si="71"/>
        <v>-40.848467191091217</v>
      </c>
      <c r="AD545">
        <f t="shared" si="72"/>
        <v>-285.19393395379603</v>
      </c>
    </row>
    <row r="546" spans="1:30" x14ac:dyDescent="0.25">
      <c r="A546">
        <v>545</v>
      </c>
      <c r="B546" t="s">
        <v>22</v>
      </c>
      <c r="C546">
        <v>3.4849999999999999</v>
      </c>
      <c r="D546">
        <v>52.884999999999998</v>
      </c>
      <c r="E546">
        <v>-32768</v>
      </c>
      <c r="F546">
        <v>32767</v>
      </c>
      <c r="G546">
        <v>3.4670000000000001</v>
      </c>
      <c r="H546">
        <v>85.259</v>
      </c>
      <c r="I546">
        <v>-32768</v>
      </c>
      <c r="J546">
        <v>32767</v>
      </c>
      <c r="K546">
        <v>1.6479999999999999</v>
      </c>
      <c r="L546">
        <v>70.257000000000005</v>
      </c>
      <c r="M546">
        <v>-32768</v>
      </c>
      <c r="N546">
        <v>32767</v>
      </c>
      <c r="O546">
        <v>2.8</v>
      </c>
      <c r="P546">
        <v>70.787999999999997</v>
      </c>
      <c r="Q546">
        <v>-32768</v>
      </c>
      <c r="R546">
        <v>32767</v>
      </c>
      <c r="S546">
        <v>2.8</v>
      </c>
      <c r="T546">
        <v>62.948</v>
      </c>
      <c r="U546">
        <v>-32768</v>
      </c>
      <c r="V546">
        <v>32767</v>
      </c>
      <c r="W546">
        <f t="shared" si="65"/>
        <v>-4.0609999999999999</v>
      </c>
      <c r="X546">
        <f t="shared" si="66"/>
        <v>20.302000000000007</v>
      </c>
      <c r="Y546">
        <f t="shared" si="67"/>
        <v>12.176000000000002</v>
      </c>
      <c r="Z546">
        <f t="shared" si="68"/>
        <v>12.061000000000007</v>
      </c>
      <c r="AA546">
        <f t="shared" si="69"/>
        <v>-1318.0563887222493</v>
      </c>
      <c r="AB546">
        <f t="shared" si="70"/>
        <v>78.529344518897574</v>
      </c>
      <c r="AC546">
        <f t="shared" si="71"/>
        <v>-1.4599721601760791</v>
      </c>
      <c r="AD546">
        <f t="shared" si="72"/>
        <v>-384.90102518070609</v>
      </c>
    </row>
    <row r="547" spans="1:30" x14ac:dyDescent="0.25">
      <c r="A547">
        <v>546</v>
      </c>
      <c r="B547" t="s">
        <v>22</v>
      </c>
      <c r="C547">
        <v>3.4849999999999999</v>
      </c>
      <c r="D547">
        <v>57.48</v>
      </c>
      <c r="E547">
        <v>-32768</v>
      </c>
      <c r="F547">
        <v>32767</v>
      </c>
      <c r="G547">
        <v>3.4670000000000001</v>
      </c>
      <c r="H547">
        <v>81.843000000000004</v>
      </c>
      <c r="I547">
        <v>-32768</v>
      </c>
      <c r="J547">
        <v>32767</v>
      </c>
      <c r="K547">
        <v>1.6479999999999999</v>
      </c>
      <c r="L547">
        <v>73.716999999999999</v>
      </c>
      <c r="M547">
        <v>-32768</v>
      </c>
      <c r="N547">
        <v>32767</v>
      </c>
      <c r="O547">
        <v>2.8</v>
      </c>
      <c r="P547">
        <v>73.602000000000004</v>
      </c>
      <c r="Q547">
        <v>-32768</v>
      </c>
      <c r="R547">
        <v>32767</v>
      </c>
      <c r="S547">
        <v>2.8</v>
      </c>
      <c r="T547">
        <v>61.540999999999997</v>
      </c>
      <c r="U547">
        <v>-32768</v>
      </c>
      <c r="V547">
        <v>32767</v>
      </c>
      <c r="W547">
        <f t="shared" si="65"/>
        <v>7.2650000000000006</v>
      </c>
      <c r="X547">
        <f t="shared" si="66"/>
        <v>37.758999999999993</v>
      </c>
      <c r="Y547">
        <f t="shared" si="67"/>
        <v>14.053000000000004</v>
      </c>
      <c r="Z547">
        <f t="shared" si="68"/>
        <v>12.380999999999993</v>
      </c>
      <c r="AA547">
        <f t="shared" si="69"/>
        <v>2079.0641871625562</v>
      </c>
      <c r="AB547">
        <f t="shared" si="70"/>
        <v>232.04066198842725</v>
      </c>
      <c r="AC547">
        <f t="shared" si="71"/>
        <v>13.730536402188385</v>
      </c>
      <c r="AD547">
        <f t="shared" si="72"/>
        <v>-392.45996126045253</v>
      </c>
    </row>
    <row r="548" spans="1:30" x14ac:dyDescent="0.25">
      <c r="A548">
        <v>547</v>
      </c>
      <c r="B548" t="s">
        <v>22</v>
      </c>
      <c r="C548">
        <v>3.4849999999999999</v>
      </c>
      <c r="D548">
        <v>63.609000000000002</v>
      </c>
      <c r="E548">
        <v>-32768</v>
      </c>
      <c r="F548">
        <v>32767</v>
      </c>
      <c r="G548">
        <v>3.4670000000000001</v>
      </c>
      <c r="H548">
        <v>94.102999999999994</v>
      </c>
      <c r="I548">
        <v>-32768</v>
      </c>
      <c r="J548">
        <v>32767</v>
      </c>
      <c r="K548">
        <v>1.6479999999999999</v>
      </c>
      <c r="L548">
        <v>70.397000000000006</v>
      </c>
      <c r="M548">
        <v>-32768</v>
      </c>
      <c r="N548">
        <v>32767</v>
      </c>
      <c r="O548">
        <v>2.8</v>
      </c>
      <c r="P548">
        <v>68.724999999999994</v>
      </c>
      <c r="Q548">
        <v>-32768</v>
      </c>
      <c r="R548">
        <v>32767</v>
      </c>
      <c r="S548">
        <v>2.8</v>
      </c>
      <c r="T548">
        <v>56.344000000000001</v>
      </c>
      <c r="U548">
        <v>-32768</v>
      </c>
      <c r="V548">
        <v>32767</v>
      </c>
      <c r="W548">
        <f t="shared" si="65"/>
        <v>7.3299999999999983</v>
      </c>
      <c r="X548">
        <f t="shared" si="66"/>
        <v>17.725999999999999</v>
      </c>
      <c r="Y548">
        <f t="shared" si="67"/>
        <v>23.373000000000005</v>
      </c>
      <c r="Z548">
        <f t="shared" si="68"/>
        <v>7.3250000000000028</v>
      </c>
      <c r="AA548">
        <f t="shared" si="69"/>
        <v>2098.5602879423996</v>
      </c>
      <c r="AB548">
        <f t="shared" si="70"/>
        <v>55.876818093881241</v>
      </c>
      <c r="AC548">
        <f t="shared" si="71"/>
        <v>89.15703602991168</v>
      </c>
      <c r="AD548">
        <f t="shared" si="72"/>
        <v>-273.02877120045366</v>
      </c>
    </row>
    <row r="549" spans="1:30" x14ac:dyDescent="0.25">
      <c r="A549">
        <v>548</v>
      </c>
      <c r="B549" t="s">
        <v>22</v>
      </c>
      <c r="C549">
        <v>3.4849999999999999</v>
      </c>
      <c r="D549">
        <v>64.137</v>
      </c>
      <c r="E549">
        <v>-32768</v>
      </c>
      <c r="F549">
        <v>32767</v>
      </c>
      <c r="G549">
        <v>3.4670000000000001</v>
      </c>
      <c r="H549">
        <v>74.533000000000001</v>
      </c>
      <c r="I549">
        <v>-32768</v>
      </c>
      <c r="J549">
        <v>32767</v>
      </c>
      <c r="K549">
        <v>1.6479999999999999</v>
      </c>
      <c r="L549">
        <v>80.180000000000007</v>
      </c>
      <c r="M549">
        <v>-32768</v>
      </c>
      <c r="N549">
        <v>32767</v>
      </c>
      <c r="O549">
        <v>2.8</v>
      </c>
      <c r="P549">
        <v>64.132000000000005</v>
      </c>
      <c r="Q549">
        <v>-32768</v>
      </c>
      <c r="R549">
        <v>32767</v>
      </c>
      <c r="S549">
        <v>2.8</v>
      </c>
      <c r="T549">
        <v>56.807000000000002</v>
      </c>
      <c r="U549">
        <v>-32768</v>
      </c>
      <c r="V549">
        <v>32767</v>
      </c>
      <c r="W549">
        <f t="shared" si="65"/>
        <v>-2.4660000000000011</v>
      </c>
      <c r="X549">
        <f t="shared" si="66"/>
        <v>30.178000000000004</v>
      </c>
      <c r="Y549">
        <f t="shared" si="67"/>
        <v>11.782000000000004</v>
      </c>
      <c r="Z549">
        <f t="shared" si="68"/>
        <v>16.725000000000001</v>
      </c>
      <c r="AA549">
        <f t="shared" si="69"/>
        <v>-839.65206958607916</v>
      </c>
      <c r="AB549">
        <f t="shared" si="70"/>
        <v>165.3757540582844</v>
      </c>
      <c r="AC549">
        <f t="shared" si="71"/>
        <v>-4.6486031530218783</v>
      </c>
      <c r="AD549">
        <f t="shared" si="72"/>
        <v>-495.07251854301524</v>
      </c>
    </row>
    <row r="550" spans="1:30" x14ac:dyDescent="0.25">
      <c r="A550">
        <v>549</v>
      </c>
      <c r="B550" t="s">
        <v>22</v>
      </c>
      <c r="C550">
        <v>3.4849999999999999</v>
      </c>
      <c r="D550">
        <v>53.19</v>
      </c>
      <c r="E550">
        <v>-32768</v>
      </c>
      <c r="F550">
        <v>32767</v>
      </c>
      <c r="G550">
        <v>3.4670000000000001</v>
      </c>
      <c r="H550">
        <v>85.834000000000003</v>
      </c>
      <c r="I550">
        <v>-32768</v>
      </c>
      <c r="J550">
        <v>32767</v>
      </c>
      <c r="K550">
        <v>1.6479999999999999</v>
      </c>
      <c r="L550">
        <v>67.438000000000002</v>
      </c>
      <c r="M550">
        <v>-32768</v>
      </c>
      <c r="N550">
        <v>32767</v>
      </c>
      <c r="O550">
        <v>2.8</v>
      </c>
      <c r="P550">
        <v>72.381</v>
      </c>
      <c r="Q550">
        <v>-32768</v>
      </c>
      <c r="R550">
        <v>32767</v>
      </c>
      <c r="S550">
        <v>2.8</v>
      </c>
      <c r="T550">
        <v>55.655999999999999</v>
      </c>
      <c r="U550">
        <v>-32768</v>
      </c>
      <c r="V550">
        <v>32767</v>
      </c>
      <c r="W550">
        <f t="shared" si="65"/>
        <v>-18.689</v>
      </c>
      <c r="X550">
        <f t="shared" si="66"/>
        <v>6.902000000000001</v>
      </c>
      <c r="Y550">
        <f t="shared" si="67"/>
        <v>-8.0459999999999994</v>
      </c>
      <c r="Z550">
        <f t="shared" si="68"/>
        <v>-3.0079999999999956</v>
      </c>
      <c r="AA550">
        <f t="shared" si="69"/>
        <v>-5705.5788842231259</v>
      </c>
      <c r="AB550">
        <f t="shared" si="70"/>
        <v>-39.306002567755357</v>
      </c>
      <c r="AC550">
        <f t="shared" si="71"/>
        <v>-165.1160532193843</v>
      </c>
      <c r="AD550">
        <f t="shared" si="72"/>
        <v>-28.946000850380376</v>
      </c>
    </row>
    <row r="551" spans="1:30" x14ac:dyDescent="0.25">
      <c r="A551">
        <v>550</v>
      </c>
      <c r="B551" t="s">
        <v>22</v>
      </c>
      <c r="C551">
        <v>3.4849999999999999</v>
      </c>
      <c r="D551">
        <v>52.286999999999999</v>
      </c>
      <c r="E551">
        <v>-32768</v>
      </c>
      <c r="F551">
        <v>32767</v>
      </c>
      <c r="G551">
        <v>3.4670000000000001</v>
      </c>
      <c r="H551">
        <v>77.878</v>
      </c>
      <c r="I551">
        <v>-32768</v>
      </c>
      <c r="J551">
        <v>32767</v>
      </c>
      <c r="K551">
        <v>1.6479999999999999</v>
      </c>
      <c r="L551">
        <v>62.93</v>
      </c>
      <c r="M551">
        <v>-32768</v>
      </c>
      <c r="N551">
        <v>32767</v>
      </c>
      <c r="O551">
        <v>2.8</v>
      </c>
      <c r="P551">
        <v>67.968000000000004</v>
      </c>
      <c r="Q551">
        <v>-32768</v>
      </c>
      <c r="R551">
        <v>32767</v>
      </c>
      <c r="S551">
        <v>2.8</v>
      </c>
      <c r="T551">
        <v>70.975999999999999</v>
      </c>
      <c r="U551">
        <v>-32768</v>
      </c>
      <c r="V551">
        <v>32767</v>
      </c>
      <c r="W551">
        <f t="shared" si="65"/>
        <v>1.4680000000000035</v>
      </c>
      <c r="X551">
        <f t="shared" si="66"/>
        <v>33.677999999999997</v>
      </c>
      <c r="Y551">
        <f t="shared" si="67"/>
        <v>13.116</v>
      </c>
      <c r="Z551">
        <f t="shared" si="68"/>
        <v>4.5300000000000011</v>
      </c>
      <c r="AA551">
        <f t="shared" si="69"/>
        <v>340.31193761247624</v>
      </c>
      <c r="AB551">
        <f t="shared" si="70"/>
        <v>196.15364322270858</v>
      </c>
      <c r="AC551">
        <f t="shared" si="71"/>
        <v>6.1474215791007154</v>
      </c>
      <c r="AD551">
        <f t="shared" si="72"/>
        <v>-207.00618887891537</v>
      </c>
    </row>
    <row r="552" spans="1:30" x14ac:dyDescent="0.25">
      <c r="A552">
        <v>551</v>
      </c>
      <c r="B552" t="s">
        <v>22</v>
      </c>
      <c r="C552">
        <v>3.4849999999999999</v>
      </c>
      <c r="D552">
        <v>63.414000000000001</v>
      </c>
      <c r="E552">
        <v>-32768</v>
      </c>
      <c r="F552">
        <v>32767</v>
      </c>
      <c r="G552">
        <v>3.4670000000000001</v>
      </c>
      <c r="H552">
        <v>95.623999999999995</v>
      </c>
      <c r="I552">
        <v>-32768</v>
      </c>
      <c r="J552">
        <v>32767</v>
      </c>
      <c r="K552">
        <v>1.6479999999999999</v>
      </c>
      <c r="L552">
        <v>75.061999999999998</v>
      </c>
      <c r="M552">
        <v>-32768</v>
      </c>
      <c r="N552">
        <v>32767</v>
      </c>
      <c r="O552">
        <v>2.8</v>
      </c>
      <c r="P552">
        <v>66.475999999999999</v>
      </c>
      <c r="Q552">
        <v>-32768</v>
      </c>
      <c r="R552">
        <v>32767</v>
      </c>
      <c r="S552">
        <v>2.8</v>
      </c>
      <c r="T552">
        <v>61.945999999999998</v>
      </c>
      <c r="U552">
        <v>-32768</v>
      </c>
      <c r="V552">
        <v>32767</v>
      </c>
      <c r="W552">
        <f t="shared" si="65"/>
        <v>17.337000000000003</v>
      </c>
      <c r="X552">
        <f t="shared" si="66"/>
        <v>26.935999999999993</v>
      </c>
      <c r="Y552">
        <f t="shared" si="67"/>
        <v>25.634</v>
      </c>
      <c r="Z552">
        <f t="shared" si="68"/>
        <v>-0.6910000000000025</v>
      </c>
      <c r="AA552">
        <f t="shared" si="69"/>
        <v>5100.0599880023738</v>
      </c>
      <c r="AB552">
        <f t="shared" si="70"/>
        <v>136.86663500940904</v>
      </c>
      <c r="AC552">
        <f t="shared" si="71"/>
        <v>107.45524586449129</v>
      </c>
      <c r="AD552">
        <f t="shared" si="72"/>
        <v>-83.677422402796736</v>
      </c>
    </row>
    <row r="553" spans="1:30" x14ac:dyDescent="0.25">
      <c r="A553">
        <v>552</v>
      </c>
      <c r="B553" t="s">
        <v>22</v>
      </c>
      <c r="C553">
        <v>3.4849999999999999</v>
      </c>
      <c r="D553">
        <v>67.677000000000007</v>
      </c>
      <c r="E553">
        <v>-32768</v>
      </c>
      <c r="F553">
        <v>32767</v>
      </c>
      <c r="G553">
        <v>3.4670000000000001</v>
      </c>
      <c r="H553">
        <v>77.275999999999996</v>
      </c>
      <c r="I553">
        <v>-32768</v>
      </c>
      <c r="J553">
        <v>32767</v>
      </c>
      <c r="K553">
        <v>1.6479999999999999</v>
      </c>
      <c r="L553">
        <v>75.974000000000004</v>
      </c>
      <c r="M553">
        <v>-32768</v>
      </c>
      <c r="N553">
        <v>32767</v>
      </c>
      <c r="O553">
        <v>2.8</v>
      </c>
      <c r="P553">
        <v>49.649000000000001</v>
      </c>
      <c r="Q553">
        <v>-32768</v>
      </c>
      <c r="R553">
        <v>32767</v>
      </c>
      <c r="S553">
        <v>2.8</v>
      </c>
      <c r="T553">
        <v>50.34</v>
      </c>
      <c r="U553">
        <v>-32768</v>
      </c>
      <c r="V553">
        <v>32767</v>
      </c>
      <c r="W553">
        <f t="shared" si="65"/>
        <v>-12.065000000000005</v>
      </c>
      <c r="X553">
        <f t="shared" si="66"/>
        <v>0.78399999999999181</v>
      </c>
      <c r="Y553">
        <f t="shared" si="67"/>
        <v>18.580999999999989</v>
      </c>
      <c r="Z553">
        <f t="shared" si="68"/>
        <v>-5.1630000000000038</v>
      </c>
      <c r="AA553">
        <f t="shared" si="69"/>
        <v>-3718.7762447510322</v>
      </c>
      <c r="AB553">
        <f t="shared" si="70"/>
        <v>-93.105752827169042</v>
      </c>
      <c r="AC553">
        <f t="shared" si="71"/>
        <v>50.375513903725931</v>
      </c>
      <c r="AD553">
        <f t="shared" si="72"/>
        <v>21.958709311664535</v>
      </c>
    </row>
    <row r="554" spans="1:30" x14ac:dyDescent="0.25">
      <c r="A554">
        <v>553</v>
      </c>
      <c r="B554" t="s">
        <v>22</v>
      </c>
      <c r="C554">
        <v>3.4849999999999999</v>
      </c>
      <c r="D554">
        <v>55.814</v>
      </c>
      <c r="E554">
        <v>-32768</v>
      </c>
      <c r="F554">
        <v>32767</v>
      </c>
      <c r="G554">
        <v>3.4670000000000001</v>
      </c>
      <c r="H554">
        <v>68.662999999999997</v>
      </c>
      <c r="I554">
        <v>-32768</v>
      </c>
      <c r="J554">
        <v>32767</v>
      </c>
      <c r="K554">
        <v>1.6479999999999999</v>
      </c>
      <c r="L554">
        <v>86.46</v>
      </c>
      <c r="M554">
        <v>-32768</v>
      </c>
      <c r="N554">
        <v>32767</v>
      </c>
      <c r="O554">
        <v>2.8</v>
      </c>
      <c r="P554">
        <v>62.716000000000001</v>
      </c>
      <c r="Q554">
        <v>-32768</v>
      </c>
      <c r="R554">
        <v>32767</v>
      </c>
      <c r="S554">
        <v>2.8</v>
      </c>
      <c r="T554">
        <v>67.879000000000005</v>
      </c>
      <c r="U554">
        <v>-32768</v>
      </c>
      <c r="V554">
        <v>32767</v>
      </c>
      <c r="W554">
        <f t="shared" si="65"/>
        <v>13.76100000000001</v>
      </c>
      <c r="X554">
        <f t="shared" si="66"/>
        <v>21.701000000000008</v>
      </c>
      <c r="Y554">
        <f t="shared" si="67"/>
        <v>21.817999999999998</v>
      </c>
      <c r="Z554">
        <f t="shared" si="68"/>
        <v>19.784999999999997</v>
      </c>
      <c r="AA554">
        <f t="shared" si="69"/>
        <v>4027.4745050989613</v>
      </c>
      <c r="AB554">
        <f t="shared" si="70"/>
        <v>90.831706502048874</v>
      </c>
      <c r="AC554">
        <f t="shared" si="71"/>
        <v>76.572464471852641</v>
      </c>
      <c r="AD554">
        <f t="shared" si="72"/>
        <v>-567.35484480559376</v>
      </c>
    </row>
    <row r="555" spans="1:30" x14ac:dyDescent="0.25">
      <c r="A555">
        <v>554</v>
      </c>
      <c r="B555" t="s">
        <v>22</v>
      </c>
      <c r="C555">
        <v>3.4849999999999999</v>
      </c>
      <c r="D555">
        <v>64.296000000000006</v>
      </c>
      <c r="E555">
        <v>-32768</v>
      </c>
      <c r="F555">
        <v>32767</v>
      </c>
      <c r="G555">
        <v>3.4670000000000001</v>
      </c>
      <c r="H555">
        <v>72.236000000000004</v>
      </c>
      <c r="I555">
        <v>-32768</v>
      </c>
      <c r="J555">
        <v>32767</v>
      </c>
      <c r="K555">
        <v>1.6479999999999999</v>
      </c>
      <c r="L555">
        <v>72.352999999999994</v>
      </c>
      <c r="M555">
        <v>-32768</v>
      </c>
      <c r="N555">
        <v>32767</v>
      </c>
      <c r="O555">
        <v>2.8</v>
      </c>
      <c r="P555">
        <v>70.319999999999993</v>
      </c>
      <c r="Q555">
        <v>-32768</v>
      </c>
      <c r="R555">
        <v>32767</v>
      </c>
      <c r="S555">
        <v>2.8</v>
      </c>
      <c r="T555">
        <v>50.534999999999997</v>
      </c>
      <c r="U555">
        <v>-32768</v>
      </c>
      <c r="V555">
        <v>32767</v>
      </c>
      <c r="W555">
        <f t="shared" si="65"/>
        <v>-1.4650000000000034</v>
      </c>
      <c r="X555">
        <f t="shared" si="66"/>
        <v>9.4359999999999999</v>
      </c>
      <c r="Y555">
        <f t="shared" si="67"/>
        <v>7.1890000000000001</v>
      </c>
      <c r="Z555">
        <f t="shared" si="68"/>
        <v>9.5539999999999949</v>
      </c>
      <c r="AA555">
        <f t="shared" si="69"/>
        <v>-539.41211757648341</v>
      </c>
      <c r="AB555">
        <f t="shared" si="70"/>
        <v>-17.022810812712201</v>
      </c>
      <c r="AC555">
        <f t="shared" si="71"/>
        <v>-41.819623838658501</v>
      </c>
      <c r="AD555">
        <f t="shared" si="72"/>
        <v>-325.68148533093967</v>
      </c>
    </row>
    <row r="556" spans="1:30" x14ac:dyDescent="0.25">
      <c r="A556">
        <v>555</v>
      </c>
      <c r="B556" t="s">
        <v>22</v>
      </c>
      <c r="C556">
        <v>3.4849999999999999</v>
      </c>
      <c r="D556">
        <v>58.095999999999997</v>
      </c>
      <c r="E556">
        <v>-32768</v>
      </c>
      <c r="F556">
        <v>32767</v>
      </c>
      <c r="G556">
        <v>3.4670000000000001</v>
      </c>
      <c r="H556">
        <v>68.997</v>
      </c>
      <c r="I556">
        <v>-32768</v>
      </c>
      <c r="J556">
        <v>32767</v>
      </c>
      <c r="K556">
        <v>1.6479999999999999</v>
      </c>
      <c r="L556">
        <v>66.75</v>
      </c>
      <c r="M556">
        <v>-32768</v>
      </c>
      <c r="N556">
        <v>32767</v>
      </c>
      <c r="O556">
        <v>2.8</v>
      </c>
      <c r="P556">
        <v>69.114999999999995</v>
      </c>
      <c r="Q556">
        <v>-32768</v>
      </c>
      <c r="R556">
        <v>32767</v>
      </c>
      <c r="S556">
        <v>2.8</v>
      </c>
      <c r="T556">
        <v>59.561</v>
      </c>
      <c r="U556">
        <v>-32768</v>
      </c>
      <c r="V556">
        <v>32767</v>
      </c>
      <c r="W556">
        <f t="shared" si="65"/>
        <v>-3.3659999999999926</v>
      </c>
      <c r="X556">
        <f t="shared" si="66"/>
        <v>27.77300000000001</v>
      </c>
      <c r="Y556">
        <f t="shared" si="67"/>
        <v>-6.7749999999999915</v>
      </c>
      <c r="Z556">
        <f t="shared" si="68"/>
        <v>-6.9499999999999957</v>
      </c>
      <c r="AA556">
        <f t="shared" si="69"/>
        <v>-1109.5980803839159</v>
      </c>
      <c r="AB556">
        <f t="shared" si="70"/>
        <v>144.22694736101579</v>
      </c>
      <c r="AC556">
        <f t="shared" si="71"/>
        <v>-154.82988572723443</v>
      </c>
      <c r="AD556">
        <f t="shared" si="72"/>
        <v>64.170642982000274</v>
      </c>
    </row>
    <row r="557" spans="1:30" x14ac:dyDescent="0.25">
      <c r="A557">
        <v>556</v>
      </c>
      <c r="B557" t="s">
        <v>22</v>
      </c>
      <c r="C557">
        <v>3.4849999999999999</v>
      </c>
      <c r="D557">
        <v>60.725000000000001</v>
      </c>
      <c r="E557">
        <v>-32768</v>
      </c>
      <c r="F557">
        <v>32767</v>
      </c>
      <c r="G557">
        <v>3.4670000000000001</v>
      </c>
      <c r="H557">
        <v>91.864000000000004</v>
      </c>
      <c r="I557">
        <v>-32768</v>
      </c>
      <c r="J557">
        <v>32767</v>
      </c>
      <c r="K557">
        <v>1.6479999999999999</v>
      </c>
      <c r="L557">
        <v>57.316000000000003</v>
      </c>
      <c r="M557">
        <v>-32768</v>
      </c>
      <c r="N557">
        <v>32767</v>
      </c>
      <c r="O557">
        <v>2.8</v>
      </c>
      <c r="P557">
        <v>57.140999999999998</v>
      </c>
      <c r="Q557">
        <v>-32768</v>
      </c>
      <c r="R557">
        <v>32767</v>
      </c>
      <c r="S557">
        <v>2.8</v>
      </c>
      <c r="T557">
        <v>64.090999999999994</v>
      </c>
      <c r="U557">
        <v>-32768</v>
      </c>
      <c r="V557">
        <v>32767</v>
      </c>
      <c r="W557">
        <f t="shared" si="65"/>
        <v>2.8359999999999985</v>
      </c>
      <c r="X557">
        <f t="shared" si="66"/>
        <v>18.64</v>
      </c>
      <c r="Y557">
        <f t="shared" si="67"/>
        <v>13.018000000000001</v>
      </c>
      <c r="Z557">
        <f t="shared" si="68"/>
        <v>9.1820000000000022</v>
      </c>
      <c r="AA557">
        <f t="shared" si="69"/>
        <v>750.62987402519002</v>
      </c>
      <c r="AB557">
        <f t="shared" si="70"/>
        <v>63.914244007105189</v>
      </c>
      <c r="AC557">
        <f t="shared" si="71"/>
        <v>5.3543103169208006</v>
      </c>
      <c r="AD557">
        <f t="shared" si="72"/>
        <v>-316.89422213823423</v>
      </c>
    </row>
    <row r="558" spans="1:30" x14ac:dyDescent="0.25">
      <c r="A558">
        <v>557</v>
      </c>
      <c r="B558" t="s">
        <v>22</v>
      </c>
      <c r="C558">
        <v>3.4849999999999999</v>
      </c>
      <c r="D558">
        <v>63.899000000000001</v>
      </c>
      <c r="E558">
        <v>-32768</v>
      </c>
      <c r="F558">
        <v>32767</v>
      </c>
      <c r="G558">
        <v>3.4670000000000001</v>
      </c>
      <c r="H558">
        <v>79.703000000000003</v>
      </c>
      <c r="I558">
        <v>-32768</v>
      </c>
      <c r="J558">
        <v>32767</v>
      </c>
      <c r="K558">
        <v>1.6479999999999999</v>
      </c>
      <c r="L558">
        <v>74.081000000000003</v>
      </c>
      <c r="M558">
        <v>-32768</v>
      </c>
      <c r="N558">
        <v>32767</v>
      </c>
      <c r="O558">
        <v>2.8</v>
      </c>
      <c r="P558">
        <v>70.245000000000005</v>
      </c>
      <c r="Q558">
        <v>-32768</v>
      </c>
      <c r="R558">
        <v>32767</v>
      </c>
      <c r="S558">
        <v>2.8</v>
      </c>
      <c r="T558">
        <v>61.063000000000002</v>
      </c>
      <c r="U558">
        <v>-32768</v>
      </c>
      <c r="V558">
        <v>32767</v>
      </c>
      <c r="W558">
        <f t="shared" si="65"/>
        <v>-5.6920000000000002</v>
      </c>
      <c r="X558">
        <f t="shared" si="66"/>
        <v>13.214000000000006</v>
      </c>
      <c r="Y558">
        <f t="shared" si="67"/>
        <v>3.8069999999999951</v>
      </c>
      <c r="Z558">
        <f t="shared" si="68"/>
        <v>8.6000000000000014</v>
      </c>
      <c r="AA558">
        <f t="shared" si="69"/>
        <v>-1807.2585482903332</v>
      </c>
      <c r="AB558">
        <f t="shared" si="70"/>
        <v>16.199722119629232</v>
      </c>
      <c r="AC558">
        <f t="shared" si="71"/>
        <v>-69.190055355928948</v>
      </c>
      <c r="AD558">
        <f t="shared" si="72"/>
        <v>-303.14640714319472</v>
      </c>
    </row>
    <row r="559" spans="1:30" x14ac:dyDescent="0.25">
      <c r="A559">
        <v>558</v>
      </c>
      <c r="B559" t="s">
        <v>22</v>
      </c>
      <c r="C559">
        <v>3.4849999999999999</v>
      </c>
      <c r="D559">
        <v>55.405000000000001</v>
      </c>
      <c r="E559">
        <v>-32768</v>
      </c>
      <c r="F559">
        <v>32767</v>
      </c>
      <c r="G559">
        <v>3.4670000000000001</v>
      </c>
      <c r="H559">
        <v>74.311000000000007</v>
      </c>
      <c r="I559">
        <v>-32768</v>
      </c>
      <c r="J559">
        <v>32767</v>
      </c>
      <c r="K559">
        <v>1.6479999999999999</v>
      </c>
      <c r="L559">
        <v>64.903999999999996</v>
      </c>
      <c r="M559">
        <v>-32768</v>
      </c>
      <c r="N559">
        <v>32767</v>
      </c>
      <c r="O559">
        <v>2.8</v>
      </c>
      <c r="P559">
        <v>69.697000000000003</v>
      </c>
      <c r="Q559">
        <v>-32768</v>
      </c>
      <c r="R559">
        <v>32767</v>
      </c>
      <c r="S559">
        <v>2.8</v>
      </c>
      <c r="T559">
        <v>61.097000000000001</v>
      </c>
      <c r="U559">
        <v>-32768</v>
      </c>
      <c r="V559">
        <v>32767</v>
      </c>
      <c r="W559">
        <f t="shared" si="65"/>
        <v>-21.061999999999998</v>
      </c>
      <c r="X559">
        <f t="shared" si="66"/>
        <v>19.837000000000003</v>
      </c>
      <c r="Y559">
        <f t="shared" si="67"/>
        <v>-7.0279999999999987</v>
      </c>
      <c r="Z559">
        <f t="shared" si="68"/>
        <v>0.32900000000000773</v>
      </c>
      <c r="AA559">
        <f t="shared" si="69"/>
        <v>-6417.3365326934272</v>
      </c>
      <c r="AB559">
        <f t="shared" si="70"/>
        <v>74.440282101338312</v>
      </c>
      <c r="AC559">
        <f t="shared" si="71"/>
        <v>-156.87740765918875</v>
      </c>
      <c r="AD559">
        <f t="shared" si="72"/>
        <v>-107.77153115698982</v>
      </c>
    </row>
    <row r="560" spans="1:30" x14ac:dyDescent="0.25">
      <c r="A560">
        <v>559</v>
      </c>
      <c r="B560" t="s">
        <v>22</v>
      </c>
      <c r="C560">
        <v>3.4849999999999999</v>
      </c>
      <c r="D560">
        <v>49.631</v>
      </c>
      <c r="E560">
        <v>-32768</v>
      </c>
      <c r="F560">
        <v>32767</v>
      </c>
      <c r="G560">
        <v>3.4670000000000001</v>
      </c>
      <c r="H560">
        <v>90.53</v>
      </c>
      <c r="I560">
        <v>-32768</v>
      </c>
      <c r="J560">
        <v>32767</v>
      </c>
      <c r="K560">
        <v>1.6479999999999999</v>
      </c>
      <c r="L560">
        <v>63.664999999999999</v>
      </c>
      <c r="M560">
        <v>-32768</v>
      </c>
      <c r="N560">
        <v>32767</v>
      </c>
      <c r="O560">
        <v>2.8</v>
      </c>
      <c r="P560">
        <v>71.022000000000006</v>
      </c>
      <c r="Q560">
        <v>-32768</v>
      </c>
      <c r="R560">
        <v>32767</v>
      </c>
      <c r="S560">
        <v>2.8</v>
      </c>
      <c r="T560">
        <v>70.692999999999998</v>
      </c>
      <c r="U560">
        <v>-32768</v>
      </c>
      <c r="V560">
        <v>32767</v>
      </c>
      <c r="W560">
        <f t="shared" si="65"/>
        <v>-6.3980000000000032</v>
      </c>
      <c r="X560">
        <f t="shared" si="66"/>
        <v>6.6589999999999989</v>
      </c>
      <c r="Y560">
        <f t="shared" si="67"/>
        <v>9.1270000000000024</v>
      </c>
      <c r="Z560">
        <f t="shared" si="68"/>
        <v>-4.0630000000000024</v>
      </c>
      <c r="AA560">
        <f t="shared" si="69"/>
        <v>-2019.0161967606389</v>
      </c>
      <c r="AB560">
        <f t="shared" si="70"/>
        <v>-41.442867444028259</v>
      </c>
      <c r="AC560">
        <f t="shared" si="71"/>
        <v>-26.135443980447352</v>
      </c>
      <c r="AD560">
        <f t="shared" si="72"/>
        <v>-4.0251334624650523</v>
      </c>
    </row>
    <row r="561" spans="1:30" x14ac:dyDescent="0.25">
      <c r="A561">
        <v>560</v>
      </c>
      <c r="B561" t="s">
        <v>22</v>
      </c>
      <c r="C561">
        <v>3.4849999999999999</v>
      </c>
      <c r="D561">
        <v>57.430999999999997</v>
      </c>
      <c r="E561">
        <v>-32768</v>
      </c>
      <c r="F561">
        <v>32767</v>
      </c>
      <c r="G561">
        <v>3.4670000000000001</v>
      </c>
      <c r="H561">
        <v>70.488</v>
      </c>
      <c r="I561">
        <v>-32768</v>
      </c>
      <c r="J561">
        <v>32767</v>
      </c>
      <c r="K561">
        <v>1.6479999999999999</v>
      </c>
      <c r="L561">
        <v>72.956000000000003</v>
      </c>
      <c r="M561">
        <v>-32768</v>
      </c>
      <c r="N561">
        <v>32767</v>
      </c>
      <c r="O561">
        <v>2.8</v>
      </c>
      <c r="P561">
        <v>59.765999999999998</v>
      </c>
      <c r="Q561">
        <v>-32768</v>
      </c>
      <c r="R561">
        <v>32767</v>
      </c>
      <c r="S561">
        <v>2.8</v>
      </c>
      <c r="T561">
        <v>63.829000000000001</v>
      </c>
      <c r="U561">
        <v>-32768</v>
      </c>
      <c r="V561">
        <v>32767</v>
      </c>
      <c r="W561">
        <f t="shared" si="65"/>
        <v>-1.4739999999999966</v>
      </c>
      <c r="X561">
        <f t="shared" si="66"/>
        <v>16.138000000000005</v>
      </c>
      <c r="Y561">
        <f t="shared" si="67"/>
        <v>14.115000000000009</v>
      </c>
      <c r="Z561">
        <f t="shared" si="68"/>
        <v>19.364000000000004</v>
      </c>
      <c r="AA561">
        <f t="shared" si="69"/>
        <v>-542.1115776844598</v>
      </c>
      <c r="AB561">
        <f t="shared" si="70"/>
        <v>41.912450095851092</v>
      </c>
      <c r="AC561">
        <f t="shared" si="71"/>
        <v>14.232300670098169</v>
      </c>
      <c r="AD561">
        <f t="shared" si="72"/>
        <v>-557.41011952567703</v>
      </c>
    </row>
    <row r="562" spans="1:30" x14ac:dyDescent="0.25">
      <c r="A562">
        <v>561</v>
      </c>
      <c r="B562" t="s">
        <v>22</v>
      </c>
      <c r="C562">
        <v>3.4849999999999999</v>
      </c>
      <c r="D562">
        <v>59.591000000000001</v>
      </c>
      <c r="E562">
        <v>-32768</v>
      </c>
      <c r="F562">
        <v>32767</v>
      </c>
      <c r="G562">
        <v>3.4670000000000001</v>
      </c>
      <c r="H562">
        <v>77.203000000000003</v>
      </c>
      <c r="I562">
        <v>-32768</v>
      </c>
      <c r="J562">
        <v>32767</v>
      </c>
      <c r="K562">
        <v>1.6479999999999999</v>
      </c>
      <c r="L562">
        <v>75.180000000000007</v>
      </c>
      <c r="M562">
        <v>-32768</v>
      </c>
      <c r="N562">
        <v>32767</v>
      </c>
      <c r="O562">
        <v>2.8</v>
      </c>
      <c r="P562">
        <v>80.429000000000002</v>
      </c>
      <c r="Q562">
        <v>-32768</v>
      </c>
      <c r="R562">
        <v>32767</v>
      </c>
      <c r="S562">
        <v>2.8</v>
      </c>
      <c r="T562">
        <v>61.064999999999998</v>
      </c>
      <c r="U562">
        <v>-32768</v>
      </c>
      <c r="V562">
        <v>32767</v>
      </c>
      <c r="W562">
        <f t="shared" si="65"/>
        <v>-0.97599999999999909</v>
      </c>
      <c r="X562">
        <f t="shared" si="66"/>
        <v>23.702000000000005</v>
      </c>
      <c r="Y562">
        <f t="shared" si="67"/>
        <v>9.6499999999999986</v>
      </c>
      <c r="Z562">
        <f t="shared" si="68"/>
        <v>17.690999999999995</v>
      </c>
      <c r="AA562">
        <f t="shared" si="69"/>
        <v>-392.74145170965625</v>
      </c>
      <c r="AB562">
        <f t="shared" si="70"/>
        <v>108.4278654214811</v>
      </c>
      <c r="AC562">
        <f t="shared" si="71"/>
        <v>-21.902819591466773</v>
      </c>
      <c r="AD562">
        <f t="shared" si="72"/>
        <v>-517.89105683375067</v>
      </c>
    </row>
    <row r="563" spans="1:30" x14ac:dyDescent="0.25">
      <c r="A563">
        <v>562</v>
      </c>
      <c r="B563" t="s">
        <v>22</v>
      </c>
      <c r="C563">
        <v>3.4849999999999999</v>
      </c>
      <c r="D563">
        <v>57.274999999999999</v>
      </c>
      <c r="E563">
        <v>-32768</v>
      </c>
      <c r="F563">
        <v>32767</v>
      </c>
      <c r="G563">
        <v>3.4670000000000001</v>
      </c>
      <c r="H563">
        <v>81.953000000000003</v>
      </c>
      <c r="I563">
        <v>-32768</v>
      </c>
      <c r="J563">
        <v>32767</v>
      </c>
      <c r="K563">
        <v>1.6479999999999999</v>
      </c>
      <c r="L563">
        <v>67.900999999999996</v>
      </c>
      <c r="M563">
        <v>-32768</v>
      </c>
      <c r="N563">
        <v>32767</v>
      </c>
      <c r="O563">
        <v>2.8</v>
      </c>
      <c r="P563">
        <v>75.941999999999993</v>
      </c>
      <c r="Q563">
        <v>-32768</v>
      </c>
      <c r="R563">
        <v>32767</v>
      </c>
      <c r="S563">
        <v>2.8</v>
      </c>
      <c r="T563">
        <v>58.250999999999998</v>
      </c>
      <c r="U563">
        <v>-32768</v>
      </c>
      <c r="V563">
        <v>32767</v>
      </c>
      <c r="W563">
        <f t="shared" si="65"/>
        <v>-18.412999999999997</v>
      </c>
      <c r="X563">
        <f t="shared" si="66"/>
        <v>12.785000000000004</v>
      </c>
      <c r="Y563">
        <f t="shared" si="67"/>
        <v>-0.14499999999999602</v>
      </c>
      <c r="Z563">
        <f t="shared" si="68"/>
        <v>-5.1319999999999979</v>
      </c>
      <c r="AA563">
        <f t="shared" si="69"/>
        <v>-5622.7954409117874</v>
      </c>
      <c r="AB563">
        <f t="shared" si="70"/>
        <v>12.427232276332642</v>
      </c>
      <c r="AC563">
        <f t="shared" si="71"/>
        <v>-101.17348094914374</v>
      </c>
      <c r="AD563">
        <f t="shared" si="72"/>
        <v>21.226437378938925</v>
      </c>
    </row>
    <row r="564" spans="1:30" x14ac:dyDescent="0.25">
      <c r="A564">
        <v>563</v>
      </c>
      <c r="B564" t="s">
        <v>22</v>
      </c>
      <c r="C564">
        <v>3.4849999999999999</v>
      </c>
      <c r="D564">
        <v>43.386000000000003</v>
      </c>
      <c r="E564">
        <v>-32768</v>
      </c>
      <c r="F564">
        <v>32767</v>
      </c>
      <c r="G564">
        <v>3.4670000000000001</v>
      </c>
      <c r="H564">
        <v>74.584000000000003</v>
      </c>
      <c r="I564">
        <v>-32768</v>
      </c>
      <c r="J564">
        <v>32767</v>
      </c>
      <c r="K564">
        <v>1.6479999999999999</v>
      </c>
      <c r="L564">
        <v>61.654000000000003</v>
      </c>
      <c r="M564">
        <v>-32768</v>
      </c>
      <c r="N564">
        <v>32767</v>
      </c>
      <c r="O564">
        <v>2.8</v>
      </c>
      <c r="P564">
        <v>56.667000000000002</v>
      </c>
      <c r="Q564">
        <v>-32768</v>
      </c>
      <c r="R564">
        <v>32767</v>
      </c>
      <c r="S564">
        <v>2.8</v>
      </c>
      <c r="T564">
        <v>61.798999999999999</v>
      </c>
      <c r="U564">
        <v>-32768</v>
      </c>
      <c r="V564">
        <v>32767</v>
      </c>
      <c r="W564">
        <f t="shared" si="65"/>
        <v>2.2480000000000047</v>
      </c>
      <c r="X564">
        <f t="shared" si="66"/>
        <v>22.899000000000001</v>
      </c>
      <c r="Y564">
        <f t="shared" si="67"/>
        <v>16.335999999999999</v>
      </c>
      <c r="Z564">
        <f t="shared" si="68"/>
        <v>5.6540000000000035</v>
      </c>
      <c r="AA564">
        <f t="shared" si="69"/>
        <v>574.26514697060372</v>
      </c>
      <c r="AB564">
        <f t="shared" si="70"/>
        <v>101.36653827890032</v>
      </c>
      <c r="AC564">
        <f t="shared" si="71"/>
        <v>32.206791622155315</v>
      </c>
      <c r="AD564">
        <f t="shared" si="72"/>
        <v>-233.55695185902601</v>
      </c>
    </row>
    <row r="565" spans="1:30" x14ac:dyDescent="0.25">
      <c r="A565">
        <v>564</v>
      </c>
      <c r="B565" t="s">
        <v>22</v>
      </c>
      <c r="C565">
        <v>3.4849999999999999</v>
      </c>
      <c r="D565">
        <v>59.908000000000001</v>
      </c>
      <c r="E565">
        <v>-32768</v>
      </c>
      <c r="F565">
        <v>32767</v>
      </c>
      <c r="G565">
        <v>3.4670000000000001</v>
      </c>
      <c r="H565">
        <v>80.558999999999997</v>
      </c>
      <c r="I565">
        <v>-32768</v>
      </c>
      <c r="J565">
        <v>32767</v>
      </c>
      <c r="K565">
        <v>1.6479999999999999</v>
      </c>
      <c r="L565">
        <v>73.995999999999995</v>
      </c>
      <c r="M565">
        <v>-32768</v>
      </c>
      <c r="N565">
        <v>32767</v>
      </c>
      <c r="O565">
        <v>2.8</v>
      </c>
      <c r="P565">
        <v>63.314</v>
      </c>
      <c r="Q565">
        <v>-32768</v>
      </c>
      <c r="R565">
        <v>32767</v>
      </c>
      <c r="S565">
        <v>2.8</v>
      </c>
      <c r="T565">
        <v>57.66</v>
      </c>
      <c r="U565">
        <v>-32768</v>
      </c>
      <c r="V565">
        <v>32767</v>
      </c>
      <c r="W565">
        <f t="shared" si="65"/>
        <v>-9.1340000000000003</v>
      </c>
      <c r="X565">
        <f t="shared" si="66"/>
        <v>20.75</v>
      </c>
      <c r="Y565">
        <f t="shared" si="67"/>
        <v>9.8580000000000041</v>
      </c>
      <c r="Z565">
        <f t="shared" si="68"/>
        <v>13.141000000000005</v>
      </c>
      <c r="AA565">
        <f t="shared" si="69"/>
        <v>-2839.6520695860681</v>
      </c>
      <c r="AB565">
        <f t="shared" si="70"/>
        <v>82.468914331943807</v>
      </c>
      <c r="AC565">
        <f t="shared" si="71"/>
        <v>-20.219481402350159</v>
      </c>
      <c r="AD565">
        <f t="shared" si="72"/>
        <v>-410.41243444985145</v>
      </c>
    </row>
    <row r="566" spans="1:30" x14ac:dyDescent="0.25">
      <c r="A566">
        <v>565</v>
      </c>
      <c r="B566" t="s">
        <v>22</v>
      </c>
      <c r="C566">
        <v>3.4849999999999999</v>
      </c>
      <c r="D566">
        <v>53.356999999999999</v>
      </c>
      <c r="E566">
        <v>-32768</v>
      </c>
      <c r="F566">
        <v>32767</v>
      </c>
      <c r="G566">
        <v>3.4670000000000001</v>
      </c>
      <c r="H566">
        <v>83.241</v>
      </c>
      <c r="I566">
        <v>-32768</v>
      </c>
      <c r="J566">
        <v>32767</v>
      </c>
      <c r="K566">
        <v>1.6479999999999999</v>
      </c>
      <c r="L566">
        <v>72.349000000000004</v>
      </c>
      <c r="M566">
        <v>-32768</v>
      </c>
      <c r="N566">
        <v>32767</v>
      </c>
      <c r="O566">
        <v>2.8</v>
      </c>
      <c r="P566">
        <v>75.632000000000005</v>
      </c>
      <c r="Q566">
        <v>-32768</v>
      </c>
      <c r="R566">
        <v>32767</v>
      </c>
      <c r="S566">
        <v>2.8</v>
      </c>
      <c r="T566">
        <v>62.491</v>
      </c>
      <c r="U566">
        <v>-32768</v>
      </c>
      <c r="V566">
        <v>32767</v>
      </c>
      <c r="W566">
        <f t="shared" si="65"/>
        <v>-5.8459999999999965</v>
      </c>
      <c r="X566">
        <f t="shared" si="66"/>
        <v>22.305000000000007</v>
      </c>
      <c r="Y566">
        <f t="shared" si="67"/>
        <v>9.8160000000000025</v>
      </c>
      <c r="Z566">
        <f t="shared" si="68"/>
        <v>12.548000000000002</v>
      </c>
      <c r="AA566">
        <f t="shared" si="69"/>
        <v>-1853.4493101379621</v>
      </c>
      <c r="AB566">
        <f t="shared" si="70"/>
        <v>96.14309080356665</v>
      </c>
      <c r="AC566">
        <f t="shared" si="71"/>
        <v>-20.559386228998711</v>
      </c>
      <c r="AD566">
        <f t="shared" si="72"/>
        <v>-396.40478102707061</v>
      </c>
    </row>
    <row r="567" spans="1:30" x14ac:dyDescent="0.25">
      <c r="A567">
        <v>566</v>
      </c>
      <c r="B567" t="s">
        <v>22</v>
      </c>
      <c r="C567">
        <v>3.4849999999999999</v>
      </c>
      <c r="D567">
        <v>52.195</v>
      </c>
      <c r="E567">
        <v>-32768</v>
      </c>
      <c r="F567">
        <v>32767</v>
      </c>
      <c r="G567">
        <v>3.4670000000000001</v>
      </c>
      <c r="H567">
        <v>80.346000000000004</v>
      </c>
      <c r="I567">
        <v>-32768</v>
      </c>
      <c r="J567">
        <v>32767</v>
      </c>
      <c r="K567">
        <v>1.6479999999999999</v>
      </c>
      <c r="L567">
        <v>67.856999999999999</v>
      </c>
      <c r="M567">
        <v>-32768</v>
      </c>
      <c r="N567">
        <v>32767</v>
      </c>
      <c r="O567">
        <v>2.8</v>
      </c>
      <c r="P567">
        <v>70.588999999999999</v>
      </c>
      <c r="Q567">
        <v>-32768</v>
      </c>
      <c r="R567">
        <v>32767</v>
      </c>
      <c r="S567">
        <v>2.8</v>
      </c>
      <c r="T567">
        <v>58.040999999999997</v>
      </c>
      <c r="U567">
        <v>-32768</v>
      </c>
      <c r="V567">
        <v>32767</v>
      </c>
      <c r="W567">
        <f t="shared" si="65"/>
        <v>-2.3140000000000001</v>
      </c>
      <c r="X567">
        <f t="shared" si="66"/>
        <v>20.789000000000001</v>
      </c>
      <c r="Y567">
        <f t="shared" si="67"/>
        <v>13.873000000000005</v>
      </c>
      <c r="Z567">
        <f t="shared" si="68"/>
        <v>8.4849999999999994</v>
      </c>
      <c r="AA567">
        <f t="shared" si="69"/>
        <v>-794.06118776244398</v>
      </c>
      <c r="AB567">
        <f t="shared" si="70"/>
        <v>82.811867954061697</v>
      </c>
      <c r="AC567">
        <f t="shared" si="71"/>
        <v>12.273801430837509</v>
      </c>
      <c r="AD567">
        <f t="shared" si="72"/>
        <v>-300.42991448953569</v>
      </c>
    </row>
    <row r="568" spans="1:30" x14ac:dyDescent="0.25">
      <c r="A568">
        <v>567</v>
      </c>
      <c r="B568" t="s">
        <v>22</v>
      </c>
      <c r="C568">
        <v>3.4849999999999999</v>
      </c>
      <c r="D568">
        <v>60.893999999999998</v>
      </c>
      <c r="E568">
        <v>-32768</v>
      </c>
      <c r="F568">
        <v>32767</v>
      </c>
      <c r="G568">
        <v>3.4670000000000001</v>
      </c>
      <c r="H568">
        <v>83.997</v>
      </c>
      <c r="I568">
        <v>-32768</v>
      </c>
      <c r="J568">
        <v>32767</v>
      </c>
      <c r="K568">
        <v>1.6479999999999999</v>
      </c>
      <c r="L568">
        <v>77.081000000000003</v>
      </c>
      <c r="M568">
        <v>-32768</v>
      </c>
      <c r="N568">
        <v>32767</v>
      </c>
      <c r="O568">
        <v>2.8</v>
      </c>
      <c r="P568">
        <v>71.692999999999998</v>
      </c>
      <c r="Q568">
        <v>-32768</v>
      </c>
      <c r="R568">
        <v>32767</v>
      </c>
      <c r="S568">
        <v>2.8</v>
      </c>
      <c r="T568">
        <v>63.207999999999998</v>
      </c>
      <c r="U568">
        <v>-32768</v>
      </c>
      <c r="V568">
        <v>32767</v>
      </c>
      <c r="W568">
        <f t="shared" si="65"/>
        <v>-7.7540000000000049</v>
      </c>
      <c r="X568">
        <f t="shared" si="66"/>
        <v>22.012999999999991</v>
      </c>
      <c r="Y568">
        <f t="shared" si="67"/>
        <v>17.319999999999993</v>
      </c>
      <c r="Z568">
        <f t="shared" si="68"/>
        <v>2.0849999999999937</v>
      </c>
      <c r="AA568">
        <f t="shared" si="69"/>
        <v>-2425.7348530293834</v>
      </c>
      <c r="AB568">
        <f t="shared" si="70"/>
        <v>93.57533547899169</v>
      </c>
      <c r="AC568">
        <f t="shared" si="71"/>
        <v>40.170276132206752</v>
      </c>
      <c r="AD568">
        <f t="shared" si="72"/>
        <v>-149.25119289459997</v>
      </c>
    </row>
    <row r="569" spans="1:30" x14ac:dyDescent="0.25">
      <c r="A569">
        <v>568</v>
      </c>
      <c r="B569" t="s">
        <v>22</v>
      </c>
      <c r="C569">
        <v>3.4849999999999999</v>
      </c>
      <c r="D569">
        <v>48.076999999999998</v>
      </c>
      <c r="E569">
        <v>-32768</v>
      </c>
      <c r="F569">
        <v>32767</v>
      </c>
      <c r="G569">
        <v>3.4670000000000001</v>
      </c>
      <c r="H569">
        <v>77.843999999999994</v>
      </c>
      <c r="I569">
        <v>-32768</v>
      </c>
      <c r="J569">
        <v>32767</v>
      </c>
      <c r="K569">
        <v>1.6479999999999999</v>
      </c>
      <c r="L569">
        <v>73.150999999999996</v>
      </c>
      <c r="M569">
        <v>-32768</v>
      </c>
      <c r="N569">
        <v>32767</v>
      </c>
      <c r="O569">
        <v>2.8</v>
      </c>
      <c r="P569">
        <v>57.915999999999997</v>
      </c>
      <c r="Q569">
        <v>-32768</v>
      </c>
      <c r="R569">
        <v>32767</v>
      </c>
      <c r="S569">
        <v>2.8</v>
      </c>
      <c r="T569">
        <v>55.831000000000003</v>
      </c>
      <c r="U569">
        <v>-32768</v>
      </c>
      <c r="V569">
        <v>32767</v>
      </c>
      <c r="W569">
        <f t="shared" si="65"/>
        <v>-8.3419999999999987</v>
      </c>
      <c r="X569">
        <f t="shared" si="66"/>
        <v>21.476999999999997</v>
      </c>
      <c r="Y569">
        <f t="shared" si="67"/>
        <v>7.1240000000000023</v>
      </c>
      <c r="Z569">
        <f t="shared" si="68"/>
        <v>-0.19500000000000028</v>
      </c>
      <c r="AA569">
        <f t="shared" si="69"/>
        <v>-2602.0995800839696</v>
      </c>
      <c r="AB569">
        <f t="shared" si="70"/>
        <v>88.861921595525615</v>
      </c>
      <c r="AC569">
        <f t="shared" si="71"/>
        <v>-42.345667022757418</v>
      </c>
      <c r="AD569">
        <f t="shared" si="72"/>
        <v>-95.3937733264043</v>
      </c>
    </row>
    <row r="570" spans="1:30" x14ac:dyDescent="0.25">
      <c r="A570">
        <v>569</v>
      </c>
      <c r="B570" t="s">
        <v>22</v>
      </c>
      <c r="C570">
        <v>3.4849999999999999</v>
      </c>
      <c r="D570">
        <v>55.052</v>
      </c>
      <c r="E570">
        <v>-32768</v>
      </c>
      <c r="F570">
        <v>32767</v>
      </c>
      <c r="G570">
        <v>3.4670000000000001</v>
      </c>
      <c r="H570">
        <v>84.870999999999995</v>
      </c>
      <c r="I570">
        <v>-32768</v>
      </c>
      <c r="J570">
        <v>32767</v>
      </c>
      <c r="K570">
        <v>1.6479999999999999</v>
      </c>
      <c r="L570">
        <v>70.518000000000001</v>
      </c>
      <c r="M570">
        <v>-32768</v>
      </c>
      <c r="N570">
        <v>32767</v>
      </c>
      <c r="O570">
        <v>2.8</v>
      </c>
      <c r="P570">
        <v>63.198999999999998</v>
      </c>
      <c r="Q570">
        <v>-32768</v>
      </c>
      <c r="R570">
        <v>32767</v>
      </c>
      <c r="S570">
        <v>2.8</v>
      </c>
      <c r="T570">
        <v>63.393999999999998</v>
      </c>
      <c r="U570">
        <v>-32768</v>
      </c>
      <c r="V570">
        <v>32767</v>
      </c>
      <c r="W570">
        <f t="shared" si="65"/>
        <v>6.8639999999999972</v>
      </c>
      <c r="X570">
        <f t="shared" si="66"/>
        <v>18.11</v>
      </c>
      <c r="Y570">
        <f t="shared" si="67"/>
        <v>6.57</v>
      </c>
      <c r="Z570">
        <f t="shared" si="68"/>
        <v>-3.1170000000000044</v>
      </c>
      <c r="AA570">
        <f t="shared" si="69"/>
        <v>1958.788242351518</v>
      </c>
      <c r="AB570">
        <f t="shared" si="70"/>
        <v>59.253592219349507</v>
      </c>
      <c r="AC570">
        <f t="shared" si="71"/>
        <v>-46.829173545692917</v>
      </c>
      <c r="AD570">
        <f t="shared" si="72"/>
        <v>-26.371238248216422</v>
      </c>
    </row>
    <row r="571" spans="1:30" x14ac:dyDescent="0.25">
      <c r="A571">
        <v>570</v>
      </c>
      <c r="B571" t="s">
        <v>22</v>
      </c>
      <c r="C571">
        <v>3.4849999999999999</v>
      </c>
      <c r="D571">
        <v>62.57</v>
      </c>
      <c r="E571">
        <v>-32768</v>
      </c>
      <c r="F571">
        <v>32767</v>
      </c>
      <c r="G571">
        <v>3.4670000000000001</v>
      </c>
      <c r="H571">
        <v>73.816000000000003</v>
      </c>
      <c r="I571">
        <v>-32768</v>
      </c>
      <c r="J571">
        <v>32767</v>
      </c>
      <c r="K571">
        <v>1.6479999999999999</v>
      </c>
      <c r="L571">
        <v>62.276000000000003</v>
      </c>
      <c r="M571">
        <v>-32768</v>
      </c>
      <c r="N571">
        <v>32767</v>
      </c>
      <c r="O571">
        <v>2.8</v>
      </c>
      <c r="P571">
        <v>52.588999999999999</v>
      </c>
      <c r="Q571">
        <v>-32768</v>
      </c>
      <c r="R571">
        <v>32767</v>
      </c>
      <c r="S571">
        <v>2.8</v>
      </c>
      <c r="T571">
        <v>55.706000000000003</v>
      </c>
      <c r="U571">
        <v>-32768</v>
      </c>
      <c r="V571">
        <v>32767</v>
      </c>
      <c r="W571">
        <f t="shared" si="65"/>
        <v>5.25</v>
      </c>
      <c r="X571">
        <f t="shared" si="66"/>
        <v>25.768999999999998</v>
      </c>
      <c r="Y571">
        <f t="shared" si="67"/>
        <v>21.407000000000004</v>
      </c>
      <c r="Z571">
        <f t="shared" si="68"/>
        <v>9.661999999999999</v>
      </c>
      <c r="AA571">
        <f t="shared" si="69"/>
        <v>1474.6850629873941</v>
      </c>
      <c r="AB571">
        <f t="shared" si="70"/>
        <v>126.60440739372818</v>
      </c>
      <c r="AC571">
        <f t="shared" si="71"/>
        <v>73.246252953934842</v>
      </c>
      <c r="AD571">
        <f t="shared" si="72"/>
        <v>-328.23262625785435</v>
      </c>
    </row>
    <row r="572" spans="1:30" x14ac:dyDescent="0.25">
      <c r="A572">
        <v>571</v>
      </c>
      <c r="B572" t="s">
        <v>22</v>
      </c>
      <c r="C572">
        <v>3.4849999999999999</v>
      </c>
      <c r="D572">
        <v>51.317</v>
      </c>
      <c r="E572">
        <v>-32768</v>
      </c>
      <c r="F572">
        <v>32767</v>
      </c>
      <c r="G572">
        <v>3.4670000000000001</v>
      </c>
      <c r="H572">
        <v>71.835999999999999</v>
      </c>
      <c r="I572">
        <v>-32768</v>
      </c>
      <c r="J572">
        <v>32767</v>
      </c>
      <c r="K572">
        <v>1.6479999999999999</v>
      </c>
      <c r="L572">
        <v>67.474000000000004</v>
      </c>
      <c r="M572">
        <v>-32768</v>
      </c>
      <c r="N572">
        <v>32767</v>
      </c>
      <c r="O572">
        <v>2.8</v>
      </c>
      <c r="P572">
        <v>55.728999999999999</v>
      </c>
      <c r="Q572">
        <v>-32768</v>
      </c>
      <c r="R572">
        <v>32767</v>
      </c>
      <c r="S572">
        <v>2.8</v>
      </c>
      <c r="T572">
        <v>46.067</v>
      </c>
      <c r="U572">
        <v>-32768</v>
      </c>
      <c r="V572">
        <v>32767</v>
      </c>
      <c r="W572">
        <f t="shared" si="65"/>
        <v>-6.8549999999999969</v>
      </c>
      <c r="X572">
        <f t="shared" si="66"/>
        <v>16.14</v>
      </c>
      <c r="Y572">
        <f t="shared" si="67"/>
        <v>22.664000000000001</v>
      </c>
      <c r="Z572">
        <f t="shared" si="68"/>
        <v>-7.5949999999999989</v>
      </c>
      <c r="AA572">
        <f t="shared" si="69"/>
        <v>-2156.0887822435398</v>
      </c>
      <c r="AB572">
        <f t="shared" si="70"/>
        <v>41.930037461087863</v>
      </c>
      <c r="AC572">
        <f t="shared" si="71"/>
        <v>83.419118837201793</v>
      </c>
      <c r="AD572">
        <f t="shared" si="72"/>
        <v>79.406623517739945</v>
      </c>
    </row>
    <row r="573" spans="1:30" x14ac:dyDescent="0.25">
      <c r="A573">
        <v>572</v>
      </c>
      <c r="B573" t="s">
        <v>22</v>
      </c>
      <c r="C573">
        <v>3.4849999999999999</v>
      </c>
      <c r="D573">
        <v>55.591000000000001</v>
      </c>
      <c r="E573">
        <v>-32768</v>
      </c>
      <c r="F573">
        <v>32767</v>
      </c>
      <c r="G573">
        <v>3.4670000000000001</v>
      </c>
      <c r="H573">
        <v>78.585999999999999</v>
      </c>
      <c r="I573">
        <v>-32768</v>
      </c>
      <c r="J573">
        <v>32767</v>
      </c>
      <c r="K573">
        <v>1.6479999999999999</v>
      </c>
      <c r="L573">
        <v>85.11</v>
      </c>
      <c r="M573">
        <v>-32768</v>
      </c>
      <c r="N573">
        <v>32767</v>
      </c>
      <c r="O573">
        <v>2.8</v>
      </c>
      <c r="P573">
        <v>54.850999999999999</v>
      </c>
      <c r="Q573">
        <v>-32768</v>
      </c>
      <c r="R573">
        <v>32767</v>
      </c>
      <c r="S573">
        <v>2.8</v>
      </c>
      <c r="T573">
        <v>62.445999999999998</v>
      </c>
      <c r="U573">
        <v>-32768</v>
      </c>
      <c r="V573">
        <v>32767</v>
      </c>
      <c r="W573">
        <f t="shared" si="65"/>
        <v>4.3549999999999969</v>
      </c>
      <c r="X573">
        <f t="shared" si="66"/>
        <v>31.150999999999996</v>
      </c>
      <c r="Y573">
        <f t="shared" si="67"/>
        <v>22.146000000000001</v>
      </c>
      <c r="Z573">
        <f t="shared" si="68"/>
        <v>8.0339999999999989</v>
      </c>
      <c r="AA573">
        <f t="shared" si="69"/>
        <v>1206.2387522495421</v>
      </c>
      <c r="AB573">
        <f t="shared" si="70"/>
        <v>173.93200724599427</v>
      </c>
      <c r="AC573">
        <f t="shared" si="71"/>
        <v>79.226959308536493</v>
      </c>
      <c r="AD573">
        <f t="shared" si="72"/>
        <v>-289.77653895214257</v>
      </c>
    </row>
    <row r="574" spans="1:30" x14ac:dyDescent="0.25">
      <c r="A574">
        <v>573</v>
      </c>
      <c r="B574" t="s">
        <v>22</v>
      </c>
      <c r="C574">
        <v>3.4849999999999999</v>
      </c>
      <c r="D574">
        <v>54.823</v>
      </c>
      <c r="E574">
        <v>-32768</v>
      </c>
      <c r="F574">
        <v>32767</v>
      </c>
      <c r="G574">
        <v>3.4670000000000001</v>
      </c>
      <c r="H574">
        <v>81.619</v>
      </c>
      <c r="I574">
        <v>-32768</v>
      </c>
      <c r="J574">
        <v>32767</v>
      </c>
      <c r="K574">
        <v>1.6479999999999999</v>
      </c>
      <c r="L574">
        <v>72.614000000000004</v>
      </c>
      <c r="M574">
        <v>-32768</v>
      </c>
      <c r="N574">
        <v>32767</v>
      </c>
      <c r="O574">
        <v>2.8</v>
      </c>
      <c r="P574">
        <v>58.502000000000002</v>
      </c>
      <c r="Q574">
        <v>-32768</v>
      </c>
      <c r="R574">
        <v>32767</v>
      </c>
      <c r="S574">
        <v>2.8</v>
      </c>
      <c r="T574">
        <v>50.468000000000004</v>
      </c>
      <c r="U574">
        <v>-32768</v>
      </c>
      <c r="V574">
        <v>32767</v>
      </c>
      <c r="W574">
        <f t="shared" si="65"/>
        <v>-11.704999999999998</v>
      </c>
      <c r="X574">
        <f t="shared" si="66"/>
        <v>12.347999999999999</v>
      </c>
      <c r="Y574">
        <f t="shared" si="67"/>
        <v>-20.196999999999996</v>
      </c>
      <c r="Z574">
        <f t="shared" si="68"/>
        <v>-9.3649999999999949</v>
      </c>
      <c r="AA574">
        <f t="shared" si="69"/>
        <v>-3610.7978404318942</v>
      </c>
      <c r="AB574">
        <f t="shared" si="70"/>
        <v>8.5843929720887715</v>
      </c>
      <c r="AC574">
        <f t="shared" si="71"/>
        <v>-263.45375675763165</v>
      </c>
      <c r="AD574">
        <f t="shared" si="72"/>
        <v>121.21698870883921</v>
      </c>
    </row>
    <row r="575" spans="1:30" x14ac:dyDescent="0.25">
      <c r="A575">
        <v>574</v>
      </c>
      <c r="B575" t="s">
        <v>22</v>
      </c>
      <c r="C575">
        <v>3.4849999999999999</v>
      </c>
      <c r="D575">
        <v>58.811999999999998</v>
      </c>
      <c r="E575">
        <v>-32768</v>
      </c>
      <c r="F575">
        <v>32767</v>
      </c>
      <c r="G575">
        <v>3.4670000000000001</v>
      </c>
      <c r="H575">
        <v>82.864999999999995</v>
      </c>
      <c r="I575">
        <v>-32768</v>
      </c>
      <c r="J575">
        <v>32767</v>
      </c>
      <c r="K575">
        <v>1.6479999999999999</v>
      </c>
      <c r="L575">
        <v>50.32</v>
      </c>
      <c r="M575">
        <v>-32768</v>
      </c>
      <c r="N575">
        <v>32767</v>
      </c>
      <c r="O575">
        <v>2.8</v>
      </c>
      <c r="P575">
        <v>61.152000000000001</v>
      </c>
      <c r="Q575">
        <v>-32768</v>
      </c>
      <c r="R575">
        <v>32767</v>
      </c>
      <c r="S575">
        <v>2.8</v>
      </c>
      <c r="T575">
        <v>70.516999999999996</v>
      </c>
      <c r="U575">
        <v>-32768</v>
      </c>
      <c r="V575">
        <v>32767</v>
      </c>
      <c r="W575">
        <f t="shared" si="65"/>
        <v>-2.0499999999999972</v>
      </c>
      <c r="X575">
        <f t="shared" si="66"/>
        <v>9.409000000000006</v>
      </c>
      <c r="Y575">
        <f t="shared" si="67"/>
        <v>13.272000000000006</v>
      </c>
      <c r="Z575">
        <f t="shared" si="68"/>
        <v>4.2230000000000132</v>
      </c>
      <c r="AA575">
        <f t="shared" si="69"/>
        <v>-714.87702459507693</v>
      </c>
      <c r="AB575">
        <f t="shared" si="70"/>
        <v>-17.260240243409136</v>
      </c>
      <c r="AC575">
        <f t="shared" si="71"/>
        <v>7.4099252209381916</v>
      </c>
      <c r="AD575">
        <f t="shared" si="72"/>
        <v>-199.7543345774086</v>
      </c>
    </row>
    <row r="576" spans="1:30" x14ac:dyDescent="0.25">
      <c r="A576">
        <v>575</v>
      </c>
      <c r="B576" t="s">
        <v>22</v>
      </c>
      <c r="C576">
        <v>3.4849999999999999</v>
      </c>
      <c r="D576">
        <v>64.27</v>
      </c>
      <c r="E576">
        <v>-32768</v>
      </c>
      <c r="F576">
        <v>32767</v>
      </c>
      <c r="G576">
        <v>3.4670000000000001</v>
      </c>
      <c r="H576">
        <v>75.728999999999999</v>
      </c>
      <c r="I576">
        <v>-32768</v>
      </c>
      <c r="J576">
        <v>32767</v>
      </c>
      <c r="K576">
        <v>1.6479999999999999</v>
      </c>
      <c r="L576">
        <v>79.591999999999999</v>
      </c>
      <c r="M576">
        <v>-32768</v>
      </c>
      <c r="N576">
        <v>32767</v>
      </c>
      <c r="O576">
        <v>2.8</v>
      </c>
      <c r="P576">
        <v>70.543000000000006</v>
      </c>
      <c r="Q576">
        <v>-32768</v>
      </c>
      <c r="R576">
        <v>32767</v>
      </c>
      <c r="S576">
        <v>2.8</v>
      </c>
      <c r="T576">
        <v>66.319999999999993</v>
      </c>
      <c r="U576">
        <v>-32768</v>
      </c>
      <c r="V576">
        <v>32767</v>
      </c>
      <c r="W576">
        <f t="shared" si="65"/>
        <v>1.6689999999999969</v>
      </c>
      <c r="X576">
        <f t="shared" si="66"/>
        <v>19.142999999999994</v>
      </c>
      <c r="Y576">
        <f t="shared" si="67"/>
        <v>12.380999999999993</v>
      </c>
      <c r="Z576">
        <f t="shared" si="68"/>
        <v>10.252999999999993</v>
      </c>
      <c r="AA576">
        <f t="shared" si="69"/>
        <v>400.59988002399172</v>
      </c>
      <c r="AB576">
        <f t="shared" si="70"/>
        <v>68.337466364163816</v>
      </c>
      <c r="AC576">
        <f t="shared" si="71"/>
        <v>0.19908711275123972</v>
      </c>
      <c r="AD576">
        <f t="shared" si="72"/>
        <v>-342.19303633013652</v>
      </c>
    </row>
    <row r="577" spans="1:30" x14ac:dyDescent="0.25">
      <c r="A577">
        <v>576</v>
      </c>
      <c r="B577" t="s">
        <v>22</v>
      </c>
      <c r="C577">
        <v>3.4849999999999999</v>
      </c>
      <c r="D577">
        <v>57.814</v>
      </c>
      <c r="E577">
        <v>-32768</v>
      </c>
      <c r="F577">
        <v>32767</v>
      </c>
      <c r="G577">
        <v>3.4670000000000001</v>
      </c>
      <c r="H577">
        <v>75.287999999999997</v>
      </c>
      <c r="I577">
        <v>-32768</v>
      </c>
      <c r="J577">
        <v>32767</v>
      </c>
      <c r="K577">
        <v>1.6479999999999999</v>
      </c>
      <c r="L577">
        <v>68.525999999999996</v>
      </c>
      <c r="M577">
        <v>-32768</v>
      </c>
      <c r="N577">
        <v>32767</v>
      </c>
      <c r="O577">
        <v>2.8</v>
      </c>
      <c r="P577">
        <v>66.397999999999996</v>
      </c>
      <c r="Q577">
        <v>-32768</v>
      </c>
      <c r="R577">
        <v>32767</v>
      </c>
      <c r="S577">
        <v>2.8</v>
      </c>
      <c r="T577">
        <v>56.145000000000003</v>
      </c>
      <c r="U577">
        <v>-32768</v>
      </c>
      <c r="V577">
        <v>32767</v>
      </c>
      <c r="W577">
        <f t="shared" si="65"/>
        <v>5.9149999999999991</v>
      </c>
      <c r="X577">
        <f t="shared" si="66"/>
        <v>31.580000000000005</v>
      </c>
      <c r="Y577">
        <f t="shared" si="67"/>
        <v>6.4789999999999992</v>
      </c>
      <c r="Z577">
        <f t="shared" si="68"/>
        <v>16.943999999999996</v>
      </c>
      <c r="AA577">
        <f t="shared" si="69"/>
        <v>1674.1451709657972</v>
      </c>
      <c r="AB577">
        <f t="shared" si="70"/>
        <v>177.70449708929092</v>
      </c>
      <c r="AC577">
        <f t="shared" si="71"/>
        <v>-47.56563400343142</v>
      </c>
      <c r="AD577">
        <f t="shared" si="72"/>
        <v>-500.24566542259186</v>
      </c>
    </row>
    <row r="578" spans="1:30" x14ac:dyDescent="0.25">
      <c r="A578">
        <v>577</v>
      </c>
      <c r="B578" t="s">
        <v>22</v>
      </c>
      <c r="C578">
        <v>3.4849999999999999</v>
      </c>
      <c r="D578">
        <v>60.506</v>
      </c>
      <c r="E578">
        <v>-32768</v>
      </c>
      <c r="F578">
        <v>32767</v>
      </c>
      <c r="G578">
        <v>3.4670000000000001</v>
      </c>
      <c r="H578">
        <v>86.171000000000006</v>
      </c>
      <c r="I578">
        <v>-32768</v>
      </c>
      <c r="J578">
        <v>32767</v>
      </c>
      <c r="K578">
        <v>1.6479999999999999</v>
      </c>
      <c r="L578">
        <v>61.07</v>
      </c>
      <c r="M578">
        <v>-32768</v>
      </c>
      <c r="N578">
        <v>32767</v>
      </c>
      <c r="O578">
        <v>2.8</v>
      </c>
      <c r="P578">
        <v>71.534999999999997</v>
      </c>
      <c r="Q578">
        <v>-32768</v>
      </c>
      <c r="R578">
        <v>32767</v>
      </c>
      <c r="S578">
        <v>2.8</v>
      </c>
      <c r="T578">
        <v>54.591000000000001</v>
      </c>
      <c r="U578">
        <v>-32768</v>
      </c>
      <c r="V578">
        <v>32767</v>
      </c>
      <c r="W578">
        <f t="shared" ref="W578:W641" si="73">D579 - T579</f>
        <v>1.5730000000000004</v>
      </c>
      <c r="X578">
        <f t="shared" ref="X578:X641" si="74">H579 - T579</f>
        <v>18.905000000000001</v>
      </c>
      <c r="Y578">
        <f t="shared" ref="Y578:Y641" si="75">L579 - T579</f>
        <v>16.909999999999997</v>
      </c>
      <c r="Z578">
        <f t="shared" ref="Z578:Z641" si="76">P579 - T579</f>
        <v>14.560999999999993</v>
      </c>
      <c r="AA578">
        <f t="shared" si="69"/>
        <v>371.8056388722232</v>
      </c>
      <c r="AB578">
        <f t="shared" si="70"/>
        <v>66.244569900983024</v>
      </c>
      <c r="AC578">
        <f t="shared" si="71"/>
        <v>36.852157586352</v>
      </c>
      <c r="AD578">
        <f t="shared" si="72"/>
        <v>-443.95521330372742</v>
      </c>
    </row>
    <row r="579" spans="1:30" x14ac:dyDescent="0.25">
      <c r="A579">
        <v>578</v>
      </c>
      <c r="B579" t="s">
        <v>22</v>
      </c>
      <c r="C579">
        <v>3.4849999999999999</v>
      </c>
      <c r="D579">
        <v>61.88</v>
      </c>
      <c r="E579">
        <v>-32768</v>
      </c>
      <c r="F579">
        <v>32767</v>
      </c>
      <c r="G579">
        <v>3.4670000000000001</v>
      </c>
      <c r="H579">
        <v>79.212000000000003</v>
      </c>
      <c r="I579">
        <v>-32768</v>
      </c>
      <c r="J579">
        <v>32767</v>
      </c>
      <c r="K579">
        <v>1.6479999999999999</v>
      </c>
      <c r="L579">
        <v>77.216999999999999</v>
      </c>
      <c r="M579">
        <v>-32768</v>
      </c>
      <c r="N579">
        <v>32767</v>
      </c>
      <c r="O579">
        <v>2.8</v>
      </c>
      <c r="P579">
        <v>74.867999999999995</v>
      </c>
      <c r="Q579">
        <v>-32768</v>
      </c>
      <c r="R579">
        <v>32767</v>
      </c>
      <c r="S579">
        <v>2.8</v>
      </c>
      <c r="T579">
        <v>60.307000000000002</v>
      </c>
      <c r="U579">
        <v>-32768</v>
      </c>
      <c r="V579">
        <v>32767</v>
      </c>
      <c r="W579">
        <f t="shared" si="73"/>
        <v>-1.375</v>
      </c>
      <c r="X579">
        <f t="shared" si="74"/>
        <v>32.093000000000004</v>
      </c>
      <c r="Y579">
        <f t="shared" si="75"/>
        <v>3.8109999999999999</v>
      </c>
      <c r="Z579">
        <f t="shared" si="76"/>
        <v>13.888000000000005</v>
      </c>
      <c r="AA579">
        <f t="shared" ref="AA579:AA642" si="77">(W579 - AA$1) / AA$1 * 100</f>
        <v>-512.41751649669845</v>
      </c>
      <c r="AB579">
        <f t="shared" ref="AB579:AB642" si="78">(X579 - AB$1) / AB$1 * 100</f>
        <v>182.21565627253366</v>
      </c>
      <c r="AC579">
        <f t="shared" ref="AC579:AC642" si="79">(Y579 - AC$1) / AC$1 * 100</f>
        <v>-69.157683467676662</v>
      </c>
      <c r="AD579">
        <f t="shared" ref="AD579:AD642" si="80">(Z579 - AD$1) / AD$1 * 100</f>
        <v>-428.05782586101031</v>
      </c>
    </row>
    <row r="580" spans="1:30" x14ac:dyDescent="0.25">
      <c r="A580">
        <v>579</v>
      </c>
      <c r="B580" t="s">
        <v>22</v>
      </c>
      <c r="C580">
        <v>3.4849999999999999</v>
      </c>
      <c r="D580">
        <v>55.942999999999998</v>
      </c>
      <c r="E580">
        <v>-32768</v>
      </c>
      <c r="F580">
        <v>32767</v>
      </c>
      <c r="G580">
        <v>3.4670000000000001</v>
      </c>
      <c r="H580">
        <v>89.411000000000001</v>
      </c>
      <c r="I580">
        <v>-32768</v>
      </c>
      <c r="J580">
        <v>32767</v>
      </c>
      <c r="K580">
        <v>1.6479999999999999</v>
      </c>
      <c r="L580">
        <v>61.128999999999998</v>
      </c>
      <c r="M580">
        <v>-32768</v>
      </c>
      <c r="N580">
        <v>32767</v>
      </c>
      <c r="O580">
        <v>2.8</v>
      </c>
      <c r="P580">
        <v>71.206000000000003</v>
      </c>
      <c r="Q580">
        <v>-32768</v>
      </c>
      <c r="R580">
        <v>32767</v>
      </c>
      <c r="S580">
        <v>2.8</v>
      </c>
      <c r="T580">
        <v>57.317999999999998</v>
      </c>
      <c r="U580">
        <v>-32768</v>
      </c>
      <c r="V580">
        <v>32767</v>
      </c>
      <c r="W580">
        <f t="shared" si="73"/>
        <v>-6.7800000000000011</v>
      </c>
      <c r="X580">
        <f t="shared" si="74"/>
        <v>18.716999999999992</v>
      </c>
      <c r="Y580">
        <f t="shared" si="75"/>
        <v>28.380000000000003</v>
      </c>
      <c r="Z580">
        <f t="shared" si="76"/>
        <v>9.0000000000003411E-3</v>
      </c>
      <c r="AA580">
        <f t="shared" si="77"/>
        <v>-2133.5932813437212</v>
      </c>
      <c r="AB580">
        <f t="shared" si="78"/>
        <v>64.591357568722458</v>
      </c>
      <c r="AC580">
        <f t="shared" si="79"/>
        <v>129.67854714965526</v>
      </c>
      <c r="AD580">
        <f t="shared" si="80"/>
        <v>-100.2125950772429</v>
      </c>
    </row>
    <row r="581" spans="1:30" x14ac:dyDescent="0.25">
      <c r="A581">
        <v>580</v>
      </c>
      <c r="B581" t="s">
        <v>22</v>
      </c>
      <c r="C581">
        <v>3.4849999999999999</v>
      </c>
      <c r="D581">
        <v>54.094000000000001</v>
      </c>
      <c r="E581">
        <v>-32768</v>
      </c>
      <c r="F581">
        <v>32767</v>
      </c>
      <c r="G581">
        <v>3.4670000000000001</v>
      </c>
      <c r="H581">
        <v>79.590999999999994</v>
      </c>
      <c r="I581">
        <v>-32768</v>
      </c>
      <c r="J581">
        <v>32767</v>
      </c>
      <c r="K581">
        <v>1.6479999999999999</v>
      </c>
      <c r="L581">
        <v>89.254000000000005</v>
      </c>
      <c r="M581">
        <v>-32768</v>
      </c>
      <c r="N581">
        <v>32767</v>
      </c>
      <c r="O581">
        <v>2.8</v>
      </c>
      <c r="P581">
        <v>60.883000000000003</v>
      </c>
      <c r="Q581">
        <v>-32768</v>
      </c>
      <c r="R581">
        <v>32767</v>
      </c>
      <c r="S581">
        <v>2.8</v>
      </c>
      <c r="T581">
        <v>60.874000000000002</v>
      </c>
      <c r="U581">
        <v>-32768</v>
      </c>
      <c r="V581">
        <v>32767</v>
      </c>
      <c r="W581">
        <f t="shared" si="73"/>
        <v>-6.6890000000000072</v>
      </c>
      <c r="X581">
        <f t="shared" si="74"/>
        <v>18.507999999999996</v>
      </c>
      <c r="Y581">
        <f t="shared" si="75"/>
        <v>6.3309999999999889</v>
      </c>
      <c r="Z581">
        <f t="shared" si="76"/>
        <v>5.3739999999999952</v>
      </c>
      <c r="AA581">
        <f t="shared" si="77"/>
        <v>-2106.2987402519411</v>
      </c>
      <c r="AB581">
        <f t="shared" si="78"/>
        <v>62.753477901475428</v>
      </c>
      <c r="AC581">
        <f t="shared" si="79"/>
        <v>-48.763393868764446</v>
      </c>
      <c r="AD581">
        <f t="shared" si="80"/>
        <v>-226.94288278924736</v>
      </c>
    </row>
    <row r="582" spans="1:30" x14ac:dyDescent="0.25">
      <c r="A582">
        <v>581</v>
      </c>
      <c r="B582" t="s">
        <v>22</v>
      </c>
      <c r="C582">
        <v>3.4849999999999999</v>
      </c>
      <c r="D582">
        <v>57.674999999999997</v>
      </c>
      <c r="E582">
        <v>-32768</v>
      </c>
      <c r="F582">
        <v>32767</v>
      </c>
      <c r="G582">
        <v>3.4670000000000001</v>
      </c>
      <c r="H582">
        <v>82.872</v>
      </c>
      <c r="I582">
        <v>-32768</v>
      </c>
      <c r="J582">
        <v>32767</v>
      </c>
      <c r="K582">
        <v>1.6479999999999999</v>
      </c>
      <c r="L582">
        <v>70.694999999999993</v>
      </c>
      <c r="M582">
        <v>-32768</v>
      </c>
      <c r="N582">
        <v>32767</v>
      </c>
      <c r="O582">
        <v>2.8</v>
      </c>
      <c r="P582">
        <v>69.738</v>
      </c>
      <c r="Q582">
        <v>-32768</v>
      </c>
      <c r="R582">
        <v>32767</v>
      </c>
      <c r="S582">
        <v>2.8</v>
      </c>
      <c r="T582">
        <v>64.364000000000004</v>
      </c>
      <c r="U582">
        <v>-32768</v>
      </c>
      <c r="V582">
        <v>32767</v>
      </c>
      <c r="W582">
        <f t="shared" si="73"/>
        <v>2.2550000000000026</v>
      </c>
      <c r="X582">
        <f t="shared" si="74"/>
        <v>28.080999999999996</v>
      </c>
      <c r="Y582">
        <f t="shared" si="75"/>
        <v>11.973999999999997</v>
      </c>
      <c r="Z582">
        <f t="shared" si="76"/>
        <v>11.484999999999992</v>
      </c>
      <c r="AA582">
        <f t="shared" si="77"/>
        <v>576.3647270545863</v>
      </c>
      <c r="AB582">
        <f t="shared" si="78"/>
        <v>146.93540160748501</v>
      </c>
      <c r="AC582">
        <f t="shared" si="79"/>
        <v>-3.0947525169143302</v>
      </c>
      <c r="AD582">
        <f t="shared" si="80"/>
        <v>-371.29494023716154</v>
      </c>
    </row>
    <row r="583" spans="1:30" x14ac:dyDescent="0.25">
      <c r="A583">
        <v>582</v>
      </c>
      <c r="B583" t="s">
        <v>22</v>
      </c>
      <c r="C583">
        <v>3.4849999999999999</v>
      </c>
      <c r="D583">
        <v>59.09</v>
      </c>
      <c r="E583">
        <v>-32768</v>
      </c>
      <c r="F583">
        <v>32767</v>
      </c>
      <c r="G583">
        <v>3.4670000000000001</v>
      </c>
      <c r="H583">
        <v>84.915999999999997</v>
      </c>
      <c r="I583">
        <v>-32768</v>
      </c>
      <c r="J583">
        <v>32767</v>
      </c>
      <c r="K583">
        <v>1.6479999999999999</v>
      </c>
      <c r="L583">
        <v>68.808999999999997</v>
      </c>
      <c r="M583">
        <v>-32768</v>
      </c>
      <c r="N583">
        <v>32767</v>
      </c>
      <c r="O583">
        <v>2.8</v>
      </c>
      <c r="P583">
        <v>68.319999999999993</v>
      </c>
      <c r="Q583">
        <v>-32768</v>
      </c>
      <c r="R583">
        <v>32767</v>
      </c>
      <c r="S583">
        <v>2.8</v>
      </c>
      <c r="T583">
        <v>56.835000000000001</v>
      </c>
      <c r="U583">
        <v>-32768</v>
      </c>
      <c r="V583">
        <v>32767</v>
      </c>
      <c r="W583">
        <f t="shared" si="73"/>
        <v>14.064000000000007</v>
      </c>
      <c r="X583">
        <f t="shared" si="74"/>
        <v>20.938000000000002</v>
      </c>
      <c r="Y583">
        <f t="shared" si="75"/>
        <v>12.281999999999996</v>
      </c>
      <c r="Z583">
        <f t="shared" si="76"/>
        <v>12.530000000000001</v>
      </c>
      <c r="AA583">
        <f t="shared" si="77"/>
        <v>4118.3563287342331</v>
      </c>
      <c r="AB583">
        <f t="shared" si="78"/>
        <v>84.12212666420433</v>
      </c>
      <c r="AC583">
        <f t="shared" si="79"/>
        <v>-0.60211712149171659</v>
      </c>
      <c r="AD583">
        <f t="shared" si="80"/>
        <v>-395.97959087258482</v>
      </c>
    </row>
    <row r="584" spans="1:30" x14ac:dyDescent="0.25">
      <c r="A584">
        <v>583</v>
      </c>
      <c r="B584" t="s">
        <v>22</v>
      </c>
      <c r="C584">
        <v>3.4849999999999999</v>
      </c>
      <c r="D584">
        <v>67.852000000000004</v>
      </c>
      <c r="E584">
        <v>-32768</v>
      </c>
      <c r="F584">
        <v>32767</v>
      </c>
      <c r="G584">
        <v>3.4670000000000001</v>
      </c>
      <c r="H584">
        <v>74.725999999999999</v>
      </c>
      <c r="I584">
        <v>-32768</v>
      </c>
      <c r="J584">
        <v>32767</v>
      </c>
      <c r="K584">
        <v>1.6479999999999999</v>
      </c>
      <c r="L584">
        <v>66.069999999999993</v>
      </c>
      <c r="M584">
        <v>-32768</v>
      </c>
      <c r="N584">
        <v>32767</v>
      </c>
      <c r="O584">
        <v>2.8</v>
      </c>
      <c r="P584">
        <v>66.317999999999998</v>
      </c>
      <c r="Q584">
        <v>-32768</v>
      </c>
      <c r="R584">
        <v>32767</v>
      </c>
      <c r="S584">
        <v>2.8</v>
      </c>
      <c r="T584">
        <v>53.787999999999997</v>
      </c>
      <c r="U584">
        <v>-32768</v>
      </c>
      <c r="V584">
        <v>32767</v>
      </c>
      <c r="W584">
        <f t="shared" si="73"/>
        <v>-17.494999999999997</v>
      </c>
      <c r="X584">
        <f t="shared" si="74"/>
        <v>10.573000000000008</v>
      </c>
      <c r="Y584">
        <f t="shared" si="75"/>
        <v>5.7169999999999987</v>
      </c>
      <c r="Z584">
        <f t="shared" si="76"/>
        <v>-0.89199999999999591</v>
      </c>
      <c r="AA584">
        <f t="shared" si="77"/>
        <v>-5347.4505098979917</v>
      </c>
      <c r="AB584">
        <f t="shared" si="78"/>
        <v>-7.0243936755834557</v>
      </c>
      <c r="AC584">
        <f t="shared" si="79"/>
        <v>-53.732478715483481</v>
      </c>
      <c r="AD584">
        <f t="shared" si="80"/>
        <v>-78.929465677705949</v>
      </c>
    </row>
    <row r="585" spans="1:30" x14ac:dyDescent="0.25">
      <c r="A585">
        <v>584</v>
      </c>
      <c r="B585" t="s">
        <v>22</v>
      </c>
      <c r="C585">
        <v>3.4849999999999999</v>
      </c>
      <c r="D585">
        <v>50.658999999999999</v>
      </c>
      <c r="E585">
        <v>-32768</v>
      </c>
      <c r="F585">
        <v>32767</v>
      </c>
      <c r="G585">
        <v>3.4670000000000001</v>
      </c>
      <c r="H585">
        <v>78.727000000000004</v>
      </c>
      <c r="I585">
        <v>-32768</v>
      </c>
      <c r="J585">
        <v>32767</v>
      </c>
      <c r="K585">
        <v>1.6479999999999999</v>
      </c>
      <c r="L585">
        <v>73.870999999999995</v>
      </c>
      <c r="M585">
        <v>-32768</v>
      </c>
      <c r="N585">
        <v>32767</v>
      </c>
      <c r="O585">
        <v>2.8</v>
      </c>
      <c r="P585">
        <v>67.262</v>
      </c>
      <c r="Q585">
        <v>-32768</v>
      </c>
      <c r="R585">
        <v>32767</v>
      </c>
      <c r="S585">
        <v>2.8</v>
      </c>
      <c r="T585">
        <v>68.153999999999996</v>
      </c>
      <c r="U585">
        <v>-32768</v>
      </c>
      <c r="V585">
        <v>32767</v>
      </c>
      <c r="W585">
        <f t="shared" si="73"/>
        <v>-20.608000000000004</v>
      </c>
      <c r="X585">
        <f t="shared" si="74"/>
        <v>8.3249999999999886</v>
      </c>
      <c r="Y585">
        <f t="shared" si="75"/>
        <v>2.1289999999999907</v>
      </c>
      <c r="Z585">
        <f t="shared" si="76"/>
        <v>4.9849999999999994</v>
      </c>
      <c r="AA585">
        <f t="shared" si="77"/>
        <v>-6281.1637672465195</v>
      </c>
      <c r="AB585">
        <f t="shared" si="78"/>
        <v>-26.7925922017624</v>
      </c>
      <c r="AC585">
        <f t="shared" si="79"/>
        <v>-82.770062477744403</v>
      </c>
      <c r="AD585">
        <f t="shared" si="80"/>
        <v>-217.75405111730527</v>
      </c>
    </row>
    <row r="586" spans="1:30" x14ac:dyDescent="0.25">
      <c r="A586">
        <v>585</v>
      </c>
      <c r="B586" t="s">
        <v>22</v>
      </c>
      <c r="C586">
        <v>3.4849999999999999</v>
      </c>
      <c r="D586">
        <v>49.539000000000001</v>
      </c>
      <c r="E586">
        <v>-32768</v>
      </c>
      <c r="F586">
        <v>32767</v>
      </c>
      <c r="G586">
        <v>3.4670000000000001</v>
      </c>
      <c r="H586">
        <v>78.471999999999994</v>
      </c>
      <c r="I586">
        <v>-32768</v>
      </c>
      <c r="J586">
        <v>32767</v>
      </c>
      <c r="K586">
        <v>1.6479999999999999</v>
      </c>
      <c r="L586">
        <v>72.275999999999996</v>
      </c>
      <c r="M586">
        <v>-32768</v>
      </c>
      <c r="N586">
        <v>32767</v>
      </c>
      <c r="O586">
        <v>2.8</v>
      </c>
      <c r="P586">
        <v>75.132000000000005</v>
      </c>
      <c r="Q586">
        <v>-32768</v>
      </c>
      <c r="R586">
        <v>32767</v>
      </c>
      <c r="S586">
        <v>2.8</v>
      </c>
      <c r="T586">
        <v>70.147000000000006</v>
      </c>
      <c r="U586">
        <v>-32768</v>
      </c>
      <c r="V586">
        <v>32767</v>
      </c>
      <c r="W586">
        <f t="shared" si="73"/>
        <v>-9.7250000000000014</v>
      </c>
      <c r="X586">
        <f t="shared" si="74"/>
        <v>20.930999999999997</v>
      </c>
      <c r="Y586">
        <f t="shared" si="75"/>
        <v>3.8960000000000008</v>
      </c>
      <c r="Z586">
        <f t="shared" si="76"/>
        <v>1.8669999999999902</v>
      </c>
      <c r="AA586">
        <f t="shared" si="77"/>
        <v>-3016.9166166766495</v>
      </c>
      <c r="AB586">
        <f t="shared" si="78"/>
        <v>84.060570885875435</v>
      </c>
      <c r="AC586">
        <f t="shared" si="79"/>
        <v>-68.469780842316524</v>
      </c>
      <c r="AD586">
        <f t="shared" si="80"/>
        <v>-144.10166769027239</v>
      </c>
    </row>
    <row r="587" spans="1:30" x14ac:dyDescent="0.25">
      <c r="A587">
        <v>586</v>
      </c>
      <c r="B587" t="s">
        <v>22</v>
      </c>
      <c r="C587">
        <v>3.4849999999999999</v>
      </c>
      <c r="D587">
        <v>61.743000000000002</v>
      </c>
      <c r="E587">
        <v>-32768</v>
      </c>
      <c r="F587">
        <v>32767</v>
      </c>
      <c r="G587">
        <v>3.4670000000000001</v>
      </c>
      <c r="H587">
        <v>92.399000000000001</v>
      </c>
      <c r="I587">
        <v>-32768</v>
      </c>
      <c r="J587">
        <v>32767</v>
      </c>
      <c r="K587">
        <v>1.6479999999999999</v>
      </c>
      <c r="L587">
        <v>75.364000000000004</v>
      </c>
      <c r="M587">
        <v>-32768</v>
      </c>
      <c r="N587">
        <v>32767</v>
      </c>
      <c r="O587">
        <v>2.8</v>
      </c>
      <c r="P587">
        <v>73.334999999999994</v>
      </c>
      <c r="Q587">
        <v>-32768</v>
      </c>
      <c r="R587">
        <v>32767</v>
      </c>
      <c r="S587">
        <v>2.8</v>
      </c>
      <c r="T587">
        <v>71.468000000000004</v>
      </c>
      <c r="U587">
        <v>-32768</v>
      </c>
      <c r="V587">
        <v>32767</v>
      </c>
      <c r="W587">
        <f t="shared" si="73"/>
        <v>1.4089999999999989</v>
      </c>
      <c r="X587">
        <f t="shared" si="74"/>
        <v>32.106000000000002</v>
      </c>
      <c r="Y587">
        <f t="shared" si="75"/>
        <v>5.1720000000000041</v>
      </c>
      <c r="Z587">
        <f t="shared" si="76"/>
        <v>-1.0060000000000002</v>
      </c>
      <c r="AA587">
        <f t="shared" si="77"/>
        <v>322.61547690461657</v>
      </c>
      <c r="AB587">
        <f t="shared" si="78"/>
        <v>182.32997414657294</v>
      </c>
      <c r="AC587">
        <f t="shared" si="79"/>
        <v>-58.14314848985137</v>
      </c>
      <c r="AD587">
        <f t="shared" si="80"/>
        <v>-76.236594699296063</v>
      </c>
    </row>
    <row r="588" spans="1:30" x14ac:dyDescent="0.25">
      <c r="A588">
        <v>587</v>
      </c>
      <c r="B588" t="s">
        <v>22</v>
      </c>
      <c r="C588">
        <v>3.4849999999999999</v>
      </c>
      <c r="D588">
        <v>62.649000000000001</v>
      </c>
      <c r="E588">
        <v>-32768</v>
      </c>
      <c r="F588">
        <v>32767</v>
      </c>
      <c r="G588">
        <v>3.4670000000000001</v>
      </c>
      <c r="H588">
        <v>93.346000000000004</v>
      </c>
      <c r="I588">
        <v>-32768</v>
      </c>
      <c r="J588">
        <v>32767</v>
      </c>
      <c r="K588">
        <v>1.6479999999999999</v>
      </c>
      <c r="L588">
        <v>66.412000000000006</v>
      </c>
      <c r="M588">
        <v>-32768</v>
      </c>
      <c r="N588">
        <v>32767</v>
      </c>
      <c r="O588">
        <v>2.8</v>
      </c>
      <c r="P588">
        <v>60.234000000000002</v>
      </c>
      <c r="Q588">
        <v>-32768</v>
      </c>
      <c r="R588">
        <v>32767</v>
      </c>
      <c r="S588">
        <v>2.8</v>
      </c>
      <c r="T588">
        <v>61.24</v>
      </c>
      <c r="U588">
        <v>-32768</v>
      </c>
      <c r="V588">
        <v>32767</v>
      </c>
      <c r="W588">
        <f t="shared" si="73"/>
        <v>-1.3620000000000019</v>
      </c>
      <c r="X588">
        <f t="shared" si="74"/>
        <v>27.869</v>
      </c>
      <c r="Y588">
        <f t="shared" si="75"/>
        <v>14.536000000000001</v>
      </c>
      <c r="Z588">
        <f t="shared" si="76"/>
        <v>12.349999999999994</v>
      </c>
      <c r="AA588">
        <f t="shared" si="77"/>
        <v>-508.51829634073027</v>
      </c>
      <c r="AB588">
        <f t="shared" si="78"/>
        <v>145.07114089238274</v>
      </c>
      <c r="AC588">
        <f t="shared" si="79"/>
        <v>17.639441908646553</v>
      </c>
      <c r="AD588">
        <f t="shared" si="80"/>
        <v>-391.72768932772709</v>
      </c>
    </row>
    <row r="589" spans="1:30" x14ac:dyDescent="0.25">
      <c r="A589">
        <v>588</v>
      </c>
      <c r="B589" t="s">
        <v>22</v>
      </c>
      <c r="C589">
        <v>3.4849999999999999</v>
      </c>
      <c r="D589">
        <v>58.701000000000001</v>
      </c>
      <c r="E589">
        <v>-32768</v>
      </c>
      <c r="F589">
        <v>32767</v>
      </c>
      <c r="G589">
        <v>3.4670000000000001</v>
      </c>
      <c r="H589">
        <v>87.932000000000002</v>
      </c>
      <c r="I589">
        <v>-32768</v>
      </c>
      <c r="J589">
        <v>32767</v>
      </c>
      <c r="K589">
        <v>1.6479999999999999</v>
      </c>
      <c r="L589">
        <v>74.599000000000004</v>
      </c>
      <c r="M589">
        <v>-32768</v>
      </c>
      <c r="N589">
        <v>32767</v>
      </c>
      <c r="O589">
        <v>2.8</v>
      </c>
      <c r="P589">
        <v>72.412999999999997</v>
      </c>
      <c r="Q589">
        <v>-32768</v>
      </c>
      <c r="R589">
        <v>32767</v>
      </c>
      <c r="S589">
        <v>2.8</v>
      </c>
      <c r="T589">
        <v>60.063000000000002</v>
      </c>
      <c r="U589">
        <v>-32768</v>
      </c>
      <c r="V589">
        <v>32767</v>
      </c>
      <c r="W589">
        <f t="shared" si="73"/>
        <v>-7.7369999999999948</v>
      </c>
      <c r="X589">
        <f t="shared" si="74"/>
        <v>13.39</v>
      </c>
      <c r="Y589">
        <f t="shared" si="75"/>
        <v>11.099000000000004</v>
      </c>
      <c r="Z589">
        <f t="shared" si="76"/>
        <v>5.2680000000000007</v>
      </c>
      <c r="AA589">
        <f t="shared" si="77"/>
        <v>-2420.6358728254208</v>
      </c>
      <c r="AB589">
        <f t="shared" si="78"/>
        <v>17.747410260468808</v>
      </c>
      <c r="AC589">
        <f t="shared" si="79"/>
        <v>-10.176103072092157</v>
      </c>
      <c r="AD589">
        <f t="shared" si="80"/>
        <v>-224.43898521283137</v>
      </c>
    </row>
    <row r="590" spans="1:30" x14ac:dyDescent="0.25">
      <c r="A590">
        <v>589</v>
      </c>
      <c r="B590" t="s">
        <v>22</v>
      </c>
      <c r="C590">
        <v>3.4849999999999999</v>
      </c>
      <c r="D590">
        <v>57.289000000000001</v>
      </c>
      <c r="E590">
        <v>-32768</v>
      </c>
      <c r="F590">
        <v>32767</v>
      </c>
      <c r="G590">
        <v>3.4670000000000001</v>
      </c>
      <c r="H590">
        <v>78.415999999999997</v>
      </c>
      <c r="I590">
        <v>-32768</v>
      </c>
      <c r="J590">
        <v>32767</v>
      </c>
      <c r="K590">
        <v>1.6479999999999999</v>
      </c>
      <c r="L590">
        <v>76.125</v>
      </c>
      <c r="M590">
        <v>-32768</v>
      </c>
      <c r="N590">
        <v>32767</v>
      </c>
      <c r="O590">
        <v>2.8</v>
      </c>
      <c r="P590">
        <v>70.293999999999997</v>
      </c>
      <c r="Q590">
        <v>-32768</v>
      </c>
      <c r="R590">
        <v>32767</v>
      </c>
      <c r="S590">
        <v>2.8</v>
      </c>
      <c r="T590">
        <v>65.025999999999996</v>
      </c>
      <c r="U590">
        <v>-32768</v>
      </c>
      <c r="V590">
        <v>32767</v>
      </c>
      <c r="W590">
        <f t="shared" si="73"/>
        <v>-4.137999999999991</v>
      </c>
      <c r="X590">
        <f t="shared" si="74"/>
        <v>8.4440000000000026</v>
      </c>
      <c r="Y590">
        <f t="shared" si="75"/>
        <v>16.427000000000007</v>
      </c>
      <c r="Z590">
        <f t="shared" si="76"/>
        <v>-6.0819999999999936</v>
      </c>
      <c r="AA590">
        <f t="shared" si="77"/>
        <v>-1341.1517696460617</v>
      </c>
      <c r="AB590">
        <f t="shared" si="78"/>
        <v>-25.746143970171854</v>
      </c>
      <c r="AC590">
        <f t="shared" si="79"/>
        <v>32.943252079893888</v>
      </c>
      <c r="AD590">
        <f t="shared" si="80"/>
        <v>43.66702886568708</v>
      </c>
    </row>
    <row r="591" spans="1:30" x14ac:dyDescent="0.25">
      <c r="A591">
        <v>590</v>
      </c>
      <c r="B591" t="s">
        <v>22</v>
      </c>
      <c r="C591">
        <v>3.4849999999999999</v>
      </c>
      <c r="D591">
        <v>64.873000000000005</v>
      </c>
      <c r="E591">
        <v>-32768</v>
      </c>
      <c r="F591">
        <v>32767</v>
      </c>
      <c r="G591">
        <v>3.4670000000000001</v>
      </c>
      <c r="H591">
        <v>77.454999999999998</v>
      </c>
      <c r="I591">
        <v>-32768</v>
      </c>
      <c r="J591">
        <v>32767</v>
      </c>
      <c r="K591">
        <v>1.6479999999999999</v>
      </c>
      <c r="L591">
        <v>85.438000000000002</v>
      </c>
      <c r="M591">
        <v>-32768</v>
      </c>
      <c r="N591">
        <v>32767</v>
      </c>
      <c r="O591">
        <v>2.8</v>
      </c>
      <c r="P591">
        <v>62.929000000000002</v>
      </c>
      <c r="Q591">
        <v>-32768</v>
      </c>
      <c r="R591">
        <v>32767</v>
      </c>
      <c r="S591">
        <v>2.8</v>
      </c>
      <c r="T591">
        <v>69.010999999999996</v>
      </c>
      <c r="U591">
        <v>-32768</v>
      </c>
      <c r="V591">
        <v>32767</v>
      </c>
      <c r="W591">
        <f t="shared" si="73"/>
        <v>1.7909999999999968</v>
      </c>
      <c r="X591">
        <f t="shared" si="74"/>
        <v>18.407999999999994</v>
      </c>
      <c r="Y591">
        <f t="shared" si="75"/>
        <v>16.595999999999997</v>
      </c>
      <c r="Z591">
        <f t="shared" si="76"/>
        <v>11.488999999999997</v>
      </c>
      <c r="AA591">
        <f t="shared" si="77"/>
        <v>437.1925614876987</v>
      </c>
      <c r="AB591">
        <f t="shared" si="78"/>
        <v>61.874109639634732</v>
      </c>
      <c r="AC591">
        <f t="shared" si="79"/>
        <v>34.310964358551018</v>
      </c>
      <c r="AD591">
        <f t="shared" si="80"/>
        <v>-371.38942693815852</v>
      </c>
    </row>
    <row r="592" spans="1:30" x14ac:dyDescent="0.25">
      <c r="A592">
        <v>591</v>
      </c>
      <c r="B592" t="s">
        <v>22</v>
      </c>
      <c r="C592">
        <v>3.4849999999999999</v>
      </c>
      <c r="D592">
        <v>56.93</v>
      </c>
      <c r="E592">
        <v>-32768</v>
      </c>
      <c r="F592">
        <v>32767</v>
      </c>
      <c r="G592">
        <v>3.4670000000000001</v>
      </c>
      <c r="H592">
        <v>73.546999999999997</v>
      </c>
      <c r="I592">
        <v>-32768</v>
      </c>
      <c r="J592">
        <v>32767</v>
      </c>
      <c r="K592">
        <v>1.6479999999999999</v>
      </c>
      <c r="L592">
        <v>71.734999999999999</v>
      </c>
      <c r="M592">
        <v>-32768</v>
      </c>
      <c r="N592">
        <v>32767</v>
      </c>
      <c r="O592">
        <v>2.8</v>
      </c>
      <c r="P592">
        <v>66.628</v>
      </c>
      <c r="Q592">
        <v>-32768</v>
      </c>
      <c r="R592">
        <v>32767</v>
      </c>
      <c r="S592">
        <v>2.8</v>
      </c>
      <c r="T592">
        <v>55.139000000000003</v>
      </c>
      <c r="U592">
        <v>-32768</v>
      </c>
      <c r="V592">
        <v>32767</v>
      </c>
      <c r="W592">
        <f t="shared" si="73"/>
        <v>-4.5010000000000048</v>
      </c>
      <c r="X592">
        <f t="shared" si="74"/>
        <v>23.07</v>
      </c>
      <c r="Y592">
        <f t="shared" si="75"/>
        <v>-2.3340000000000032</v>
      </c>
      <c r="Z592">
        <f t="shared" si="76"/>
        <v>7.4679999999999964</v>
      </c>
      <c r="AA592">
        <f t="shared" si="77"/>
        <v>-1450.0299940011942</v>
      </c>
      <c r="AB592">
        <f t="shared" si="78"/>
        <v>102.87025800664789</v>
      </c>
      <c r="AC592">
        <f t="shared" si="79"/>
        <v>-118.8889967951831</v>
      </c>
      <c r="AD592">
        <f t="shared" si="80"/>
        <v>-276.40667076109037</v>
      </c>
    </row>
    <row r="593" spans="1:30" x14ac:dyDescent="0.25">
      <c r="A593">
        <v>592</v>
      </c>
      <c r="B593" t="s">
        <v>22</v>
      </c>
      <c r="C593">
        <v>3.4849999999999999</v>
      </c>
      <c r="D593">
        <v>57.12</v>
      </c>
      <c r="E593">
        <v>-32768</v>
      </c>
      <c r="F593">
        <v>32767</v>
      </c>
      <c r="G593">
        <v>3.4670000000000001</v>
      </c>
      <c r="H593">
        <v>84.691000000000003</v>
      </c>
      <c r="I593">
        <v>-32768</v>
      </c>
      <c r="J593">
        <v>32767</v>
      </c>
      <c r="K593">
        <v>1.6479999999999999</v>
      </c>
      <c r="L593">
        <v>59.286999999999999</v>
      </c>
      <c r="M593">
        <v>-32768</v>
      </c>
      <c r="N593">
        <v>32767</v>
      </c>
      <c r="O593">
        <v>2.8</v>
      </c>
      <c r="P593">
        <v>69.088999999999999</v>
      </c>
      <c r="Q593">
        <v>-32768</v>
      </c>
      <c r="R593">
        <v>32767</v>
      </c>
      <c r="S593">
        <v>2.8</v>
      </c>
      <c r="T593">
        <v>61.621000000000002</v>
      </c>
      <c r="U593">
        <v>-32768</v>
      </c>
      <c r="V593">
        <v>32767</v>
      </c>
      <c r="W593">
        <f t="shared" si="73"/>
        <v>5.5420000000000016</v>
      </c>
      <c r="X593">
        <f t="shared" si="74"/>
        <v>19.772000000000006</v>
      </c>
      <c r="Y593">
        <f t="shared" si="75"/>
        <v>18.534000000000006</v>
      </c>
      <c r="Z593">
        <f t="shared" si="76"/>
        <v>12.402000000000001</v>
      </c>
      <c r="AA593">
        <f t="shared" si="77"/>
        <v>1562.2675464906936</v>
      </c>
      <c r="AB593">
        <f t="shared" si="78"/>
        <v>73.868692731141877</v>
      </c>
      <c r="AC593">
        <f t="shared" si="79"/>
        <v>49.995144216762228</v>
      </c>
      <c r="AD593">
        <f t="shared" si="80"/>
        <v>-392.95601644068608</v>
      </c>
    </row>
    <row r="594" spans="1:30" x14ac:dyDescent="0.25">
      <c r="A594">
        <v>593</v>
      </c>
      <c r="B594" t="s">
        <v>22</v>
      </c>
      <c r="C594">
        <v>3.4849999999999999</v>
      </c>
      <c r="D594">
        <v>64.155000000000001</v>
      </c>
      <c r="E594">
        <v>-32768</v>
      </c>
      <c r="F594">
        <v>32767</v>
      </c>
      <c r="G594">
        <v>3.4670000000000001</v>
      </c>
      <c r="H594">
        <v>78.385000000000005</v>
      </c>
      <c r="I594">
        <v>-32768</v>
      </c>
      <c r="J594">
        <v>32767</v>
      </c>
      <c r="K594">
        <v>1.6479999999999999</v>
      </c>
      <c r="L594">
        <v>77.147000000000006</v>
      </c>
      <c r="M594">
        <v>-32768</v>
      </c>
      <c r="N594">
        <v>32767</v>
      </c>
      <c r="O594">
        <v>2.8</v>
      </c>
      <c r="P594">
        <v>71.015000000000001</v>
      </c>
      <c r="Q594">
        <v>-32768</v>
      </c>
      <c r="R594">
        <v>32767</v>
      </c>
      <c r="S594">
        <v>2.8</v>
      </c>
      <c r="T594">
        <v>58.613</v>
      </c>
      <c r="U594">
        <v>-32768</v>
      </c>
      <c r="V594">
        <v>32767</v>
      </c>
      <c r="W594">
        <f t="shared" si="73"/>
        <v>-3.7890000000000015</v>
      </c>
      <c r="X594">
        <f t="shared" si="74"/>
        <v>15.372</v>
      </c>
      <c r="Y594">
        <f t="shared" si="75"/>
        <v>-8.3509999999999991</v>
      </c>
      <c r="Z594">
        <f t="shared" si="76"/>
        <v>4.777000000000001</v>
      </c>
      <c r="AA594">
        <f t="shared" si="77"/>
        <v>-1236.4727054589027</v>
      </c>
      <c r="AB594">
        <f t="shared" si="78"/>
        <v>35.176489210151338</v>
      </c>
      <c r="AC594">
        <f t="shared" si="79"/>
        <v>-167.58440969861775</v>
      </c>
      <c r="AD594">
        <f t="shared" si="80"/>
        <v>-212.84074266546992</v>
      </c>
    </row>
    <row r="595" spans="1:30" x14ac:dyDescent="0.25">
      <c r="A595">
        <v>594</v>
      </c>
      <c r="B595" t="s">
        <v>22</v>
      </c>
      <c r="C595">
        <v>3.4849999999999999</v>
      </c>
      <c r="D595">
        <v>58.686999999999998</v>
      </c>
      <c r="E595">
        <v>-32768</v>
      </c>
      <c r="F595">
        <v>32767</v>
      </c>
      <c r="G595">
        <v>3.4670000000000001</v>
      </c>
      <c r="H595">
        <v>77.847999999999999</v>
      </c>
      <c r="I595">
        <v>-32768</v>
      </c>
      <c r="J595">
        <v>32767</v>
      </c>
      <c r="K595">
        <v>1.6479999999999999</v>
      </c>
      <c r="L595">
        <v>54.125</v>
      </c>
      <c r="M595">
        <v>-32768</v>
      </c>
      <c r="N595">
        <v>32767</v>
      </c>
      <c r="O595">
        <v>2.8</v>
      </c>
      <c r="P595">
        <v>67.253</v>
      </c>
      <c r="Q595">
        <v>-32768</v>
      </c>
      <c r="R595">
        <v>32767</v>
      </c>
      <c r="S595">
        <v>2.8</v>
      </c>
      <c r="T595">
        <v>62.475999999999999</v>
      </c>
      <c r="U595">
        <v>-32768</v>
      </c>
      <c r="V595">
        <v>32767</v>
      </c>
      <c r="W595">
        <f t="shared" si="73"/>
        <v>-11.704999999999998</v>
      </c>
      <c r="X595">
        <f t="shared" si="74"/>
        <v>24.376999999999995</v>
      </c>
      <c r="Y595">
        <f t="shared" si="75"/>
        <v>6.2710000000000008</v>
      </c>
      <c r="Z595">
        <f t="shared" si="76"/>
        <v>2.8770000000000024</v>
      </c>
      <c r="AA595">
        <f t="shared" si="77"/>
        <v>-3610.7978404318942</v>
      </c>
      <c r="AB595">
        <f t="shared" si="78"/>
        <v>114.36360118890572</v>
      </c>
      <c r="AC595">
        <f t="shared" si="79"/>
        <v>-49.248972192547981</v>
      </c>
      <c r="AD595">
        <f t="shared" si="80"/>
        <v>-167.95955969197345</v>
      </c>
    </row>
    <row r="596" spans="1:30" x14ac:dyDescent="0.25">
      <c r="A596">
        <v>595</v>
      </c>
      <c r="B596" t="s">
        <v>22</v>
      </c>
      <c r="C596">
        <v>3.4849999999999999</v>
      </c>
      <c r="D596">
        <v>49.009</v>
      </c>
      <c r="E596">
        <v>-32768</v>
      </c>
      <c r="F596">
        <v>32767</v>
      </c>
      <c r="G596">
        <v>3.4670000000000001</v>
      </c>
      <c r="H596">
        <v>85.090999999999994</v>
      </c>
      <c r="I596">
        <v>-32768</v>
      </c>
      <c r="J596">
        <v>32767</v>
      </c>
      <c r="K596">
        <v>1.6479999999999999</v>
      </c>
      <c r="L596">
        <v>66.984999999999999</v>
      </c>
      <c r="M596">
        <v>-32768</v>
      </c>
      <c r="N596">
        <v>32767</v>
      </c>
      <c r="O596">
        <v>2.8</v>
      </c>
      <c r="P596">
        <v>63.591000000000001</v>
      </c>
      <c r="Q596">
        <v>-32768</v>
      </c>
      <c r="R596">
        <v>32767</v>
      </c>
      <c r="S596">
        <v>2.8</v>
      </c>
      <c r="T596">
        <v>60.713999999999999</v>
      </c>
      <c r="U596">
        <v>-32768</v>
      </c>
      <c r="V596">
        <v>32767</v>
      </c>
      <c r="W596">
        <f t="shared" si="73"/>
        <v>-11.180000000000007</v>
      </c>
      <c r="X596">
        <f t="shared" si="74"/>
        <v>0.35899999999999466</v>
      </c>
      <c r="Y596">
        <f t="shared" si="75"/>
        <v>-4.2960000000000065</v>
      </c>
      <c r="Z596">
        <f t="shared" si="76"/>
        <v>-5.372000000000007</v>
      </c>
      <c r="AA596">
        <f t="shared" si="77"/>
        <v>-3453.3293341331578</v>
      </c>
      <c r="AB596">
        <f t="shared" si="78"/>
        <v>-96.843067939991954</v>
      </c>
      <c r="AC596">
        <f t="shared" si="79"/>
        <v>-134.76740798290771</v>
      </c>
      <c r="AD596">
        <f t="shared" si="80"/>
        <v>26.895639438749225</v>
      </c>
    </row>
    <row r="597" spans="1:30" x14ac:dyDescent="0.25">
      <c r="A597">
        <v>596</v>
      </c>
      <c r="B597" t="s">
        <v>22</v>
      </c>
      <c r="C597">
        <v>3.4849999999999999</v>
      </c>
      <c r="D597">
        <v>55.69</v>
      </c>
      <c r="E597">
        <v>-32768</v>
      </c>
      <c r="F597">
        <v>32767</v>
      </c>
      <c r="G597">
        <v>3.4670000000000001</v>
      </c>
      <c r="H597">
        <v>67.228999999999999</v>
      </c>
      <c r="I597">
        <v>-32768</v>
      </c>
      <c r="J597">
        <v>32767</v>
      </c>
      <c r="K597">
        <v>1.6479999999999999</v>
      </c>
      <c r="L597">
        <v>62.573999999999998</v>
      </c>
      <c r="M597">
        <v>-32768</v>
      </c>
      <c r="N597">
        <v>32767</v>
      </c>
      <c r="O597">
        <v>2.8</v>
      </c>
      <c r="P597">
        <v>61.497999999999998</v>
      </c>
      <c r="Q597">
        <v>-32768</v>
      </c>
      <c r="R597">
        <v>32767</v>
      </c>
      <c r="S597">
        <v>2.8</v>
      </c>
      <c r="T597">
        <v>66.87</v>
      </c>
      <c r="U597">
        <v>-32768</v>
      </c>
      <c r="V597">
        <v>32767</v>
      </c>
      <c r="W597">
        <f t="shared" si="73"/>
        <v>-16.468999999999994</v>
      </c>
      <c r="X597">
        <f t="shared" si="74"/>
        <v>32.841999999999999</v>
      </c>
      <c r="Y597">
        <f t="shared" si="75"/>
        <v>12.317000000000007</v>
      </c>
      <c r="Z597">
        <f t="shared" si="76"/>
        <v>5.3400000000000034</v>
      </c>
      <c r="AA597">
        <f t="shared" si="77"/>
        <v>-5039.7120575884546</v>
      </c>
      <c r="AB597">
        <f t="shared" si="78"/>
        <v>188.8021245537204</v>
      </c>
      <c r="AC597">
        <f t="shared" si="79"/>
        <v>-0.31886309928451384</v>
      </c>
      <c r="AD597">
        <f t="shared" si="80"/>
        <v>-226.13974583077447</v>
      </c>
    </row>
    <row r="598" spans="1:30" x14ac:dyDescent="0.25">
      <c r="A598">
        <v>597</v>
      </c>
      <c r="B598" t="s">
        <v>22</v>
      </c>
      <c r="C598">
        <v>3.4849999999999999</v>
      </c>
      <c r="D598">
        <v>45.843000000000004</v>
      </c>
      <c r="E598">
        <v>-32768</v>
      </c>
      <c r="F598">
        <v>32767</v>
      </c>
      <c r="G598">
        <v>3.4670000000000001</v>
      </c>
      <c r="H598">
        <v>95.153999999999996</v>
      </c>
      <c r="I598">
        <v>-32768</v>
      </c>
      <c r="J598">
        <v>32767</v>
      </c>
      <c r="K598">
        <v>1.6479999999999999</v>
      </c>
      <c r="L598">
        <v>74.629000000000005</v>
      </c>
      <c r="M598">
        <v>-32768</v>
      </c>
      <c r="N598">
        <v>32767</v>
      </c>
      <c r="O598">
        <v>2.8</v>
      </c>
      <c r="P598">
        <v>67.652000000000001</v>
      </c>
      <c r="Q598">
        <v>-32768</v>
      </c>
      <c r="R598">
        <v>32767</v>
      </c>
      <c r="S598">
        <v>2.8</v>
      </c>
      <c r="T598">
        <v>62.311999999999998</v>
      </c>
      <c r="U598">
        <v>-32768</v>
      </c>
      <c r="V598">
        <v>32767</v>
      </c>
      <c r="W598">
        <f t="shared" si="73"/>
        <v>4.4969999999999999</v>
      </c>
      <c r="X598">
        <f t="shared" si="74"/>
        <v>36.908000000000008</v>
      </c>
      <c r="Y598">
        <f t="shared" si="75"/>
        <v>12.622</v>
      </c>
      <c r="Z598">
        <f t="shared" si="76"/>
        <v>15.466000000000001</v>
      </c>
      <c r="AA598">
        <f t="shared" si="77"/>
        <v>1248.8302339532022</v>
      </c>
      <c r="AB598">
        <f t="shared" si="78"/>
        <v>224.55723808016307</v>
      </c>
      <c r="AC598">
        <f t="shared" si="79"/>
        <v>2.14949337994886</v>
      </c>
      <c r="AD598">
        <f t="shared" si="80"/>
        <v>-465.33282940426153</v>
      </c>
    </row>
    <row r="599" spans="1:30" x14ac:dyDescent="0.25">
      <c r="A599">
        <v>598</v>
      </c>
      <c r="B599" t="s">
        <v>22</v>
      </c>
      <c r="C599">
        <v>3.4849999999999999</v>
      </c>
      <c r="D599">
        <v>55.396999999999998</v>
      </c>
      <c r="E599">
        <v>-32768</v>
      </c>
      <c r="F599">
        <v>32767</v>
      </c>
      <c r="G599">
        <v>3.4670000000000001</v>
      </c>
      <c r="H599">
        <v>87.808000000000007</v>
      </c>
      <c r="I599">
        <v>-32768</v>
      </c>
      <c r="J599">
        <v>32767</v>
      </c>
      <c r="K599">
        <v>1.6479999999999999</v>
      </c>
      <c r="L599">
        <v>63.521999999999998</v>
      </c>
      <c r="M599">
        <v>-32768</v>
      </c>
      <c r="N599">
        <v>32767</v>
      </c>
      <c r="O599">
        <v>2.8</v>
      </c>
      <c r="P599">
        <v>66.366</v>
      </c>
      <c r="Q599">
        <v>-32768</v>
      </c>
      <c r="R599">
        <v>32767</v>
      </c>
      <c r="S599">
        <v>2.8</v>
      </c>
      <c r="T599">
        <v>50.9</v>
      </c>
      <c r="U599">
        <v>-32768</v>
      </c>
      <c r="V599">
        <v>32767</v>
      </c>
      <c r="W599">
        <f t="shared" si="73"/>
        <v>2.9750000000000014</v>
      </c>
      <c r="X599">
        <f t="shared" si="74"/>
        <v>31.739999999999995</v>
      </c>
      <c r="Y599">
        <f t="shared" si="75"/>
        <v>30.947000000000003</v>
      </c>
      <c r="Z599">
        <f t="shared" si="76"/>
        <v>26.391999999999996</v>
      </c>
      <c r="AA599">
        <f t="shared" si="77"/>
        <v>792.32153569285708</v>
      </c>
      <c r="AB599">
        <f t="shared" si="78"/>
        <v>179.11148630823595</v>
      </c>
      <c r="AC599">
        <f t="shared" si="79"/>
        <v>150.45320643553143</v>
      </c>
      <c r="AD599">
        <f t="shared" si="80"/>
        <v>-723.4232531771155</v>
      </c>
    </row>
    <row r="600" spans="1:30" x14ac:dyDescent="0.25">
      <c r="A600">
        <v>599</v>
      </c>
      <c r="B600" t="s">
        <v>22</v>
      </c>
      <c r="C600">
        <v>3.4849999999999999</v>
      </c>
      <c r="D600">
        <v>52.499000000000002</v>
      </c>
      <c r="E600">
        <v>-32768</v>
      </c>
      <c r="F600">
        <v>32767</v>
      </c>
      <c r="G600">
        <v>3.4670000000000001</v>
      </c>
      <c r="H600">
        <v>81.263999999999996</v>
      </c>
      <c r="I600">
        <v>-32768</v>
      </c>
      <c r="J600">
        <v>32767</v>
      </c>
      <c r="K600">
        <v>1.6479999999999999</v>
      </c>
      <c r="L600">
        <v>80.471000000000004</v>
      </c>
      <c r="M600">
        <v>-32768</v>
      </c>
      <c r="N600">
        <v>32767</v>
      </c>
      <c r="O600">
        <v>2.8</v>
      </c>
      <c r="P600">
        <v>75.915999999999997</v>
      </c>
      <c r="Q600">
        <v>-32768</v>
      </c>
      <c r="R600">
        <v>32767</v>
      </c>
      <c r="S600">
        <v>2.8</v>
      </c>
      <c r="T600">
        <v>49.524000000000001</v>
      </c>
      <c r="U600">
        <v>-32768</v>
      </c>
      <c r="V600">
        <v>32767</v>
      </c>
      <c r="W600">
        <f t="shared" si="73"/>
        <v>-13.565000000000005</v>
      </c>
      <c r="X600">
        <f t="shared" si="74"/>
        <v>13.912999999999997</v>
      </c>
      <c r="Y600">
        <f t="shared" si="75"/>
        <v>-2.9930000000000092</v>
      </c>
      <c r="Z600">
        <f t="shared" si="76"/>
        <v>-16.243000000000002</v>
      </c>
      <c r="AA600">
        <f t="shared" si="77"/>
        <v>-4168.6862627474302</v>
      </c>
      <c r="AB600">
        <f t="shared" si="78"/>
        <v>22.346506269895595</v>
      </c>
      <c r="AC600">
        <f t="shared" si="79"/>
        <v>-124.22226538473997</v>
      </c>
      <c r="AD600">
        <f t="shared" si="80"/>
        <v>283.68687107289674</v>
      </c>
    </row>
    <row r="601" spans="1:30" x14ac:dyDescent="0.25">
      <c r="A601">
        <v>600</v>
      </c>
      <c r="B601" t="s">
        <v>22</v>
      </c>
      <c r="C601">
        <v>3.4849999999999999</v>
      </c>
      <c r="D601">
        <v>56.997999999999998</v>
      </c>
      <c r="E601">
        <v>-32768</v>
      </c>
      <c r="F601">
        <v>32767</v>
      </c>
      <c r="G601">
        <v>3.4670000000000001</v>
      </c>
      <c r="H601">
        <v>84.475999999999999</v>
      </c>
      <c r="I601">
        <v>-32768</v>
      </c>
      <c r="J601">
        <v>32767</v>
      </c>
      <c r="K601">
        <v>1.6479999999999999</v>
      </c>
      <c r="L601">
        <v>67.569999999999993</v>
      </c>
      <c r="M601">
        <v>-32768</v>
      </c>
      <c r="N601">
        <v>32767</v>
      </c>
      <c r="O601">
        <v>2.8</v>
      </c>
      <c r="P601">
        <v>54.32</v>
      </c>
      <c r="Q601">
        <v>-32768</v>
      </c>
      <c r="R601">
        <v>32767</v>
      </c>
      <c r="S601">
        <v>2.8</v>
      </c>
      <c r="T601">
        <v>70.563000000000002</v>
      </c>
      <c r="U601">
        <v>-32768</v>
      </c>
      <c r="V601">
        <v>32767</v>
      </c>
      <c r="W601">
        <f t="shared" si="73"/>
        <v>-11.750999999999998</v>
      </c>
      <c r="X601">
        <f t="shared" si="74"/>
        <v>17.661000000000001</v>
      </c>
      <c r="Y601">
        <f t="shared" si="75"/>
        <v>3.1710000000000065</v>
      </c>
      <c r="Z601">
        <f t="shared" si="76"/>
        <v>2.4920000000000044</v>
      </c>
      <c r="AA601">
        <f t="shared" si="77"/>
        <v>-3624.5950809837836</v>
      </c>
      <c r="AB601">
        <f t="shared" si="78"/>
        <v>55.30522872368482</v>
      </c>
      <c r="AC601">
        <f t="shared" si="79"/>
        <v>-74.337185588035297</v>
      </c>
      <c r="AD601">
        <f t="shared" si="80"/>
        <v>-158.86521472102814</v>
      </c>
    </row>
    <row r="602" spans="1:30" x14ac:dyDescent="0.25">
      <c r="A602">
        <v>601</v>
      </c>
      <c r="B602" t="s">
        <v>22</v>
      </c>
      <c r="C602">
        <v>3.4849999999999999</v>
      </c>
      <c r="D602">
        <v>56.24</v>
      </c>
      <c r="E602">
        <v>-32768</v>
      </c>
      <c r="F602">
        <v>32767</v>
      </c>
      <c r="G602">
        <v>3.4670000000000001</v>
      </c>
      <c r="H602">
        <v>85.652000000000001</v>
      </c>
      <c r="I602">
        <v>-32768</v>
      </c>
      <c r="J602">
        <v>32767</v>
      </c>
      <c r="K602">
        <v>1.6479999999999999</v>
      </c>
      <c r="L602">
        <v>71.162000000000006</v>
      </c>
      <c r="M602">
        <v>-32768</v>
      </c>
      <c r="N602">
        <v>32767</v>
      </c>
      <c r="O602">
        <v>2.8</v>
      </c>
      <c r="P602">
        <v>70.483000000000004</v>
      </c>
      <c r="Q602">
        <v>-32768</v>
      </c>
      <c r="R602">
        <v>32767</v>
      </c>
      <c r="S602">
        <v>2.8</v>
      </c>
      <c r="T602">
        <v>67.991</v>
      </c>
      <c r="U602">
        <v>-32768</v>
      </c>
      <c r="V602">
        <v>32767</v>
      </c>
      <c r="W602">
        <f t="shared" si="73"/>
        <v>0.89900000000000091</v>
      </c>
      <c r="X602">
        <f t="shared" si="74"/>
        <v>26.649999999999991</v>
      </c>
      <c r="Y602">
        <f t="shared" si="75"/>
        <v>24.986000000000004</v>
      </c>
      <c r="Z602">
        <f t="shared" si="76"/>
        <v>15.560999999999993</v>
      </c>
      <c r="AA602">
        <f t="shared" si="77"/>
        <v>169.64607078584172</v>
      </c>
      <c r="AB602">
        <f t="shared" si="78"/>
        <v>134.35164178054461</v>
      </c>
      <c r="AC602">
        <f t="shared" si="79"/>
        <v>102.21099996762817</v>
      </c>
      <c r="AD602">
        <f t="shared" si="80"/>
        <v>-467.57688855293617</v>
      </c>
    </row>
    <row r="603" spans="1:30" x14ac:dyDescent="0.25">
      <c r="A603">
        <v>602</v>
      </c>
      <c r="B603" t="s">
        <v>22</v>
      </c>
      <c r="C603">
        <v>3.4849999999999999</v>
      </c>
      <c r="D603">
        <v>57.468000000000004</v>
      </c>
      <c r="E603">
        <v>-32768</v>
      </c>
      <c r="F603">
        <v>32767</v>
      </c>
      <c r="G603">
        <v>3.4670000000000001</v>
      </c>
      <c r="H603">
        <v>83.218999999999994</v>
      </c>
      <c r="I603">
        <v>-32768</v>
      </c>
      <c r="J603">
        <v>32767</v>
      </c>
      <c r="K603">
        <v>1.6479999999999999</v>
      </c>
      <c r="L603">
        <v>81.555000000000007</v>
      </c>
      <c r="M603">
        <v>-32768</v>
      </c>
      <c r="N603">
        <v>32767</v>
      </c>
      <c r="O603">
        <v>2.8</v>
      </c>
      <c r="P603">
        <v>72.13</v>
      </c>
      <c r="Q603">
        <v>-32768</v>
      </c>
      <c r="R603">
        <v>32767</v>
      </c>
      <c r="S603">
        <v>2.8</v>
      </c>
      <c r="T603">
        <v>56.569000000000003</v>
      </c>
      <c r="U603">
        <v>-32768</v>
      </c>
      <c r="V603">
        <v>32767</v>
      </c>
      <c r="W603">
        <f t="shared" si="73"/>
        <v>8.9809999999999945</v>
      </c>
      <c r="X603">
        <f t="shared" si="74"/>
        <v>41.540999999999997</v>
      </c>
      <c r="Y603">
        <f t="shared" si="75"/>
        <v>7.605000000000004</v>
      </c>
      <c r="Z603">
        <f t="shared" si="76"/>
        <v>9.0259999999999962</v>
      </c>
      <c r="AA603">
        <f t="shared" si="77"/>
        <v>2593.7612477504344</v>
      </c>
      <c r="AB603">
        <f t="shared" si="78"/>
        <v>265.2983696512423</v>
      </c>
      <c r="AC603">
        <f t="shared" si="79"/>
        <v>-38.452947460425328</v>
      </c>
      <c r="AD603">
        <f t="shared" si="80"/>
        <v>-313.20924079935753</v>
      </c>
    </row>
    <row r="604" spans="1:30" x14ac:dyDescent="0.25">
      <c r="A604">
        <v>603</v>
      </c>
      <c r="B604" t="s">
        <v>22</v>
      </c>
      <c r="C604">
        <v>3.4849999999999999</v>
      </c>
      <c r="D604">
        <v>64.441999999999993</v>
      </c>
      <c r="E604">
        <v>-32768</v>
      </c>
      <c r="F604">
        <v>32767</v>
      </c>
      <c r="G604">
        <v>3.4670000000000001</v>
      </c>
      <c r="H604">
        <v>97.001999999999995</v>
      </c>
      <c r="I604">
        <v>-32768</v>
      </c>
      <c r="J604">
        <v>32767</v>
      </c>
      <c r="K604">
        <v>1.6479999999999999</v>
      </c>
      <c r="L604">
        <v>63.066000000000003</v>
      </c>
      <c r="M604">
        <v>-32768</v>
      </c>
      <c r="N604">
        <v>32767</v>
      </c>
      <c r="O604">
        <v>2.8</v>
      </c>
      <c r="P604">
        <v>64.486999999999995</v>
      </c>
      <c r="Q604">
        <v>-32768</v>
      </c>
      <c r="R604">
        <v>32767</v>
      </c>
      <c r="S604">
        <v>2.8</v>
      </c>
      <c r="T604">
        <v>55.460999999999999</v>
      </c>
      <c r="U604">
        <v>-32768</v>
      </c>
      <c r="V604">
        <v>32767</v>
      </c>
      <c r="W604">
        <f t="shared" si="73"/>
        <v>-21.960999999999991</v>
      </c>
      <c r="X604">
        <f t="shared" si="74"/>
        <v>31.173000000000002</v>
      </c>
      <c r="Y604">
        <f t="shared" si="75"/>
        <v>-7.5789999999999935</v>
      </c>
      <c r="Z604">
        <f t="shared" si="76"/>
        <v>-2.1509999999999962</v>
      </c>
      <c r="AA604">
        <f t="shared" si="77"/>
        <v>-6686.9826034792668</v>
      </c>
      <c r="AB604">
        <f t="shared" si="78"/>
        <v>174.12546826359926</v>
      </c>
      <c r="AC604">
        <f t="shared" si="79"/>
        <v>-161.33663526593503</v>
      </c>
      <c r="AD604">
        <f t="shared" si="80"/>
        <v>-49.189776538952209</v>
      </c>
    </row>
    <row r="605" spans="1:30" x14ac:dyDescent="0.25">
      <c r="A605">
        <v>604</v>
      </c>
      <c r="B605" t="s">
        <v>22</v>
      </c>
      <c r="C605">
        <v>3.4849999999999999</v>
      </c>
      <c r="D605">
        <v>46.478000000000002</v>
      </c>
      <c r="E605">
        <v>-32768</v>
      </c>
      <c r="F605">
        <v>32767</v>
      </c>
      <c r="G605">
        <v>3.4670000000000001</v>
      </c>
      <c r="H605">
        <v>99.611999999999995</v>
      </c>
      <c r="I605">
        <v>-32768</v>
      </c>
      <c r="J605">
        <v>32767</v>
      </c>
      <c r="K605">
        <v>1.6479999999999999</v>
      </c>
      <c r="L605">
        <v>60.86</v>
      </c>
      <c r="M605">
        <v>-32768</v>
      </c>
      <c r="N605">
        <v>32767</v>
      </c>
      <c r="O605">
        <v>2.8</v>
      </c>
      <c r="P605">
        <v>66.287999999999997</v>
      </c>
      <c r="Q605">
        <v>-32768</v>
      </c>
      <c r="R605">
        <v>32767</v>
      </c>
      <c r="S605">
        <v>2.8</v>
      </c>
      <c r="T605">
        <v>68.438999999999993</v>
      </c>
      <c r="U605">
        <v>-32768</v>
      </c>
      <c r="V605">
        <v>32767</v>
      </c>
      <c r="W605">
        <f t="shared" si="73"/>
        <v>-9.3840000000000003</v>
      </c>
      <c r="X605">
        <f t="shared" si="74"/>
        <v>29.299000000000007</v>
      </c>
      <c r="Y605">
        <f t="shared" si="75"/>
        <v>11.158000000000001</v>
      </c>
      <c r="Z605">
        <f t="shared" si="76"/>
        <v>9.9939999999999998</v>
      </c>
      <c r="AA605">
        <f t="shared" si="77"/>
        <v>-2914.6370725854681</v>
      </c>
      <c r="AB605">
        <f t="shared" si="78"/>
        <v>157.64610703670471</v>
      </c>
      <c r="AC605">
        <f t="shared" si="79"/>
        <v>-9.6986177203716117</v>
      </c>
      <c r="AD605">
        <f t="shared" si="80"/>
        <v>-336.07502244059162</v>
      </c>
    </row>
    <row r="606" spans="1:30" x14ac:dyDescent="0.25">
      <c r="A606">
        <v>605</v>
      </c>
      <c r="B606" t="s">
        <v>22</v>
      </c>
      <c r="C606">
        <v>3.4849999999999999</v>
      </c>
      <c r="D606">
        <v>46.91</v>
      </c>
      <c r="E606">
        <v>-32768</v>
      </c>
      <c r="F606">
        <v>32767</v>
      </c>
      <c r="G606">
        <v>3.4670000000000001</v>
      </c>
      <c r="H606">
        <v>85.593000000000004</v>
      </c>
      <c r="I606">
        <v>-32768</v>
      </c>
      <c r="J606">
        <v>32767</v>
      </c>
      <c r="K606">
        <v>1.6479999999999999</v>
      </c>
      <c r="L606">
        <v>67.451999999999998</v>
      </c>
      <c r="M606">
        <v>-32768</v>
      </c>
      <c r="N606">
        <v>32767</v>
      </c>
      <c r="O606">
        <v>2.8</v>
      </c>
      <c r="P606">
        <v>66.287999999999997</v>
      </c>
      <c r="Q606">
        <v>-32768</v>
      </c>
      <c r="R606">
        <v>32767</v>
      </c>
      <c r="S606">
        <v>2.8</v>
      </c>
      <c r="T606">
        <v>56.293999999999997</v>
      </c>
      <c r="U606">
        <v>-32768</v>
      </c>
      <c r="V606">
        <v>32767</v>
      </c>
      <c r="W606">
        <f t="shared" si="73"/>
        <v>-24.542999999999999</v>
      </c>
      <c r="X606">
        <f t="shared" si="74"/>
        <v>11.602000000000004</v>
      </c>
      <c r="Y606">
        <f t="shared" si="75"/>
        <v>7.5859999999999985</v>
      </c>
      <c r="Z606">
        <f t="shared" si="76"/>
        <v>-4.7479999999999976</v>
      </c>
      <c r="AA606">
        <f t="shared" si="77"/>
        <v>-7461.4277144570697</v>
      </c>
      <c r="AB606">
        <f t="shared" si="78"/>
        <v>2.0243057387572438</v>
      </c>
      <c r="AC606">
        <f t="shared" si="79"/>
        <v>-38.606713929623524</v>
      </c>
      <c r="AD606">
        <f t="shared" si="80"/>
        <v>12.155714083242783</v>
      </c>
    </row>
    <row r="607" spans="1:30" x14ac:dyDescent="0.25">
      <c r="A607">
        <v>606</v>
      </c>
      <c r="B607" t="s">
        <v>22</v>
      </c>
      <c r="C607">
        <v>3.4849999999999999</v>
      </c>
      <c r="D607">
        <v>43.646999999999998</v>
      </c>
      <c r="E607">
        <v>-32768</v>
      </c>
      <c r="F607">
        <v>32767</v>
      </c>
      <c r="G607">
        <v>3.4670000000000001</v>
      </c>
      <c r="H607">
        <v>79.792000000000002</v>
      </c>
      <c r="I607">
        <v>-32768</v>
      </c>
      <c r="J607">
        <v>32767</v>
      </c>
      <c r="K607">
        <v>1.6479999999999999</v>
      </c>
      <c r="L607">
        <v>75.775999999999996</v>
      </c>
      <c r="M607">
        <v>-32768</v>
      </c>
      <c r="N607">
        <v>32767</v>
      </c>
      <c r="O607">
        <v>2.8</v>
      </c>
      <c r="P607">
        <v>63.442</v>
      </c>
      <c r="Q607">
        <v>-32768</v>
      </c>
      <c r="R607">
        <v>32767</v>
      </c>
      <c r="S607">
        <v>2.8</v>
      </c>
      <c r="T607">
        <v>68.19</v>
      </c>
      <c r="U607">
        <v>-32768</v>
      </c>
      <c r="V607">
        <v>32767</v>
      </c>
      <c r="W607">
        <f t="shared" si="73"/>
        <v>2.4660000000000011</v>
      </c>
      <c r="X607">
        <f t="shared" si="74"/>
        <v>27.228999999999992</v>
      </c>
      <c r="Y607">
        <f t="shared" si="75"/>
        <v>20.794000000000004</v>
      </c>
      <c r="Z607">
        <f t="shared" si="76"/>
        <v>5.127999999999993</v>
      </c>
      <c r="AA607">
        <f t="shared" si="77"/>
        <v>639.65206958607916</v>
      </c>
      <c r="AB607">
        <f t="shared" si="78"/>
        <v>139.44318401660226</v>
      </c>
      <c r="AC607">
        <f t="shared" si="79"/>
        <v>68.285261079278797</v>
      </c>
      <c r="AD607">
        <f t="shared" si="80"/>
        <v>-221.13195067794197</v>
      </c>
    </row>
    <row r="608" spans="1:30" x14ac:dyDescent="0.25">
      <c r="A608">
        <v>607</v>
      </c>
      <c r="B608" t="s">
        <v>22</v>
      </c>
      <c r="C608">
        <v>3.4849999999999999</v>
      </c>
      <c r="D608">
        <v>62.929000000000002</v>
      </c>
      <c r="E608">
        <v>-32768</v>
      </c>
      <c r="F608">
        <v>32767</v>
      </c>
      <c r="G608">
        <v>3.4670000000000001</v>
      </c>
      <c r="H608">
        <v>87.691999999999993</v>
      </c>
      <c r="I608">
        <v>-32768</v>
      </c>
      <c r="J608">
        <v>32767</v>
      </c>
      <c r="K608">
        <v>1.6479999999999999</v>
      </c>
      <c r="L608">
        <v>81.257000000000005</v>
      </c>
      <c r="M608">
        <v>-32768</v>
      </c>
      <c r="N608">
        <v>32767</v>
      </c>
      <c r="O608">
        <v>2.8</v>
      </c>
      <c r="P608">
        <v>65.590999999999994</v>
      </c>
      <c r="Q608">
        <v>-32768</v>
      </c>
      <c r="R608">
        <v>32767</v>
      </c>
      <c r="S608">
        <v>2.8</v>
      </c>
      <c r="T608">
        <v>60.463000000000001</v>
      </c>
      <c r="U608">
        <v>-32768</v>
      </c>
      <c r="V608">
        <v>32767</v>
      </c>
      <c r="W608">
        <f t="shared" si="73"/>
        <v>21.57</v>
      </c>
      <c r="X608">
        <f t="shared" si="74"/>
        <v>32.845000000000006</v>
      </c>
      <c r="Y608">
        <f t="shared" si="75"/>
        <v>26.565000000000005</v>
      </c>
      <c r="Z608">
        <f t="shared" si="76"/>
        <v>30.295999999999999</v>
      </c>
      <c r="AA608">
        <f t="shared" si="77"/>
        <v>6369.7060587882088</v>
      </c>
      <c r="AB608">
        <f t="shared" si="78"/>
        <v>188.8285056015757</v>
      </c>
      <c r="AC608">
        <f t="shared" si="79"/>
        <v>114.98980285520059</v>
      </c>
      <c r="AD608">
        <f t="shared" si="80"/>
        <v>-815.64227335002624</v>
      </c>
    </row>
    <row r="609" spans="1:30" x14ac:dyDescent="0.25">
      <c r="A609">
        <v>608</v>
      </c>
      <c r="B609" t="s">
        <v>22</v>
      </c>
      <c r="C609">
        <v>3.4849999999999999</v>
      </c>
      <c r="D609">
        <v>65.710999999999999</v>
      </c>
      <c r="E609">
        <v>-32768</v>
      </c>
      <c r="F609">
        <v>32767</v>
      </c>
      <c r="G609">
        <v>3.4670000000000001</v>
      </c>
      <c r="H609">
        <v>76.986000000000004</v>
      </c>
      <c r="I609">
        <v>-32768</v>
      </c>
      <c r="J609">
        <v>32767</v>
      </c>
      <c r="K609">
        <v>1.6479999999999999</v>
      </c>
      <c r="L609">
        <v>70.706000000000003</v>
      </c>
      <c r="M609">
        <v>-32768</v>
      </c>
      <c r="N609">
        <v>32767</v>
      </c>
      <c r="O609">
        <v>2.8</v>
      </c>
      <c r="P609">
        <v>74.436999999999998</v>
      </c>
      <c r="Q609">
        <v>-32768</v>
      </c>
      <c r="R609">
        <v>32767</v>
      </c>
      <c r="S609">
        <v>2.8</v>
      </c>
      <c r="T609">
        <v>44.140999999999998</v>
      </c>
      <c r="U609">
        <v>-32768</v>
      </c>
      <c r="V609">
        <v>32767</v>
      </c>
      <c r="W609">
        <f t="shared" si="73"/>
        <v>-2.2980000000000018</v>
      </c>
      <c r="X609">
        <f t="shared" si="74"/>
        <v>27.480000000000004</v>
      </c>
      <c r="Y609">
        <f t="shared" si="75"/>
        <v>4.5810000000000031</v>
      </c>
      <c r="Z609">
        <f t="shared" si="76"/>
        <v>-0.56900000000000261</v>
      </c>
      <c r="AA609">
        <f t="shared" si="77"/>
        <v>-789.26214757048285</v>
      </c>
      <c r="AB609">
        <f t="shared" si="78"/>
        <v>141.65039835382248</v>
      </c>
      <c r="AC609">
        <f t="shared" si="79"/>
        <v>-62.926094979120109</v>
      </c>
      <c r="AD609">
        <f t="shared" si="80"/>
        <v>-86.559266783200201</v>
      </c>
    </row>
    <row r="610" spans="1:30" x14ac:dyDescent="0.25">
      <c r="A610">
        <v>609</v>
      </c>
      <c r="B610" t="s">
        <v>22</v>
      </c>
      <c r="C610">
        <v>3.4849999999999999</v>
      </c>
      <c r="D610">
        <v>62.503</v>
      </c>
      <c r="E610">
        <v>-32768</v>
      </c>
      <c r="F610">
        <v>32767</v>
      </c>
      <c r="G610">
        <v>3.4670000000000001</v>
      </c>
      <c r="H610">
        <v>92.281000000000006</v>
      </c>
      <c r="I610">
        <v>-32768</v>
      </c>
      <c r="J610">
        <v>32767</v>
      </c>
      <c r="K610">
        <v>1.6479999999999999</v>
      </c>
      <c r="L610">
        <v>69.382000000000005</v>
      </c>
      <c r="M610">
        <v>-32768</v>
      </c>
      <c r="N610">
        <v>32767</v>
      </c>
      <c r="O610">
        <v>2.8</v>
      </c>
      <c r="P610">
        <v>64.231999999999999</v>
      </c>
      <c r="Q610">
        <v>-32768</v>
      </c>
      <c r="R610">
        <v>32767</v>
      </c>
      <c r="S610">
        <v>2.8</v>
      </c>
      <c r="T610">
        <v>64.801000000000002</v>
      </c>
      <c r="U610">
        <v>-32768</v>
      </c>
      <c r="V610">
        <v>32767</v>
      </c>
      <c r="W610">
        <f t="shared" si="73"/>
        <v>-7.7530000000000001</v>
      </c>
      <c r="X610">
        <f t="shared" si="74"/>
        <v>11.474000000000004</v>
      </c>
      <c r="Y610">
        <f t="shared" si="75"/>
        <v>12.680999999999997</v>
      </c>
      <c r="Z610">
        <f t="shared" si="76"/>
        <v>-10.889000000000003</v>
      </c>
      <c r="AA610">
        <f t="shared" si="77"/>
        <v>-2425.4349130173841</v>
      </c>
      <c r="AB610">
        <f t="shared" si="78"/>
        <v>0.89871436360115575</v>
      </c>
      <c r="AC610">
        <f t="shared" si="79"/>
        <v>2.6269787316694058</v>
      </c>
      <c r="AD610">
        <f t="shared" si="80"/>
        <v>157.21642178863345</v>
      </c>
    </row>
    <row r="611" spans="1:30" x14ac:dyDescent="0.25">
      <c r="A611">
        <v>610</v>
      </c>
      <c r="B611" t="s">
        <v>22</v>
      </c>
      <c r="C611">
        <v>3.4849999999999999</v>
      </c>
      <c r="D611">
        <v>64.301000000000002</v>
      </c>
      <c r="E611">
        <v>-32768</v>
      </c>
      <c r="F611">
        <v>32767</v>
      </c>
      <c r="G611">
        <v>3.4670000000000001</v>
      </c>
      <c r="H611">
        <v>83.528000000000006</v>
      </c>
      <c r="I611">
        <v>-32768</v>
      </c>
      <c r="J611">
        <v>32767</v>
      </c>
      <c r="K611">
        <v>1.6479999999999999</v>
      </c>
      <c r="L611">
        <v>84.734999999999999</v>
      </c>
      <c r="M611">
        <v>-32768</v>
      </c>
      <c r="N611">
        <v>32767</v>
      </c>
      <c r="O611">
        <v>2.8</v>
      </c>
      <c r="P611">
        <v>61.164999999999999</v>
      </c>
      <c r="Q611">
        <v>-32768</v>
      </c>
      <c r="R611">
        <v>32767</v>
      </c>
      <c r="S611">
        <v>2.8</v>
      </c>
      <c r="T611">
        <v>72.054000000000002</v>
      </c>
      <c r="U611">
        <v>-32768</v>
      </c>
      <c r="V611">
        <v>32767</v>
      </c>
      <c r="W611">
        <f t="shared" si="73"/>
        <v>9.2740000000000009</v>
      </c>
      <c r="X611">
        <f t="shared" si="74"/>
        <v>34.08</v>
      </c>
      <c r="Y611">
        <f t="shared" si="75"/>
        <v>15.875999999999991</v>
      </c>
      <c r="Z611">
        <f t="shared" si="76"/>
        <v>20.61</v>
      </c>
      <c r="AA611">
        <f t="shared" si="77"/>
        <v>2681.6436712657328</v>
      </c>
      <c r="AB611">
        <f t="shared" si="78"/>
        <v>199.68870363530817</v>
      </c>
      <c r="AC611">
        <f t="shared" si="79"/>
        <v>28.48402447314745</v>
      </c>
      <c r="AD611">
        <f t="shared" si="80"/>
        <v>-586.84272688619092</v>
      </c>
    </row>
    <row r="612" spans="1:30" x14ac:dyDescent="0.25">
      <c r="A612">
        <v>611</v>
      </c>
      <c r="B612" t="s">
        <v>22</v>
      </c>
      <c r="C612">
        <v>3.4849999999999999</v>
      </c>
      <c r="D612">
        <v>60.718000000000004</v>
      </c>
      <c r="E612">
        <v>-32768</v>
      </c>
      <c r="F612">
        <v>32767</v>
      </c>
      <c r="G612">
        <v>3.4670000000000001</v>
      </c>
      <c r="H612">
        <v>85.524000000000001</v>
      </c>
      <c r="I612">
        <v>-32768</v>
      </c>
      <c r="J612">
        <v>32767</v>
      </c>
      <c r="K612">
        <v>1.6479999999999999</v>
      </c>
      <c r="L612">
        <v>67.319999999999993</v>
      </c>
      <c r="M612">
        <v>-32768</v>
      </c>
      <c r="N612">
        <v>32767</v>
      </c>
      <c r="O612">
        <v>2.8</v>
      </c>
      <c r="P612">
        <v>72.054000000000002</v>
      </c>
      <c r="Q612">
        <v>-32768</v>
      </c>
      <c r="R612">
        <v>32767</v>
      </c>
      <c r="S612">
        <v>2.8</v>
      </c>
      <c r="T612">
        <v>51.444000000000003</v>
      </c>
      <c r="U612">
        <v>-32768</v>
      </c>
      <c r="V612">
        <v>32767</v>
      </c>
      <c r="W612">
        <f t="shared" si="73"/>
        <v>0.10599999999999454</v>
      </c>
      <c r="X612">
        <f t="shared" si="74"/>
        <v>17.753999999999998</v>
      </c>
      <c r="Y612">
        <f t="shared" si="75"/>
        <v>7.6090000000000018</v>
      </c>
      <c r="Z612">
        <f t="shared" si="76"/>
        <v>2.5089999999999932</v>
      </c>
      <c r="AA612">
        <f t="shared" si="77"/>
        <v>-68.206358728256163</v>
      </c>
      <c r="AB612">
        <f t="shared" si="78"/>
        <v>56.123041207196636</v>
      </c>
      <c r="AC612">
        <f t="shared" si="79"/>
        <v>-38.420575572173107</v>
      </c>
      <c r="AD612">
        <f t="shared" si="80"/>
        <v>-159.26678320026443</v>
      </c>
    </row>
    <row r="613" spans="1:30" x14ac:dyDescent="0.25">
      <c r="A613">
        <v>612</v>
      </c>
      <c r="B613" t="s">
        <v>22</v>
      </c>
      <c r="C613">
        <v>3.4849999999999999</v>
      </c>
      <c r="D613">
        <v>63.750999999999998</v>
      </c>
      <c r="E613">
        <v>-32768</v>
      </c>
      <c r="F613">
        <v>32767</v>
      </c>
      <c r="G613">
        <v>3.4670000000000001</v>
      </c>
      <c r="H613">
        <v>81.399000000000001</v>
      </c>
      <c r="I613">
        <v>-32768</v>
      </c>
      <c r="J613">
        <v>32767</v>
      </c>
      <c r="K613">
        <v>1.6479999999999999</v>
      </c>
      <c r="L613">
        <v>71.254000000000005</v>
      </c>
      <c r="M613">
        <v>-32768</v>
      </c>
      <c r="N613">
        <v>32767</v>
      </c>
      <c r="O613">
        <v>2.8</v>
      </c>
      <c r="P613">
        <v>66.153999999999996</v>
      </c>
      <c r="Q613">
        <v>-32768</v>
      </c>
      <c r="R613">
        <v>32767</v>
      </c>
      <c r="S613">
        <v>2.8</v>
      </c>
      <c r="T613">
        <v>63.645000000000003</v>
      </c>
      <c r="U613">
        <v>-32768</v>
      </c>
      <c r="V613">
        <v>32767</v>
      </c>
      <c r="W613">
        <f t="shared" si="73"/>
        <v>-9.9030000000000058</v>
      </c>
      <c r="X613">
        <f t="shared" si="74"/>
        <v>18.607999999999997</v>
      </c>
      <c r="Y613">
        <f t="shared" si="75"/>
        <v>7.3620000000000019</v>
      </c>
      <c r="Z613">
        <f t="shared" si="76"/>
        <v>13.622999999999998</v>
      </c>
      <c r="AA613">
        <f t="shared" si="77"/>
        <v>-3070.3059388122233</v>
      </c>
      <c r="AB613">
        <f t="shared" si="78"/>
        <v>63.632846163316138</v>
      </c>
      <c r="AC613">
        <f t="shared" si="79"/>
        <v>-40.419539671749035</v>
      </c>
      <c r="AD613">
        <f t="shared" si="80"/>
        <v>-421.79808191996983</v>
      </c>
    </row>
    <row r="614" spans="1:30" x14ac:dyDescent="0.25">
      <c r="A614">
        <v>613</v>
      </c>
      <c r="B614" t="s">
        <v>22</v>
      </c>
      <c r="C614">
        <v>3.4849999999999999</v>
      </c>
      <c r="D614">
        <v>52.488999999999997</v>
      </c>
      <c r="E614">
        <v>-32768</v>
      </c>
      <c r="F614">
        <v>32767</v>
      </c>
      <c r="G614">
        <v>3.4670000000000001</v>
      </c>
      <c r="H614">
        <v>81</v>
      </c>
      <c r="I614">
        <v>-32768</v>
      </c>
      <c r="J614">
        <v>32767</v>
      </c>
      <c r="K614">
        <v>1.6479999999999999</v>
      </c>
      <c r="L614">
        <v>69.754000000000005</v>
      </c>
      <c r="M614">
        <v>-32768</v>
      </c>
      <c r="N614">
        <v>32767</v>
      </c>
      <c r="O614">
        <v>2.8</v>
      </c>
      <c r="P614">
        <v>76.015000000000001</v>
      </c>
      <c r="Q614">
        <v>-32768</v>
      </c>
      <c r="R614">
        <v>32767</v>
      </c>
      <c r="S614">
        <v>2.8</v>
      </c>
      <c r="T614">
        <v>62.392000000000003</v>
      </c>
      <c r="U614">
        <v>-32768</v>
      </c>
      <c r="V614">
        <v>32767</v>
      </c>
      <c r="W614">
        <f t="shared" si="73"/>
        <v>-12.795999999999999</v>
      </c>
      <c r="X614">
        <f t="shared" si="74"/>
        <v>26.509000000000007</v>
      </c>
      <c r="Y614">
        <f t="shared" si="75"/>
        <v>15.178000000000004</v>
      </c>
      <c r="Z614">
        <f t="shared" si="76"/>
        <v>0.15200000000000102</v>
      </c>
      <c r="AA614">
        <f t="shared" si="77"/>
        <v>-3938.032393521275</v>
      </c>
      <c r="AB614">
        <f t="shared" si="78"/>
        <v>133.11173253134939</v>
      </c>
      <c r="AC614">
        <f t="shared" si="79"/>
        <v>22.83512997313138</v>
      </c>
      <c r="AD614">
        <f t="shared" si="80"/>
        <v>-103.59049463787974</v>
      </c>
    </row>
    <row r="615" spans="1:30" x14ac:dyDescent="0.25">
      <c r="A615">
        <v>614</v>
      </c>
      <c r="B615" t="s">
        <v>22</v>
      </c>
      <c r="C615">
        <v>3.4849999999999999</v>
      </c>
      <c r="D615">
        <v>48.875</v>
      </c>
      <c r="E615">
        <v>-32768</v>
      </c>
      <c r="F615">
        <v>32767</v>
      </c>
      <c r="G615">
        <v>3.4670000000000001</v>
      </c>
      <c r="H615">
        <v>88.18</v>
      </c>
      <c r="I615">
        <v>-32768</v>
      </c>
      <c r="J615">
        <v>32767</v>
      </c>
      <c r="K615">
        <v>1.6479999999999999</v>
      </c>
      <c r="L615">
        <v>76.849000000000004</v>
      </c>
      <c r="M615">
        <v>-32768</v>
      </c>
      <c r="N615">
        <v>32767</v>
      </c>
      <c r="O615">
        <v>2.8</v>
      </c>
      <c r="P615">
        <v>61.823</v>
      </c>
      <c r="Q615">
        <v>-32768</v>
      </c>
      <c r="R615">
        <v>32767</v>
      </c>
      <c r="S615">
        <v>2.8</v>
      </c>
      <c r="T615">
        <v>61.670999999999999</v>
      </c>
      <c r="U615">
        <v>-32768</v>
      </c>
      <c r="V615">
        <v>32767</v>
      </c>
      <c r="W615">
        <f t="shared" si="73"/>
        <v>8.7220000000000013</v>
      </c>
      <c r="X615">
        <f t="shared" si="74"/>
        <v>35.372000000000007</v>
      </c>
      <c r="Y615">
        <f t="shared" si="75"/>
        <v>16.579000000000001</v>
      </c>
      <c r="Z615">
        <f t="shared" si="76"/>
        <v>19.478000000000002</v>
      </c>
      <c r="AA615">
        <f t="shared" si="77"/>
        <v>2516.0767846430585</v>
      </c>
      <c r="AB615">
        <f t="shared" si="78"/>
        <v>211.05014157829004</v>
      </c>
      <c r="AC615">
        <f t="shared" si="79"/>
        <v>34.173383833479022</v>
      </c>
      <c r="AD615">
        <f t="shared" si="80"/>
        <v>-560.10299050408673</v>
      </c>
    </row>
    <row r="616" spans="1:30" x14ac:dyDescent="0.25">
      <c r="A616">
        <v>615</v>
      </c>
      <c r="B616" t="s">
        <v>22</v>
      </c>
      <c r="C616">
        <v>3.4849999999999999</v>
      </c>
      <c r="D616">
        <v>60.75</v>
      </c>
      <c r="E616">
        <v>-32768</v>
      </c>
      <c r="F616">
        <v>32767</v>
      </c>
      <c r="G616">
        <v>3.4670000000000001</v>
      </c>
      <c r="H616">
        <v>87.4</v>
      </c>
      <c r="I616">
        <v>-32768</v>
      </c>
      <c r="J616">
        <v>32767</v>
      </c>
      <c r="K616">
        <v>1.6479999999999999</v>
      </c>
      <c r="L616">
        <v>68.606999999999999</v>
      </c>
      <c r="M616">
        <v>-32768</v>
      </c>
      <c r="N616">
        <v>32767</v>
      </c>
      <c r="O616">
        <v>2.8</v>
      </c>
      <c r="P616">
        <v>71.506</v>
      </c>
      <c r="Q616">
        <v>-32768</v>
      </c>
      <c r="R616">
        <v>32767</v>
      </c>
      <c r="S616">
        <v>2.8</v>
      </c>
      <c r="T616">
        <v>52.027999999999999</v>
      </c>
      <c r="U616">
        <v>-32768</v>
      </c>
      <c r="V616">
        <v>32767</v>
      </c>
      <c r="W616">
        <f t="shared" si="73"/>
        <v>-7.2689999999999984</v>
      </c>
      <c r="X616">
        <f t="shared" si="74"/>
        <v>22.841000000000001</v>
      </c>
      <c r="Y616">
        <f t="shared" si="75"/>
        <v>10.93</v>
      </c>
      <c r="Z616">
        <f t="shared" si="76"/>
        <v>13.240000000000002</v>
      </c>
      <c r="AA616">
        <f t="shared" si="77"/>
        <v>-2280.2639472105461</v>
      </c>
      <c r="AB616">
        <f t="shared" si="78"/>
        <v>100.85650468703271</v>
      </c>
      <c r="AC616">
        <f t="shared" si="79"/>
        <v>-11.543815350749403</v>
      </c>
      <c r="AD616">
        <f t="shared" si="80"/>
        <v>-412.75098029952301</v>
      </c>
    </row>
    <row r="617" spans="1:30" x14ac:dyDescent="0.25">
      <c r="A617">
        <v>616</v>
      </c>
      <c r="B617" t="s">
        <v>22</v>
      </c>
      <c r="C617">
        <v>3.4849999999999999</v>
      </c>
      <c r="D617">
        <v>54.61</v>
      </c>
      <c r="E617">
        <v>-32768</v>
      </c>
      <c r="F617">
        <v>32767</v>
      </c>
      <c r="G617">
        <v>3.4670000000000001</v>
      </c>
      <c r="H617">
        <v>84.72</v>
      </c>
      <c r="I617">
        <v>-32768</v>
      </c>
      <c r="J617">
        <v>32767</v>
      </c>
      <c r="K617">
        <v>1.6479999999999999</v>
      </c>
      <c r="L617">
        <v>72.808999999999997</v>
      </c>
      <c r="M617">
        <v>-32768</v>
      </c>
      <c r="N617">
        <v>32767</v>
      </c>
      <c r="O617">
        <v>2.8</v>
      </c>
      <c r="P617">
        <v>75.119</v>
      </c>
      <c r="Q617">
        <v>-32768</v>
      </c>
      <c r="R617">
        <v>32767</v>
      </c>
      <c r="S617">
        <v>2.8</v>
      </c>
      <c r="T617">
        <v>61.878999999999998</v>
      </c>
      <c r="U617">
        <v>-32768</v>
      </c>
      <c r="V617">
        <v>32767</v>
      </c>
      <c r="W617">
        <f t="shared" si="73"/>
        <v>-8.9650000000000034</v>
      </c>
      <c r="X617">
        <f t="shared" si="74"/>
        <v>19.447000000000003</v>
      </c>
      <c r="Y617">
        <f t="shared" si="75"/>
        <v>10.084999999999994</v>
      </c>
      <c r="Z617">
        <f t="shared" si="76"/>
        <v>7.9689999999999941</v>
      </c>
      <c r="AA617">
        <f t="shared" si="77"/>
        <v>-2788.9622075584748</v>
      </c>
      <c r="AB617">
        <f t="shared" si="78"/>
        <v>71.010745880159604</v>
      </c>
      <c r="AC617">
        <f t="shared" si="79"/>
        <v>-18.382376744035522</v>
      </c>
      <c r="AD617">
        <f t="shared" si="80"/>
        <v>-288.24113006094387</v>
      </c>
    </row>
    <row r="618" spans="1:30" x14ac:dyDescent="0.25">
      <c r="A618">
        <v>617</v>
      </c>
      <c r="B618" t="s">
        <v>22</v>
      </c>
      <c r="C618">
        <v>3.4849999999999999</v>
      </c>
      <c r="D618">
        <v>56.899000000000001</v>
      </c>
      <c r="E618">
        <v>-32768</v>
      </c>
      <c r="F618">
        <v>32767</v>
      </c>
      <c r="G618">
        <v>3.4670000000000001</v>
      </c>
      <c r="H618">
        <v>85.311000000000007</v>
      </c>
      <c r="I618">
        <v>-32768</v>
      </c>
      <c r="J618">
        <v>32767</v>
      </c>
      <c r="K618">
        <v>1.6479999999999999</v>
      </c>
      <c r="L618">
        <v>75.948999999999998</v>
      </c>
      <c r="M618">
        <v>-32768</v>
      </c>
      <c r="N618">
        <v>32767</v>
      </c>
      <c r="O618">
        <v>2.8</v>
      </c>
      <c r="P618">
        <v>73.832999999999998</v>
      </c>
      <c r="Q618">
        <v>-32768</v>
      </c>
      <c r="R618">
        <v>32767</v>
      </c>
      <c r="S618">
        <v>2.8</v>
      </c>
      <c r="T618">
        <v>65.864000000000004</v>
      </c>
      <c r="U618">
        <v>-32768</v>
      </c>
      <c r="V618">
        <v>32767</v>
      </c>
      <c r="W618">
        <f t="shared" si="73"/>
        <v>-2.0350000000000108</v>
      </c>
      <c r="X618">
        <f t="shared" si="74"/>
        <v>14.697999999999993</v>
      </c>
      <c r="Y618">
        <f t="shared" si="75"/>
        <v>18.201999999999998</v>
      </c>
      <c r="Z618">
        <f t="shared" si="76"/>
        <v>9.0999999999993975E-2</v>
      </c>
      <c r="AA618">
        <f t="shared" si="77"/>
        <v>-710.37792441511704</v>
      </c>
      <c r="AB618">
        <f t="shared" si="78"/>
        <v>29.249547125345011</v>
      </c>
      <c r="AC618">
        <f t="shared" si="79"/>
        <v>47.308277491826097</v>
      </c>
      <c r="AD618">
        <f t="shared" si="80"/>
        <v>-102.14957244767784</v>
      </c>
    </row>
    <row r="619" spans="1:30" x14ac:dyDescent="0.25">
      <c r="A619">
        <v>618</v>
      </c>
      <c r="B619" t="s">
        <v>22</v>
      </c>
      <c r="C619">
        <v>3.4849999999999999</v>
      </c>
      <c r="D619">
        <v>67.343999999999994</v>
      </c>
      <c r="E619">
        <v>-32768</v>
      </c>
      <c r="F619">
        <v>32767</v>
      </c>
      <c r="G619">
        <v>3.4670000000000001</v>
      </c>
      <c r="H619">
        <v>84.076999999999998</v>
      </c>
      <c r="I619">
        <v>-32768</v>
      </c>
      <c r="J619">
        <v>32767</v>
      </c>
      <c r="K619">
        <v>1.6479999999999999</v>
      </c>
      <c r="L619">
        <v>87.581000000000003</v>
      </c>
      <c r="M619">
        <v>-32768</v>
      </c>
      <c r="N619">
        <v>32767</v>
      </c>
      <c r="O619">
        <v>2.8</v>
      </c>
      <c r="P619">
        <v>69.47</v>
      </c>
      <c r="Q619">
        <v>-32768</v>
      </c>
      <c r="R619">
        <v>32767</v>
      </c>
      <c r="S619">
        <v>2.8</v>
      </c>
      <c r="T619">
        <v>69.379000000000005</v>
      </c>
      <c r="U619">
        <v>-32768</v>
      </c>
      <c r="V619">
        <v>32767</v>
      </c>
      <c r="W619">
        <f t="shared" si="73"/>
        <v>-0.63199999999999079</v>
      </c>
      <c r="X619">
        <f t="shared" si="74"/>
        <v>27.872</v>
      </c>
      <c r="Y619">
        <f t="shared" si="75"/>
        <v>7.4060000000000059</v>
      </c>
      <c r="Z619">
        <f t="shared" si="76"/>
        <v>-0.58899999999999864</v>
      </c>
      <c r="AA619">
        <f t="shared" si="77"/>
        <v>-289.56208758247971</v>
      </c>
      <c r="AB619">
        <f t="shared" si="78"/>
        <v>145.09752194023798</v>
      </c>
      <c r="AC619">
        <f t="shared" si="79"/>
        <v>-40.063448900974343</v>
      </c>
      <c r="AD619">
        <f t="shared" si="80"/>
        <v>-86.086833278216119</v>
      </c>
    </row>
    <row r="620" spans="1:30" x14ac:dyDescent="0.25">
      <c r="A620">
        <v>619</v>
      </c>
      <c r="B620" t="s">
        <v>22</v>
      </c>
      <c r="C620">
        <v>3.4849999999999999</v>
      </c>
      <c r="D620">
        <v>69.944000000000003</v>
      </c>
      <c r="E620">
        <v>-32768</v>
      </c>
      <c r="F620">
        <v>32767</v>
      </c>
      <c r="G620">
        <v>3.4670000000000001</v>
      </c>
      <c r="H620">
        <v>98.447999999999993</v>
      </c>
      <c r="I620">
        <v>-32768</v>
      </c>
      <c r="J620">
        <v>32767</v>
      </c>
      <c r="K620">
        <v>1.6479999999999999</v>
      </c>
      <c r="L620">
        <v>77.981999999999999</v>
      </c>
      <c r="M620">
        <v>-32768</v>
      </c>
      <c r="N620">
        <v>32767</v>
      </c>
      <c r="O620">
        <v>2.8</v>
      </c>
      <c r="P620">
        <v>69.986999999999995</v>
      </c>
      <c r="Q620">
        <v>-32768</v>
      </c>
      <c r="R620">
        <v>32767</v>
      </c>
      <c r="S620">
        <v>2.8</v>
      </c>
      <c r="T620">
        <v>70.575999999999993</v>
      </c>
      <c r="U620">
        <v>-32768</v>
      </c>
      <c r="V620">
        <v>32767</v>
      </c>
      <c r="W620">
        <f t="shared" si="73"/>
        <v>1.6610000000000014</v>
      </c>
      <c r="X620">
        <f t="shared" si="74"/>
        <v>12.652000000000001</v>
      </c>
      <c r="Y620">
        <f t="shared" si="75"/>
        <v>-5.9469999999999956</v>
      </c>
      <c r="Z620">
        <f t="shared" si="76"/>
        <v>7.507000000000005</v>
      </c>
      <c r="AA620">
        <f t="shared" si="77"/>
        <v>398.20035992801223</v>
      </c>
      <c r="AB620">
        <f t="shared" si="78"/>
        <v>11.257672488084495</v>
      </c>
      <c r="AC620">
        <f t="shared" si="79"/>
        <v>-148.12890485902042</v>
      </c>
      <c r="AD620">
        <f t="shared" si="80"/>
        <v>-277.32791609580971</v>
      </c>
    </row>
    <row r="621" spans="1:30" x14ac:dyDescent="0.25">
      <c r="A621">
        <v>620</v>
      </c>
      <c r="B621" t="s">
        <v>22</v>
      </c>
      <c r="C621">
        <v>3.4849999999999999</v>
      </c>
      <c r="D621">
        <v>61.137</v>
      </c>
      <c r="E621">
        <v>-32768</v>
      </c>
      <c r="F621">
        <v>32767</v>
      </c>
      <c r="G621">
        <v>3.4670000000000001</v>
      </c>
      <c r="H621">
        <v>72.128</v>
      </c>
      <c r="I621">
        <v>-32768</v>
      </c>
      <c r="J621">
        <v>32767</v>
      </c>
      <c r="K621">
        <v>1.6479999999999999</v>
      </c>
      <c r="L621">
        <v>53.529000000000003</v>
      </c>
      <c r="M621">
        <v>-32768</v>
      </c>
      <c r="N621">
        <v>32767</v>
      </c>
      <c r="O621">
        <v>2.8</v>
      </c>
      <c r="P621">
        <v>66.983000000000004</v>
      </c>
      <c r="Q621">
        <v>-32768</v>
      </c>
      <c r="R621">
        <v>32767</v>
      </c>
      <c r="S621">
        <v>2.8</v>
      </c>
      <c r="T621">
        <v>59.475999999999999</v>
      </c>
      <c r="U621">
        <v>-32768</v>
      </c>
      <c r="V621">
        <v>32767</v>
      </c>
      <c r="W621">
        <f t="shared" si="73"/>
        <v>-5.757000000000005</v>
      </c>
      <c r="X621">
        <f t="shared" si="74"/>
        <v>6.421999999999997</v>
      </c>
      <c r="Y621">
        <f t="shared" si="75"/>
        <v>-1.828000000000003</v>
      </c>
      <c r="Z621">
        <f t="shared" si="76"/>
        <v>-2.9130000000000109</v>
      </c>
      <c r="AA621">
        <f t="shared" si="77"/>
        <v>-1826.7546490701786</v>
      </c>
      <c r="AB621">
        <f t="shared" si="78"/>
        <v>-43.52697022459072</v>
      </c>
      <c r="AC621">
        <f t="shared" si="79"/>
        <v>-114.7939529312745</v>
      </c>
      <c r="AD621">
        <f t="shared" si="80"/>
        <v>-31.190059999054842</v>
      </c>
    </row>
    <row r="622" spans="1:30" x14ac:dyDescent="0.25">
      <c r="A622">
        <v>621</v>
      </c>
      <c r="B622" t="s">
        <v>22</v>
      </c>
      <c r="C622">
        <v>3.4849999999999999</v>
      </c>
      <c r="D622">
        <v>62.167000000000002</v>
      </c>
      <c r="E622">
        <v>-32768</v>
      </c>
      <c r="F622">
        <v>32767</v>
      </c>
      <c r="G622">
        <v>3.4670000000000001</v>
      </c>
      <c r="H622">
        <v>74.346000000000004</v>
      </c>
      <c r="I622">
        <v>-32768</v>
      </c>
      <c r="J622">
        <v>32767</v>
      </c>
      <c r="K622">
        <v>1.6479999999999999</v>
      </c>
      <c r="L622">
        <v>66.096000000000004</v>
      </c>
      <c r="M622">
        <v>-32768</v>
      </c>
      <c r="N622">
        <v>32767</v>
      </c>
      <c r="O622">
        <v>2.8</v>
      </c>
      <c r="P622">
        <v>65.010999999999996</v>
      </c>
      <c r="Q622">
        <v>-32768</v>
      </c>
      <c r="R622">
        <v>32767</v>
      </c>
      <c r="S622">
        <v>2.8</v>
      </c>
      <c r="T622">
        <v>67.924000000000007</v>
      </c>
      <c r="U622">
        <v>-32768</v>
      </c>
      <c r="V622">
        <v>32767</v>
      </c>
      <c r="W622">
        <f t="shared" si="73"/>
        <v>-6.875</v>
      </c>
      <c r="X622">
        <f t="shared" si="74"/>
        <v>24.658000000000008</v>
      </c>
      <c r="Y622">
        <f t="shared" si="75"/>
        <v>-2.0799999999999983</v>
      </c>
      <c r="Z622">
        <f t="shared" si="76"/>
        <v>2.9040000000000035</v>
      </c>
      <c r="AA622">
        <f t="shared" si="77"/>
        <v>-2162.0875824834925</v>
      </c>
      <c r="AB622">
        <f t="shared" si="78"/>
        <v>116.83462600467817</v>
      </c>
      <c r="AC622">
        <f t="shared" si="79"/>
        <v>-116.8333818911657</v>
      </c>
      <c r="AD622">
        <f t="shared" si="80"/>
        <v>-168.59734492370211</v>
      </c>
    </row>
    <row r="623" spans="1:30" x14ac:dyDescent="0.25">
      <c r="A623">
        <v>622</v>
      </c>
      <c r="B623" t="s">
        <v>22</v>
      </c>
      <c r="C623">
        <v>3.4849999999999999</v>
      </c>
      <c r="D623">
        <v>54.726999999999997</v>
      </c>
      <c r="E623">
        <v>-32768</v>
      </c>
      <c r="F623">
        <v>32767</v>
      </c>
      <c r="G623">
        <v>3.4670000000000001</v>
      </c>
      <c r="H623">
        <v>86.26</v>
      </c>
      <c r="I623">
        <v>-32768</v>
      </c>
      <c r="J623">
        <v>32767</v>
      </c>
      <c r="K623">
        <v>1.6479999999999999</v>
      </c>
      <c r="L623">
        <v>59.521999999999998</v>
      </c>
      <c r="M623">
        <v>-32768</v>
      </c>
      <c r="N623">
        <v>32767</v>
      </c>
      <c r="O623">
        <v>2.8</v>
      </c>
      <c r="P623">
        <v>64.506</v>
      </c>
      <c r="Q623">
        <v>-32768</v>
      </c>
      <c r="R623">
        <v>32767</v>
      </c>
      <c r="S623">
        <v>2.8</v>
      </c>
      <c r="T623">
        <v>61.601999999999997</v>
      </c>
      <c r="U623">
        <v>-32768</v>
      </c>
      <c r="V623">
        <v>32767</v>
      </c>
      <c r="W623">
        <f t="shared" si="73"/>
        <v>-1.4140000000000015</v>
      </c>
      <c r="X623">
        <f t="shared" si="74"/>
        <v>24.213000000000001</v>
      </c>
      <c r="Y623">
        <f t="shared" si="75"/>
        <v>15.917999999999999</v>
      </c>
      <c r="Z623">
        <f t="shared" si="76"/>
        <v>13.661999999999999</v>
      </c>
      <c r="AA623">
        <f t="shared" si="77"/>
        <v>-524.11517696460533</v>
      </c>
      <c r="AB623">
        <f t="shared" si="78"/>
        <v>112.92143723948702</v>
      </c>
      <c r="AC623">
        <f t="shared" si="79"/>
        <v>28.823929299796063</v>
      </c>
      <c r="AD623">
        <f t="shared" si="80"/>
        <v>-422.71932725468895</v>
      </c>
    </row>
    <row r="624" spans="1:30" x14ac:dyDescent="0.25">
      <c r="A624">
        <v>623</v>
      </c>
      <c r="B624" t="s">
        <v>22</v>
      </c>
      <c r="C624">
        <v>3.4849999999999999</v>
      </c>
      <c r="D624">
        <v>54.48</v>
      </c>
      <c r="E624">
        <v>-32768</v>
      </c>
      <c r="F624">
        <v>32767</v>
      </c>
      <c r="G624">
        <v>3.4670000000000001</v>
      </c>
      <c r="H624">
        <v>80.106999999999999</v>
      </c>
      <c r="I624">
        <v>-32768</v>
      </c>
      <c r="J624">
        <v>32767</v>
      </c>
      <c r="K624">
        <v>1.6479999999999999</v>
      </c>
      <c r="L624">
        <v>71.811999999999998</v>
      </c>
      <c r="M624">
        <v>-32768</v>
      </c>
      <c r="N624">
        <v>32767</v>
      </c>
      <c r="O624">
        <v>2.8</v>
      </c>
      <c r="P624">
        <v>69.555999999999997</v>
      </c>
      <c r="Q624">
        <v>-32768</v>
      </c>
      <c r="R624">
        <v>32767</v>
      </c>
      <c r="S624">
        <v>2.8</v>
      </c>
      <c r="T624">
        <v>55.893999999999998</v>
      </c>
      <c r="U624">
        <v>-32768</v>
      </c>
      <c r="V624">
        <v>32767</v>
      </c>
      <c r="W624">
        <f t="shared" si="73"/>
        <v>-5.5690000000000026</v>
      </c>
      <c r="X624">
        <f t="shared" si="74"/>
        <v>19.799000000000007</v>
      </c>
      <c r="Y624">
        <f t="shared" si="75"/>
        <v>14.049999999999997</v>
      </c>
      <c r="Z624">
        <f t="shared" si="76"/>
        <v>7.0619999999999976</v>
      </c>
      <c r="AA624">
        <f t="shared" si="77"/>
        <v>-1770.3659268146293</v>
      </c>
      <c r="AB624">
        <f t="shared" si="78"/>
        <v>74.106122161838883</v>
      </c>
      <c r="AC624">
        <f t="shared" si="79"/>
        <v>13.706257485999146</v>
      </c>
      <c r="AD624">
        <f t="shared" si="80"/>
        <v>-266.81627060991167</v>
      </c>
    </row>
    <row r="625" spans="1:30" x14ac:dyDescent="0.25">
      <c r="A625">
        <v>624</v>
      </c>
      <c r="B625" t="s">
        <v>22</v>
      </c>
      <c r="C625">
        <v>3.4849999999999999</v>
      </c>
      <c r="D625">
        <v>58.44</v>
      </c>
      <c r="E625">
        <v>-32768</v>
      </c>
      <c r="F625">
        <v>32767</v>
      </c>
      <c r="G625">
        <v>3.4670000000000001</v>
      </c>
      <c r="H625">
        <v>83.808000000000007</v>
      </c>
      <c r="I625">
        <v>-32768</v>
      </c>
      <c r="J625">
        <v>32767</v>
      </c>
      <c r="K625">
        <v>1.6479999999999999</v>
      </c>
      <c r="L625">
        <v>78.058999999999997</v>
      </c>
      <c r="M625">
        <v>-32768</v>
      </c>
      <c r="N625">
        <v>32767</v>
      </c>
      <c r="O625">
        <v>2.8</v>
      </c>
      <c r="P625">
        <v>71.070999999999998</v>
      </c>
      <c r="Q625">
        <v>-32768</v>
      </c>
      <c r="R625">
        <v>32767</v>
      </c>
      <c r="S625">
        <v>2.8</v>
      </c>
      <c r="T625">
        <v>64.009</v>
      </c>
      <c r="U625">
        <v>-32768</v>
      </c>
      <c r="V625">
        <v>32767</v>
      </c>
      <c r="W625">
        <f t="shared" si="73"/>
        <v>-9.6920000000000002</v>
      </c>
      <c r="X625">
        <f t="shared" si="74"/>
        <v>25.779999999999994</v>
      </c>
      <c r="Y625">
        <f t="shared" si="75"/>
        <v>6.0200000000000031</v>
      </c>
      <c r="Z625">
        <f t="shared" si="76"/>
        <v>-4.0889999999999986</v>
      </c>
      <c r="AA625">
        <f t="shared" si="77"/>
        <v>-3007.0185962807282</v>
      </c>
      <c r="AB625">
        <f t="shared" si="78"/>
        <v>126.70113790253062</v>
      </c>
      <c r="AC625">
        <f t="shared" si="79"/>
        <v>-51.280308180376132</v>
      </c>
      <c r="AD625">
        <f t="shared" si="80"/>
        <v>-3.4109699059857155</v>
      </c>
    </row>
    <row r="626" spans="1:30" x14ac:dyDescent="0.25">
      <c r="A626">
        <v>625</v>
      </c>
      <c r="B626" t="s">
        <v>22</v>
      </c>
      <c r="C626">
        <v>3.4849999999999999</v>
      </c>
      <c r="D626">
        <v>51.795000000000002</v>
      </c>
      <c r="E626">
        <v>-32768</v>
      </c>
      <c r="F626">
        <v>32767</v>
      </c>
      <c r="G626">
        <v>3.4670000000000001</v>
      </c>
      <c r="H626">
        <v>87.266999999999996</v>
      </c>
      <c r="I626">
        <v>-32768</v>
      </c>
      <c r="J626">
        <v>32767</v>
      </c>
      <c r="K626">
        <v>1.6479999999999999</v>
      </c>
      <c r="L626">
        <v>67.507000000000005</v>
      </c>
      <c r="M626">
        <v>-32768</v>
      </c>
      <c r="N626">
        <v>32767</v>
      </c>
      <c r="O626">
        <v>2.8</v>
      </c>
      <c r="P626">
        <v>57.398000000000003</v>
      </c>
      <c r="Q626">
        <v>-32768</v>
      </c>
      <c r="R626">
        <v>32767</v>
      </c>
      <c r="S626">
        <v>2.8</v>
      </c>
      <c r="T626">
        <v>61.487000000000002</v>
      </c>
      <c r="U626">
        <v>-32768</v>
      </c>
      <c r="V626">
        <v>32767</v>
      </c>
      <c r="W626">
        <f t="shared" si="73"/>
        <v>-8.4260000000000019</v>
      </c>
      <c r="X626">
        <f t="shared" si="74"/>
        <v>17.782000000000004</v>
      </c>
      <c r="Y626">
        <f t="shared" si="75"/>
        <v>12.895000000000003</v>
      </c>
      <c r="Z626">
        <f t="shared" si="76"/>
        <v>7.6920000000000002</v>
      </c>
      <c r="AA626">
        <f t="shared" si="77"/>
        <v>-2627.2945410917687</v>
      </c>
      <c r="AB626">
        <f t="shared" si="78"/>
        <v>56.369264320512066</v>
      </c>
      <c r="AC626">
        <f t="shared" si="79"/>
        <v>4.3588747531643861</v>
      </c>
      <c r="AD626">
        <f t="shared" si="80"/>
        <v>-281.69792601691324</v>
      </c>
    </row>
    <row r="627" spans="1:30" x14ac:dyDescent="0.25">
      <c r="A627">
        <v>626</v>
      </c>
      <c r="B627" t="s">
        <v>22</v>
      </c>
      <c r="C627">
        <v>3.4849999999999999</v>
      </c>
      <c r="D627">
        <v>51.65</v>
      </c>
      <c r="E627">
        <v>-32768</v>
      </c>
      <c r="F627">
        <v>32767</v>
      </c>
      <c r="G627">
        <v>3.4670000000000001</v>
      </c>
      <c r="H627">
        <v>77.858000000000004</v>
      </c>
      <c r="I627">
        <v>-32768</v>
      </c>
      <c r="J627">
        <v>32767</v>
      </c>
      <c r="K627">
        <v>1.6479999999999999</v>
      </c>
      <c r="L627">
        <v>72.971000000000004</v>
      </c>
      <c r="M627">
        <v>-32768</v>
      </c>
      <c r="N627">
        <v>32767</v>
      </c>
      <c r="O627">
        <v>2.8</v>
      </c>
      <c r="P627">
        <v>67.768000000000001</v>
      </c>
      <c r="Q627">
        <v>-32768</v>
      </c>
      <c r="R627">
        <v>32767</v>
      </c>
      <c r="S627">
        <v>2.8</v>
      </c>
      <c r="T627">
        <v>60.076000000000001</v>
      </c>
      <c r="U627">
        <v>-32768</v>
      </c>
      <c r="V627">
        <v>32767</v>
      </c>
      <c r="W627">
        <f t="shared" si="73"/>
        <v>-12.526999999999994</v>
      </c>
      <c r="X627">
        <f t="shared" si="74"/>
        <v>14.527000000000001</v>
      </c>
      <c r="Y627">
        <f t="shared" si="75"/>
        <v>-1.1589999999999918</v>
      </c>
      <c r="Z627">
        <f t="shared" si="76"/>
        <v>2.9920000000000044</v>
      </c>
      <c r="AA627">
        <f t="shared" si="77"/>
        <v>-3857.3485302939198</v>
      </c>
      <c r="AB627">
        <f t="shared" si="78"/>
        <v>27.745827397597488</v>
      </c>
      <c r="AC627">
        <f t="shared" si="79"/>
        <v>-109.37975462108697</v>
      </c>
      <c r="AD627">
        <f t="shared" si="80"/>
        <v>-170.67605234563251</v>
      </c>
    </row>
    <row r="628" spans="1:30" x14ac:dyDescent="0.25">
      <c r="A628">
        <v>627</v>
      </c>
      <c r="B628" t="s">
        <v>22</v>
      </c>
      <c r="C628">
        <v>3.4849999999999999</v>
      </c>
      <c r="D628">
        <v>53.713000000000001</v>
      </c>
      <c r="E628">
        <v>-32768</v>
      </c>
      <c r="F628">
        <v>32767</v>
      </c>
      <c r="G628">
        <v>3.4670000000000001</v>
      </c>
      <c r="H628">
        <v>80.766999999999996</v>
      </c>
      <c r="I628">
        <v>-32768</v>
      </c>
      <c r="J628">
        <v>32767</v>
      </c>
      <c r="K628">
        <v>1.6479999999999999</v>
      </c>
      <c r="L628">
        <v>65.081000000000003</v>
      </c>
      <c r="M628">
        <v>-32768</v>
      </c>
      <c r="N628">
        <v>32767</v>
      </c>
      <c r="O628">
        <v>2.8</v>
      </c>
      <c r="P628">
        <v>69.231999999999999</v>
      </c>
      <c r="Q628">
        <v>-32768</v>
      </c>
      <c r="R628">
        <v>32767</v>
      </c>
      <c r="S628">
        <v>2.8</v>
      </c>
      <c r="T628">
        <v>66.239999999999995</v>
      </c>
      <c r="U628">
        <v>-32768</v>
      </c>
      <c r="V628">
        <v>32767</v>
      </c>
      <c r="W628">
        <f t="shared" si="73"/>
        <v>-3.0570000000000022</v>
      </c>
      <c r="X628">
        <f t="shared" si="74"/>
        <v>2.8719999999999999</v>
      </c>
      <c r="Y628">
        <f t="shared" si="75"/>
        <v>-10.951999999999998</v>
      </c>
      <c r="Z628">
        <f t="shared" si="76"/>
        <v>-5.480000000000004</v>
      </c>
      <c r="AA628">
        <f t="shared" si="77"/>
        <v>-1016.9166166766605</v>
      </c>
      <c r="AB628">
        <f t="shared" si="78"/>
        <v>-74.744543519935291</v>
      </c>
      <c r="AC628">
        <f t="shared" si="79"/>
        <v>-188.63423003463794</v>
      </c>
      <c r="AD628">
        <f t="shared" si="80"/>
        <v>29.446780365663695</v>
      </c>
    </row>
    <row r="629" spans="1:30" x14ac:dyDescent="0.25">
      <c r="A629">
        <v>628</v>
      </c>
      <c r="B629" t="s">
        <v>22</v>
      </c>
      <c r="C629">
        <v>3.4849999999999999</v>
      </c>
      <c r="D629">
        <v>65.710999999999999</v>
      </c>
      <c r="E629">
        <v>-32768</v>
      </c>
      <c r="F629">
        <v>32767</v>
      </c>
      <c r="G629">
        <v>3.4670000000000001</v>
      </c>
      <c r="H629">
        <v>71.64</v>
      </c>
      <c r="I629">
        <v>-32768</v>
      </c>
      <c r="J629">
        <v>32767</v>
      </c>
      <c r="K629">
        <v>1.6479999999999999</v>
      </c>
      <c r="L629">
        <v>57.816000000000003</v>
      </c>
      <c r="M629">
        <v>-32768</v>
      </c>
      <c r="N629">
        <v>32767</v>
      </c>
      <c r="O629">
        <v>2.8</v>
      </c>
      <c r="P629">
        <v>63.287999999999997</v>
      </c>
      <c r="Q629">
        <v>-32768</v>
      </c>
      <c r="R629">
        <v>32767</v>
      </c>
      <c r="S629">
        <v>2.8</v>
      </c>
      <c r="T629">
        <v>68.768000000000001</v>
      </c>
      <c r="U629">
        <v>-32768</v>
      </c>
      <c r="V629">
        <v>32767</v>
      </c>
      <c r="W629">
        <f t="shared" si="73"/>
        <v>9.11</v>
      </c>
      <c r="X629">
        <f t="shared" si="74"/>
        <v>19.978999999999999</v>
      </c>
      <c r="Y629">
        <f t="shared" si="75"/>
        <v>26.296999999999997</v>
      </c>
      <c r="Z629">
        <f t="shared" si="76"/>
        <v>15.466999999999999</v>
      </c>
      <c r="AA629">
        <f t="shared" si="77"/>
        <v>2632.4535092981259</v>
      </c>
      <c r="AB629">
        <f t="shared" si="78"/>
        <v>75.688985033152051</v>
      </c>
      <c r="AC629">
        <f t="shared" si="79"/>
        <v>112.82088634230034</v>
      </c>
      <c r="AD629">
        <f t="shared" si="80"/>
        <v>-465.35645107951069</v>
      </c>
    </row>
    <row r="630" spans="1:30" x14ac:dyDescent="0.25">
      <c r="A630">
        <v>629</v>
      </c>
      <c r="B630" t="s">
        <v>22</v>
      </c>
      <c r="C630">
        <v>3.4849999999999999</v>
      </c>
      <c r="D630">
        <v>62.698999999999998</v>
      </c>
      <c r="E630">
        <v>-32768</v>
      </c>
      <c r="F630">
        <v>32767</v>
      </c>
      <c r="G630">
        <v>3.4670000000000001</v>
      </c>
      <c r="H630">
        <v>73.567999999999998</v>
      </c>
      <c r="I630">
        <v>-32768</v>
      </c>
      <c r="J630">
        <v>32767</v>
      </c>
      <c r="K630">
        <v>1.6479999999999999</v>
      </c>
      <c r="L630">
        <v>79.885999999999996</v>
      </c>
      <c r="M630">
        <v>-32768</v>
      </c>
      <c r="N630">
        <v>32767</v>
      </c>
      <c r="O630">
        <v>2.8</v>
      </c>
      <c r="P630">
        <v>69.055999999999997</v>
      </c>
      <c r="Q630">
        <v>-32768</v>
      </c>
      <c r="R630">
        <v>32767</v>
      </c>
      <c r="S630">
        <v>2.8</v>
      </c>
      <c r="T630">
        <v>53.588999999999999</v>
      </c>
      <c r="U630">
        <v>-32768</v>
      </c>
      <c r="V630">
        <v>32767</v>
      </c>
      <c r="W630">
        <f t="shared" si="73"/>
        <v>-1.742999999999995</v>
      </c>
      <c r="X630">
        <f t="shared" si="74"/>
        <v>20.798999999999999</v>
      </c>
      <c r="Y630">
        <f t="shared" si="75"/>
        <v>3.5770000000000053</v>
      </c>
      <c r="Z630">
        <f t="shared" si="76"/>
        <v>-1.8419999999999987</v>
      </c>
      <c r="AA630">
        <f t="shared" si="77"/>
        <v>-622.79544091181344</v>
      </c>
      <c r="AB630">
        <f t="shared" si="78"/>
        <v>82.899804780245745</v>
      </c>
      <c r="AC630">
        <f t="shared" si="79"/>
        <v>-71.051438930432766</v>
      </c>
      <c r="AD630">
        <f t="shared" si="80"/>
        <v>-56.488874190957631</v>
      </c>
    </row>
    <row r="631" spans="1:30" x14ac:dyDescent="0.25">
      <c r="A631">
        <v>630</v>
      </c>
      <c r="B631" t="s">
        <v>22</v>
      </c>
      <c r="C631">
        <v>3.4849999999999999</v>
      </c>
      <c r="D631">
        <v>55.103000000000002</v>
      </c>
      <c r="E631">
        <v>-32768</v>
      </c>
      <c r="F631">
        <v>32767</v>
      </c>
      <c r="G631">
        <v>3.4670000000000001</v>
      </c>
      <c r="H631">
        <v>77.644999999999996</v>
      </c>
      <c r="I631">
        <v>-32768</v>
      </c>
      <c r="J631">
        <v>32767</v>
      </c>
      <c r="K631">
        <v>1.6479999999999999</v>
      </c>
      <c r="L631">
        <v>60.423000000000002</v>
      </c>
      <c r="M631">
        <v>-32768</v>
      </c>
      <c r="N631">
        <v>32767</v>
      </c>
      <c r="O631">
        <v>2.8</v>
      </c>
      <c r="P631">
        <v>55.003999999999998</v>
      </c>
      <c r="Q631">
        <v>-32768</v>
      </c>
      <c r="R631">
        <v>32767</v>
      </c>
      <c r="S631">
        <v>2.8</v>
      </c>
      <c r="T631">
        <v>56.845999999999997</v>
      </c>
      <c r="U631">
        <v>-32768</v>
      </c>
      <c r="V631">
        <v>32767</v>
      </c>
      <c r="W631">
        <f t="shared" si="73"/>
        <v>6.6850000000000023</v>
      </c>
      <c r="X631">
        <f t="shared" si="74"/>
        <v>27.649999999999991</v>
      </c>
      <c r="Y631">
        <f t="shared" si="75"/>
        <v>12.832999999999998</v>
      </c>
      <c r="Z631">
        <f t="shared" si="76"/>
        <v>-6.8090000000000046</v>
      </c>
      <c r="AA631">
        <f t="shared" si="77"/>
        <v>1905.0989802039492</v>
      </c>
      <c r="AB631">
        <f t="shared" si="78"/>
        <v>143.14532439895154</v>
      </c>
      <c r="AC631">
        <f t="shared" si="79"/>
        <v>3.857110485254601</v>
      </c>
      <c r="AD631">
        <f t="shared" si="80"/>
        <v>60.839986771862051</v>
      </c>
    </row>
    <row r="632" spans="1:30" x14ac:dyDescent="0.25">
      <c r="A632">
        <v>631</v>
      </c>
      <c r="B632" t="s">
        <v>22</v>
      </c>
      <c r="C632">
        <v>3.4849999999999999</v>
      </c>
      <c r="D632">
        <v>73.635000000000005</v>
      </c>
      <c r="E632">
        <v>-32768</v>
      </c>
      <c r="F632">
        <v>32767</v>
      </c>
      <c r="G632">
        <v>3.4670000000000001</v>
      </c>
      <c r="H632">
        <v>94.6</v>
      </c>
      <c r="I632">
        <v>-32768</v>
      </c>
      <c r="J632">
        <v>32767</v>
      </c>
      <c r="K632">
        <v>1.6479999999999999</v>
      </c>
      <c r="L632">
        <v>79.783000000000001</v>
      </c>
      <c r="M632">
        <v>-32768</v>
      </c>
      <c r="N632">
        <v>32767</v>
      </c>
      <c r="O632">
        <v>2.8</v>
      </c>
      <c r="P632">
        <v>60.140999999999998</v>
      </c>
      <c r="Q632">
        <v>-32768</v>
      </c>
      <c r="R632">
        <v>32767</v>
      </c>
      <c r="S632">
        <v>2.8</v>
      </c>
      <c r="T632">
        <v>66.95</v>
      </c>
      <c r="U632">
        <v>-32768</v>
      </c>
      <c r="V632">
        <v>32767</v>
      </c>
      <c r="W632">
        <f t="shared" si="73"/>
        <v>-4.0519999999999996</v>
      </c>
      <c r="X632">
        <f t="shared" si="74"/>
        <v>17.045999999999992</v>
      </c>
      <c r="Y632">
        <f t="shared" si="75"/>
        <v>8.027000000000001</v>
      </c>
      <c r="Z632">
        <f t="shared" si="76"/>
        <v>-0.57099999999999795</v>
      </c>
      <c r="AA632">
        <f t="shared" si="77"/>
        <v>-1315.3569286142706</v>
      </c>
      <c r="AB632">
        <f t="shared" si="78"/>
        <v>49.897113913364471</v>
      </c>
      <c r="AC632">
        <f t="shared" si="79"/>
        <v>-35.037713249813848</v>
      </c>
      <c r="AD632">
        <f t="shared" si="80"/>
        <v>-86.512023432701895</v>
      </c>
    </row>
    <row r="633" spans="1:30" x14ac:dyDescent="0.25">
      <c r="A633">
        <v>632</v>
      </c>
      <c r="B633" t="s">
        <v>22</v>
      </c>
      <c r="C633">
        <v>3.4849999999999999</v>
      </c>
      <c r="D633">
        <v>62.017000000000003</v>
      </c>
      <c r="E633">
        <v>-32768</v>
      </c>
      <c r="F633">
        <v>32767</v>
      </c>
      <c r="G633">
        <v>3.4670000000000001</v>
      </c>
      <c r="H633">
        <v>83.114999999999995</v>
      </c>
      <c r="I633">
        <v>-32768</v>
      </c>
      <c r="J633">
        <v>32767</v>
      </c>
      <c r="K633">
        <v>1.6479999999999999</v>
      </c>
      <c r="L633">
        <v>74.096000000000004</v>
      </c>
      <c r="M633">
        <v>-32768</v>
      </c>
      <c r="N633">
        <v>32767</v>
      </c>
      <c r="O633">
        <v>2.8</v>
      </c>
      <c r="P633">
        <v>65.498000000000005</v>
      </c>
      <c r="Q633">
        <v>-32768</v>
      </c>
      <c r="R633">
        <v>32767</v>
      </c>
      <c r="S633">
        <v>2.8</v>
      </c>
      <c r="T633">
        <v>66.069000000000003</v>
      </c>
      <c r="U633">
        <v>-32768</v>
      </c>
      <c r="V633">
        <v>32767</v>
      </c>
      <c r="W633">
        <f t="shared" si="73"/>
        <v>-1.8389999999999986</v>
      </c>
      <c r="X633">
        <f t="shared" si="74"/>
        <v>29.448999999999998</v>
      </c>
      <c r="Y633">
        <f t="shared" si="75"/>
        <v>5.4919999999999973</v>
      </c>
      <c r="Z633">
        <f t="shared" si="76"/>
        <v>4.5989999999999966</v>
      </c>
      <c r="AA633">
        <f t="shared" si="77"/>
        <v>-651.58968206358395</v>
      </c>
      <c r="AB633">
        <f t="shared" si="78"/>
        <v>158.96515942946567</v>
      </c>
      <c r="AC633">
        <f t="shared" si="79"/>
        <v>-55.553397429672088</v>
      </c>
      <c r="AD633">
        <f t="shared" si="80"/>
        <v>-208.63608447111068</v>
      </c>
    </row>
    <row r="634" spans="1:30" x14ac:dyDescent="0.25">
      <c r="A634">
        <v>633</v>
      </c>
      <c r="B634" t="s">
        <v>22</v>
      </c>
      <c r="C634">
        <v>3.4849999999999999</v>
      </c>
      <c r="D634">
        <v>56.551000000000002</v>
      </c>
      <c r="E634">
        <v>-32768</v>
      </c>
      <c r="F634">
        <v>32767</v>
      </c>
      <c r="G634">
        <v>3.4670000000000001</v>
      </c>
      <c r="H634">
        <v>87.838999999999999</v>
      </c>
      <c r="I634">
        <v>-32768</v>
      </c>
      <c r="J634">
        <v>32767</v>
      </c>
      <c r="K634">
        <v>1.6479999999999999</v>
      </c>
      <c r="L634">
        <v>63.881999999999998</v>
      </c>
      <c r="M634">
        <v>-32768</v>
      </c>
      <c r="N634">
        <v>32767</v>
      </c>
      <c r="O634">
        <v>2.8</v>
      </c>
      <c r="P634">
        <v>62.988999999999997</v>
      </c>
      <c r="Q634">
        <v>-32768</v>
      </c>
      <c r="R634">
        <v>32767</v>
      </c>
      <c r="S634">
        <v>2.8</v>
      </c>
      <c r="T634">
        <v>58.39</v>
      </c>
      <c r="U634">
        <v>-32768</v>
      </c>
      <c r="V634">
        <v>32767</v>
      </c>
      <c r="W634">
        <f t="shared" si="73"/>
        <v>1.1680000000000064</v>
      </c>
      <c r="X634">
        <f t="shared" si="74"/>
        <v>26.156000000000006</v>
      </c>
      <c r="Y634">
        <f t="shared" si="75"/>
        <v>4.2890000000000015</v>
      </c>
      <c r="Z634">
        <f t="shared" si="76"/>
        <v>4.1189999999999998</v>
      </c>
      <c r="AA634">
        <f t="shared" si="77"/>
        <v>250.32993401319743</v>
      </c>
      <c r="AB634">
        <f t="shared" si="78"/>
        <v>130.00756256705174</v>
      </c>
      <c r="AC634">
        <f t="shared" si="79"/>
        <v>-65.289242821533762</v>
      </c>
      <c r="AD634">
        <f t="shared" si="80"/>
        <v>-197.29768035149058</v>
      </c>
    </row>
    <row r="635" spans="1:30" x14ac:dyDescent="0.25">
      <c r="A635">
        <v>634</v>
      </c>
      <c r="B635" t="s">
        <v>22</v>
      </c>
      <c r="C635">
        <v>3.4849999999999999</v>
      </c>
      <c r="D635">
        <v>66.897000000000006</v>
      </c>
      <c r="E635">
        <v>-32768</v>
      </c>
      <c r="F635">
        <v>32767</v>
      </c>
      <c r="G635">
        <v>3.4670000000000001</v>
      </c>
      <c r="H635">
        <v>91.885000000000005</v>
      </c>
      <c r="I635">
        <v>-32768</v>
      </c>
      <c r="J635">
        <v>32767</v>
      </c>
      <c r="K635">
        <v>1.6479999999999999</v>
      </c>
      <c r="L635">
        <v>70.018000000000001</v>
      </c>
      <c r="M635">
        <v>-32768</v>
      </c>
      <c r="N635">
        <v>32767</v>
      </c>
      <c r="O635">
        <v>2.8</v>
      </c>
      <c r="P635">
        <v>69.847999999999999</v>
      </c>
      <c r="Q635">
        <v>-32768</v>
      </c>
      <c r="R635">
        <v>32767</v>
      </c>
      <c r="S635">
        <v>2.8</v>
      </c>
      <c r="T635">
        <v>65.728999999999999</v>
      </c>
      <c r="U635">
        <v>-32768</v>
      </c>
      <c r="V635">
        <v>32767</v>
      </c>
      <c r="W635">
        <f t="shared" si="73"/>
        <v>6.7409999999999997</v>
      </c>
      <c r="X635">
        <f t="shared" si="74"/>
        <v>28.760000000000005</v>
      </c>
      <c r="Y635">
        <f t="shared" si="75"/>
        <v>18.316000000000003</v>
      </c>
      <c r="Z635">
        <f t="shared" si="76"/>
        <v>24.745000000000005</v>
      </c>
      <c r="AA635">
        <f t="shared" si="77"/>
        <v>1921.8956208758141</v>
      </c>
      <c r="AB635">
        <f t="shared" si="78"/>
        <v>152.90631210538336</v>
      </c>
      <c r="AC635">
        <f t="shared" si="79"/>
        <v>48.230876307015016</v>
      </c>
      <c r="AD635">
        <f t="shared" si="80"/>
        <v>-684.518354041669</v>
      </c>
    </row>
    <row r="636" spans="1:30" x14ac:dyDescent="0.25">
      <c r="A636">
        <v>635</v>
      </c>
      <c r="B636" t="s">
        <v>22</v>
      </c>
      <c r="C636">
        <v>3.4849999999999999</v>
      </c>
      <c r="D636">
        <v>62.899000000000001</v>
      </c>
      <c r="E636">
        <v>-32768</v>
      </c>
      <c r="F636">
        <v>32767</v>
      </c>
      <c r="G636">
        <v>3.4670000000000001</v>
      </c>
      <c r="H636">
        <v>84.918000000000006</v>
      </c>
      <c r="I636">
        <v>-32768</v>
      </c>
      <c r="J636">
        <v>32767</v>
      </c>
      <c r="K636">
        <v>1.6479999999999999</v>
      </c>
      <c r="L636">
        <v>74.474000000000004</v>
      </c>
      <c r="M636">
        <v>-32768</v>
      </c>
      <c r="N636">
        <v>32767</v>
      </c>
      <c r="O636">
        <v>2.8</v>
      </c>
      <c r="P636">
        <v>80.903000000000006</v>
      </c>
      <c r="Q636">
        <v>-32768</v>
      </c>
      <c r="R636">
        <v>32767</v>
      </c>
      <c r="S636">
        <v>2.8</v>
      </c>
      <c r="T636">
        <v>56.158000000000001</v>
      </c>
      <c r="U636">
        <v>-32768</v>
      </c>
      <c r="V636">
        <v>32767</v>
      </c>
      <c r="W636">
        <f t="shared" si="73"/>
        <v>-11.687000000000005</v>
      </c>
      <c r="X636">
        <f t="shared" si="74"/>
        <v>15.64</v>
      </c>
      <c r="Y636">
        <f t="shared" si="75"/>
        <v>16.162999999999997</v>
      </c>
      <c r="Z636">
        <f t="shared" si="76"/>
        <v>-6.5370000000000061</v>
      </c>
      <c r="AA636">
        <f t="shared" si="77"/>
        <v>-3605.3989202159391</v>
      </c>
      <c r="AB636">
        <f t="shared" si="78"/>
        <v>37.533196151884404</v>
      </c>
      <c r="AC636">
        <f t="shared" si="79"/>
        <v>30.806707455245846</v>
      </c>
      <c r="AD636">
        <f t="shared" si="80"/>
        <v>54.41489110407732</v>
      </c>
    </row>
    <row r="637" spans="1:30" x14ac:dyDescent="0.25">
      <c r="A637">
        <v>636</v>
      </c>
      <c r="B637" t="s">
        <v>22</v>
      </c>
      <c r="C637">
        <v>3.4849999999999999</v>
      </c>
      <c r="D637">
        <v>56.4</v>
      </c>
      <c r="E637">
        <v>-32768</v>
      </c>
      <c r="F637">
        <v>32767</v>
      </c>
      <c r="G637">
        <v>3.4670000000000001</v>
      </c>
      <c r="H637">
        <v>83.727000000000004</v>
      </c>
      <c r="I637">
        <v>-32768</v>
      </c>
      <c r="J637">
        <v>32767</v>
      </c>
      <c r="K637">
        <v>1.6479999999999999</v>
      </c>
      <c r="L637">
        <v>84.25</v>
      </c>
      <c r="M637">
        <v>-32768</v>
      </c>
      <c r="N637">
        <v>32767</v>
      </c>
      <c r="O637">
        <v>2.8</v>
      </c>
      <c r="P637">
        <v>61.55</v>
      </c>
      <c r="Q637">
        <v>-32768</v>
      </c>
      <c r="R637">
        <v>32767</v>
      </c>
      <c r="S637">
        <v>2.8</v>
      </c>
      <c r="T637">
        <v>68.087000000000003</v>
      </c>
      <c r="U637">
        <v>-32768</v>
      </c>
      <c r="V637">
        <v>32767</v>
      </c>
      <c r="W637">
        <f t="shared" si="73"/>
        <v>8.100000000000307E-2</v>
      </c>
      <c r="X637">
        <f t="shared" si="74"/>
        <v>37.17</v>
      </c>
      <c r="Y637">
        <f t="shared" si="75"/>
        <v>-5.5189999999999984</v>
      </c>
      <c r="Z637">
        <f t="shared" si="76"/>
        <v>13.325000000000003</v>
      </c>
      <c r="AA637">
        <f t="shared" si="77"/>
        <v>-75.704859028193567</v>
      </c>
      <c r="AB637">
        <f t="shared" si="78"/>
        <v>226.86118292618565</v>
      </c>
      <c r="AC637">
        <f t="shared" si="79"/>
        <v>-144.66511281603056</v>
      </c>
      <c r="AD637">
        <f t="shared" si="80"/>
        <v>-414.75882269570576</v>
      </c>
    </row>
    <row r="638" spans="1:30" x14ac:dyDescent="0.25">
      <c r="A638">
        <v>637</v>
      </c>
      <c r="B638" t="s">
        <v>22</v>
      </c>
      <c r="C638">
        <v>3.4849999999999999</v>
      </c>
      <c r="D638">
        <v>58.685000000000002</v>
      </c>
      <c r="E638">
        <v>-32768</v>
      </c>
      <c r="F638">
        <v>32767</v>
      </c>
      <c r="G638">
        <v>3.4670000000000001</v>
      </c>
      <c r="H638">
        <v>95.774000000000001</v>
      </c>
      <c r="I638">
        <v>-32768</v>
      </c>
      <c r="J638">
        <v>32767</v>
      </c>
      <c r="K638">
        <v>1.6479999999999999</v>
      </c>
      <c r="L638">
        <v>53.085000000000001</v>
      </c>
      <c r="M638">
        <v>-32768</v>
      </c>
      <c r="N638">
        <v>32767</v>
      </c>
      <c r="O638">
        <v>2.8</v>
      </c>
      <c r="P638">
        <v>71.929000000000002</v>
      </c>
      <c r="Q638">
        <v>-32768</v>
      </c>
      <c r="R638">
        <v>32767</v>
      </c>
      <c r="S638">
        <v>2.8</v>
      </c>
      <c r="T638">
        <v>58.603999999999999</v>
      </c>
      <c r="U638">
        <v>-32768</v>
      </c>
      <c r="V638">
        <v>32767</v>
      </c>
      <c r="W638">
        <f t="shared" si="73"/>
        <v>-11.597999999999999</v>
      </c>
      <c r="X638">
        <f t="shared" si="74"/>
        <v>12.817000000000007</v>
      </c>
      <c r="Y638">
        <f t="shared" si="75"/>
        <v>7.355000000000004</v>
      </c>
      <c r="Z638">
        <f t="shared" si="76"/>
        <v>-6.2879999999999967</v>
      </c>
      <c r="AA638">
        <f t="shared" si="77"/>
        <v>-3578.7042591481518</v>
      </c>
      <c r="AB638">
        <f t="shared" si="78"/>
        <v>12.708630120121695</v>
      </c>
      <c r="AC638">
        <f t="shared" si="79"/>
        <v>-40.476190476190439</v>
      </c>
      <c r="AD638">
        <f t="shared" si="80"/>
        <v>48.533093967024136</v>
      </c>
    </row>
    <row r="639" spans="1:30" x14ac:dyDescent="0.25">
      <c r="A639">
        <v>638</v>
      </c>
      <c r="B639" t="s">
        <v>22</v>
      </c>
      <c r="C639">
        <v>3.4849999999999999</v>
      </c>
      <c r="D639">
        <v>62.363</v>
      </c>
      <c r="E639">
        <v>-32768</v>
      </c>
      <c r="F639">
        <v>32767</v>
      </c>
      <c r="G639">
        <v>3.4670000000000001</v>
      </c>
      <c r="H639">
        <v>86.778000000000006</v>
      </c>
      <c r="I639">
        <v>-32768</v>
      </c>
      <c r="J639">
        <v>32767</v>
      </c>
      <c r="K639">
        <v>1.6479999999999999</v>
      </c>
      <c r="L639">
        <v>81.316000000000003</v>
      </c>
      <c r="M639">
        <v>-32768</v>
      </c>
      <c r="N639">
        <v>32767</v>
      </c>
      <c r="O639">
        <v>2.8</v>
      </c>
      <c r="P639">
        <v>67.673000000000002</v>
      </c>
      <c r="Q639">
        <v>-32768</v>
      </c>
      <c r="R639">
        <v>32767</v>
      </c>
      <c r="S639">
        <v>2.8</v>
      </c>
      <c r="T639">
        <v>73.960999999999999</v>
      </c>
      <c r="U639">
        <v>-32768</v>
      </c>
      <c r="V639">
        <v>32767</v>
      </c>
      <c r="W639">
        <f t="shared" si="73"/>
        <v>-0.92499999999999716</v>
      </c>
      <c r="X639">
        <f t="shared" si="74"/>
        <v>21.269999999999996</v>
      </c>
      <c r="Y639">
        <f t="shared" si="75"/>
        <v>5.8760000000000048</v>
      </c>
      <c r="Z639">
        <f t="shared" si="76"/>
        <v>6.7939999999999969</v>
      </c>
      <c r="AA639">
        <f t="shared" si="77"/>
        <v>-377.4445110977781</v>
      </c>
      <c r="AB639">
        <f t="shared" si="78"/>
        <v>87.041629293515371</v>
      </c>
      <c r="AC639">
        <f t="shared" si="79"/>
        <v>-52.445696157456823</v>
      </c>
      <c r="AD639">
        <f t="shared" si="80"/>
        <v>-260.48566164312376</v>
      </c>
    </row>
    <row r="640" spans="1:30" x14ac:dyDescent="0.25">
      <c r="A640">
        <v>639</v>
      </c>
      <c r="B640" t="s">
        <v>22</v>
      </c>
      <c r="C640">
        <v>3.4849999999999999</v>
      </c>
      <c r="D640">
        <v>67.125</v>
      </c>
      <c r="E640">
        <v>-32768</v>
      </c>
      <c r="F640">
        <v>32767</v>
      </c>
      <c r="G640">
        <v>3.4670000000000001</v>
      </c>
      <c r="H640">
        <v>89.32</v>
      </c>
      <c r="I640">
        <v>-32768</v>
      </c>
      <c r="J640">
        <v>32767</v>
      </c>
      <c r="K640">
        <v>1.6479999999999999</v>
      </c>
      <c r="L640">
        <v>73.926000000000002</v>
      </c>
      <c r="M640">
        <v>-32768</v>
      </c>
      <c r="N640">
        <v>32767</v>
      </c>
      <c r="O640">
        <v>2.8</v>
      </c>
      <c r="P640">
        <v>74.843999999999994</v>
      </c>
      <c r="Q640">
        <v>-32768</v>
      </c>
      <c r="R640">
        <v>32767</v>
      </c>
      <c r="S640">
        <v>2.8</v>
      </c>
      <c r="T640">
        <v>68.05</v>
      </c>
      <c r="U640">
        <v>-32768</v>
      </c>
      <c r="V640">
        <v>32767</v>
      </c>
      <c r="W640">
        <f t="shared" si="73"/>
        <v>3.3960000000000008</v>
      </c>
      <c r="X640">
        <f t="shared" si="74"/>
        <v>29.542999999999999</v>
      </c>
      <c r="Y640">
        <f t="shared" si="75"/>
        <v>16.657000000000004</v>
      </c>
      <c r="Z640">
        <f t="shared" si="76"/>
        <v>13.68</v>
      </c>
      <c r="AA640">
        <f t="shared" si="77"/>
        <v>918.59628074384614</v>
      </c>
      <c r="AB640">
        <f t="shared" si="78"/>
        <v>159.79176559559593</v>
      </c>
      <c r="AC640">
        <f t="shared" si="79"/>
        <v>34.804635654397764</v>
      </c>
      <c r="AD640">
        <f t="shared" si="80"/>
        <v>-423.1445174091748</v>
      </c>
    </row>
    <row r="641" spans="1:30" x14ac:dyDescent="0.25">
      <c r="A641">
        <v>640</v>
      </c>
      <c r="B641" t="s">
        <v>22</v>
      </c>
      <c r="C641">
        <v>3.4849999999999999</v>
      </c>
      <c r="D641">
        <v>58.79</v>
      </c>
      <c r="E641">
        <v>-32768</v>
      </c>
      <c r="F641">
        <v>32767</v>
      </c>
      <c r="G641">
        <v>3.4670000000000001</v>
      </c>
      <c r="H641">
        <v>84.936999999999998</v>
      </c>
      <c r="I641">
        <v>-32768</v>
      </c>
      <c r="J641">
        <v>32767</v>
      </c>
      <c r="K641">
        <v>1.6479999999999999</v>
      </c>
      <c r="L641">
        <v>72.051000000000002</v>
      </c>
      <c r="M641">
        <v>-32768</v>
      </c>
      <c r="N641">
        <v>32767</v>
      </c>
      <c r="O641">
        <v>2.8</v>
      </c>
      <c r="P641">
        <v>69.073999999999998</v>
      </c>
      <c r="Q641">
        <v>-32768</v>
      </c>
      <c r="R641">
        <v>32767</v>
      </c>
      <c r="S641">
        <v>2.8</v>
      </c>
      <c r="T641">
        <v>55.393999999999998</v>
      </c>
      <c r="U641">
        <v>-32768</v>
      </c>
      <c r="V641">
        <v>32767</v>
      </c>
      <c r="W641">
        <f t="shared" si="73"/>
        <v>6.4819999999999993</v>
      </c>
      <c r="X641">
        <f t="shared" si="74"/>
        <v>40.345999999999997</v>
      </c>
      <c r="Y641">
        <f t="shared" si="75"/>
        <v>32.006000000000007</v>
      </c>
      <c r="Z641">
        <f t="shared" si="76"/>
        <v>26.788000000000004</v>
      </c>
      <c r="AA641">
        <f t="shared" si="77"/>
        <v>1844.2111577684359</v>
      </c>
      <c r="AB641">
        <f t="shared" si="78"/>
        <v>254.78991892224602</v>
      </c>
      <c r="AC641">
        <f t="shared" si="79"/>
        <v>159.02366385031246</v>
      </c>
      <c r="AD641">
        <f t="shared" si="80"/>
        <v>-732.77743657580231</v>
      </c>
    </row>
    <row r="642" spans="1:30" x14ac:dyDescent="0.25">
      <c r="A642">
        <v>641</v>
      </c>
      <c r="B642" t="s">
        <v>22</v>
      </c>
      <c r="C642">
        <v>3.4849999999999999</v>
      </c>
      <c r="D642">
        <v>52.637999999999998</v>
      </c>
      <c r="E642">
        <v>-32768</v>
      </c>
      <c r="F642">
        <v>32767</v>
      </c>
      <c r="G642">
        <v>3.4670000000000001</v>
      </c>
      <c r="H642">
        <v>86.501999999999995</v>
      </c>
      <c r="I642">
        <v>-32768</v>
      </c>
      <c r="J642">
        <v>32767</v>
      </c>
      <c r="K642">
        <v>1.6479999999999999</v>
      </c>
      <c r="L642">
        <v>78.162000000000006</v>
      </c>
      <c r="M642">
        <v>-32768</v>
      </c>
      <c r="N642">
        <v>32767</v>
      </c>
      <c r="O642">
        <v>2.8</v>
      </c>
      <c r="P642">
        <v>72.944000000000003</v>
      </c>
      <c r="Q642">
        <v>-32768</v>
      </c>
      <c r="R642">
        <v>32767</v>
      </c>
      <c r="S642">
        <v>2.8</v>
      </c>
      <c r="T642">
        <v>46.155999999999999</v>
      </c>
      <c r="U642">
        <v>-32768</v>
      </c>
      <c r="V642">
        <v>32767</v>
      </c>
      <c r="W642">
        <f t="shared" ref="W642:W705" si="81">D643 - T643</f>
        <v>-22.930999999999997</v>
      </c>
      <c r="X642">
        <f t="shared" ref="X642:X705" si="82">H643 - T643</f>
        <v>5.8130000000000024</v>
      </c>
      <c r="Y642">
        <f t="shared" ref="Y642:Y705" si="83">L643 - T643</f>
        <v>-2.3379999999999939</v>
      </c>
      <c r="Z642">
        <f t="shared" ref="Z642:Z705" si="84">P643 - T643</f>
        <v>-6.4380000000000024</v>
      </c>
      <c r="AA642">
        <f t="shared" si="77"/>
        <v>-6977.9244151169396</v>
      </c>
      <c r="AB642">
        <f t="shared" si="78"/>
        <v>-48.882322939200492</v>
      </c>
      <c r="AC642">
        <f t="shared" si="79"/>
        <v>-118.92136868343526</v>
      </c>
      <c r="AD642">
        <f t="shared" si="80"/>
        <v>52.076345254405574</v>
      </c>
    </row>
    <row r="643" spans="1:30" x14ac:dyDescent="0.25">
      <c r="A643">
        <v>642</v>
      </c>
      <c r="B643" t="s">
        <v>22</v>
      </c>
      <c r="C643">
        <v>3.4849999999999999</v>
      </c>
      <c r="D643">
        <v>56.697000000000003</v>
      </c>
      <c r="E643">
        <v>-32768</v>
      </c>
      <c r="F643">
        <v>32767</v>
      </c>
      <c r="G643">
        <v>3.4670000000000001</v>
      </c>
      <c r="H643">
        <v>85.441000000000003</v>
      </c>
      <c r="I643">
        <v>-32768</v>
      </c>
      <c r="J643">
        <v>32767</v>
      </c>
      <c r="K643">
        <v>1.6479999999999999</v>
      </c>
      <c r="L643">
        <v>77.290000000000006</v>
      </c>
      <c r="M643">
        <v>-32768</v>
      </c>
      <c r="N643">
        <v>32767</v>
      </c>
      <c r="O643">
        <v>2.8</v>
      </c>
      <c r="P643">
        <v>73.19</v>
      </c>
      <c r="Q643">
        <v>-32768</v>
      </c>
      <c r="R643">
        <v>32767</v>
      </c>
      <c r="S643">
        <v>2.8</v>
      </c>
      <c r="T643">
        <v>79.628</v>
      </c>
      <c r="U643">
        <v>-32768</v>
      </c>
      <c r="V643">
        <v>32767</v>
      </c>
      <c r="W643">
        <f t="shared" si="81"/>
        <v>-7.2000000000002728E-2</v>
      </c>
      <c r="X643">
        <f t="shared" si="82"/>
        <v>29.776000000000003</v>
      </c>
      <c r="Y643">
        <f t="shared" si="83"/>
        <v>11.380000000000003</v>
      </c>
      <c r="Z643">
        <f t="shared" si="84"/>
        <v>11.594999999999992</v>
      </c>
      <c r="AA643">
        <f t="shared" ref="AA643:AA706" si="85">(W643 - AA$1) / AA$1 * 100</f>
        <v>-121.59568086382795</v>
      </c>
      <c r="AB643">
        <f t="shared" ref="AB643:AB706" si="86">(X643 - AB$1) / AB$1 * 100</f>
        <v>161.84069364568481</v>
      </c>
      <c r="AC643">
        <f t="shared" ref="AC643:AC706" si="87">(Y643 - AC$1) / AC$1 * 100</f>
        <v>-7.9019779223721827</v>
      </c>
      <c r="AD643">
        <f t="shared" ref="AD643:AD706" si="88">(Z643 - AD$1) / AD$1 * 100</f>
        <v>-373.89332451457454</v>
      </c>
    </row>
    <row r="644" spans="1:30" x14ac:dyDescent="0.25">
      <c r="A644">
        <v>643</v>
      </c>
      <c r="B644" t="s">
        <v>22</v>
      </c>
      <c r="C644">
        <v>3.4849999999999999</v>
      </c>
      <c r="D644">
        <v>54.646999999999998</v>
      </c>
      <c r="E644">
        <v>-32768</v>
      </c>
      <c r="F644">
        <v>32767</v>
      </c>
      <c r="G644">
        <v>3.4670000000000001</v>
      </c>
      <c r="H644">
        <v>84.495000000000005</v>
      </c>
      <c r="I644">
        <v>-32768</v>
      </c>
      <c r="J644">
        <v>32767</v>
      </c>
      <c r="K644">
        <v>1.6479999999999999</v>
      </c>
      <c r="L644">
        <v>66.099000000000004</v>
      </c>
      <c r="M644">
        <v>-32768</v>
      </c>
      <c r="N644">
        <v>32767</v>
      </c>
      <c r="O644">
        <v>2.8</v>
      </c>
      <c r="P644">
        <v>66.313999999999993</v>
      </c>
      <c r="Q644">
        <v>-32768</v>
      </c>
      <c r="R644">
        <v>32767</v>
      </c>
      <c r="S644">
        <v>2.8</v>
      </c>
      <c r="T644">
        <v>54.719000000000001</v>
      </c>
      <c r="U644">
        <v>-32768</v>
      </c>
      <c r="V644">
        <v>32767</v>
      </c>
      <c r="W644">
        <f t="shared" si="81"/>
        <v>-24.588000000000001</v>
      </c>
      <c r="X644">
        <f t="shared" si="82"/>
        <v>8.8689999999999998</v>
      </c>
      <c r="Y644">
        <f t="shared" si="83"/>
        <v>1.320999999999998</v>
      </c>
      <c r="Z644">
        <f t="shared" si="84"/>
        <v>-0.57099999999999795</v>
      </c>
      <c r="AA644">
        <f t="shared" si="85"/>
        <v>-7474.925014996963</v>
      </c>
      <c r="AB644">
        <f t="shared" si="86"/>
        <v>-22.008828857348934</v>
      </c>
      <c r="AC644">
        <f t="shared" si="87"/>
        <v>-89.309183904697178</v>
      </c>
      <c r="AD644">
        <f t="shared" si="88"/>
        <v>-86.512023432701895</v>
      </c>
    </row>
    <row r="645" spans="1:30" x14ac:dyDescent="0.25">
      <c r="A645">
        <v>644</v>
      </c>
      <c r="B645" t="s">
        <v>22</v>
      </c>
      <c r="C645">
        <v>3.4849999999999999</v>
      </c>
      <c r="D645">
        <v>45.76</v>
      </c>
      <c r="E645">
        <v>-32768</v>
      </c>
      <c r="F645">
        <v>32767</v>
      </c>
      <c r="G645">
        <v>3.4670000000000001</v>
      </c>
      <c r="H645">
        <v>79.216999999999999</v>
      </c>
      <c r="I645">
        <v>-32768</v>
      </c>
      <c r="J645">
        <v>32767</v>
      </c>
      <c r="K645">
        <v>1.6479999999999999</v>
      </c>
      <c r="L645">
        <v>71.668999999999997</v>
      </c>
      <c r="M645">
        <v>-32768</v>
      </c>
      <c r="N645">
        <v>32767</v>
      </c>
      <c r="O645">
        <v>2.8</v>
      </c>
      <c r="P645">
        <v>69.777000000000001</v>
      </c>
      <c r="Q645">
        <v>-32768</v>
      </c>
      <c r="R645">
        <v>32767</v>
      </c>
      <c r="S645">
        <v>2.8</v>
      </c>
      <c r="T645">
        <v>70.347999999999999</v>
      </c>
      <c r="U645">
        <v>-32768</v>
      </c>
      <c r="V645">
        <v>32767</v>
      </c>
      <c r="W645">
        <f t="shared" si="81"/>
        <v>-6.51400000000001</v>
      </c>
      <c r="X645">
        <f t="shared" si="82"/>
        <v>20.068999999999988</v>
      </c>
      <c r="Y645">
        <f t="shared" si="83"/>
        <v>17.280999999999992</v>
      </c>
      <c r="Z645">
        <f t="shared" si="84"/>
        <v>2.8699999999999903</v>
      </c>
      <c r="AA645">
        <f t="shared" si="85"/>
        <v>-2053.809238152362</v>
      </c>
      <c r="AB645">
        <f t="shared" si="86"/>
        <v>76.480416468808585</v>
      </c>
      <c r="AC645">
        <f t="shared" si="87"/>
        <v>39.854650221747377</v>
      </c>
      <c r="AD645">
        <f t="shared" si="88"/>
        <v>-167.79420796522871</v>
      </c>
    </row>
    <row r="646" spans="1:30" x14ac:dyDescent="0.25">
      <c r="A646">
        <v>645</v>
      </c>
      <c r="B646" t="s">
        <v>22</v>
      </c>
      <c r="C646">
        <v>3.4849999999999999</v>
      </c>
      <c r="D646">
        <v>59.171999999999997</v>
      </c>
      <c r="E646">
        <v>-32768</v>
      </c>
      <c r="F646">
        <v>32767</v>
      </c>
      <c r="G646">
        <v>3.4670000000000001</v>
      </c>
      <c r="H646">
        <v>85.754999999999995</v>
      </c>
      <c r="I646">
        <v>-32768</v>
      </c>
      <c r="J646">
        <v>32767</v>
      </c>
      <c r="K646">
        <v>1.6479999999999999</v>
      </c>
      <c r="L646">
        <v>82.966999999999999</v>
      </c>
      <c r="M646">
        <v>-32768</v>
      </c>
      <c r="N646">
        <v>32767</v>
      </c>
      <c r="O646">
        <v>2.8</v>
      </c>
      <c r="P646">
        <v>68.555999999999997</v>
      </c>
      <c r="Q646">
        <v>-32768</v>
      </c>
      <c r="R646">
        <v>32767</v>
      </c>
      <c r="S646">
        <v>2.8</v>
      </c>
      <c r="T646">
        <v>65.686000000000007</v>
      </c>
      <c r="U646">
        <v>-32768</v>
      </c>
      <c r="V646">
        <v>32767</v>
      </c>
      <c r="W646">
        <f t="shared" si="81"/>
        <v>2.7659999999999982</v>
      </c>
      <c r="X646">
        <f t="shared" si="82"/>
        <v>28.844999999999999</v>
      </c>
      <c r="Y646">
        <f t="shared" si="83"/>
        <v>16.194999999999993</v>
      </c>
      <c r="Z646">
        <f t="shared" si="84"/>
        <v>11.935000000000002</v>
      </c>
      <c r="AA646">
        <f t="shared" si="85"/>
        <v>729.63407318535803</v>
      </c>
      <c r="AB646">
        <f t="shared" si="86"/>
        <v>153.65377512794791</v>
      </c>
      <c r="AC646">
        <f t="shared" si="87"/>
        <v>31.065682561263753</v>
      </c>
      <c r="AD646">
        <f t="shared" si="88"/>
        <v>-381.92469409930567</v>
      </c>
    </row>
    <row r="647" spans="1:30" x14ac:dyDescent="0.25">
      <c r="A647">
        <v>646</v>
      </c>
      <c r="B647" t="s">
        <v>22</v>
      </c>
      <c r="C647">
        <v>3.4849999999999999</v>
      </c>
      <c r="D647">
        <v>62.082000000000001</v>
      </c>
      <c r="E647">
        <v>-32768</v>
      </c>
      <c r="F647">
        <v>32767</v>
      </c>
      <c r="G647">
        <v>3.4670000000000001</v>
      </c>
      <c r="H647">
        <v>88.161000000000001</v>
      </c>
      <c r="I647">
        <v>-32768</v>
      </c>
      <c r="J647">
        <v>32767</v>
      </c>
      <c r="K647">
        <v>1.6479999999999999</v>
      </c>
      <c r="L647">
        <v>75.510999999999996</v>
      </c>
      <c r="M647">
        <v>-32768</v>
      </c>
      <c r="N647">
        <v>32767</v>
      </c>
      <c r="O647">
        <v>2.8</v>
      </c>
      <c r="P647">
        <v>71.251000000000005</v>
      </c>
      <c r="Q647">
        <v>-32768</v>
      </c>
      <c r="R647">
        <v>32767</v>
      </c>
      <c r="S647">
        <v>2.8</v>
      </c>
      <c r="T647">
        <v>59.316000000000003</v>
      </c>
      <c r="U647">
        <v>-32768</v>
      </c>
      <c r="V647">
        <v>32767</v>
      </c>
      <c r="W647">
        <f t="shared" si="81"/>
        <v>-3.3000000000001251E-2</v>
      </c>
      <c r="X647">
        <f t="shared" si="82"/>
        <v>27.515999999999998</v>
      </c>
      <c r="Y647">
        <f t="shared" si="83"/>
        <v>22.93</v>
      </c>
      <c r="Z647">
        <f t="shared" si="84"/>
        <v>5.7229999999999919</v>
      </c>
      <c r="AA647">
        <f t="shared" si="85"/>
        <v>-109.89802039592114</v>
      </c>
      <c r="AB647">
        <f t="shared" si="86"/>
        <v>141.96697092808509</v>
      </c>
      <c r="AC647">
        <f t="shared" si="87"/>
        <v>85.571849405975868</v>
      </c>
      <c r="AD647">
        <f t="shared" si="88"/>
        <v>-235.18684745122113</v>
      </c>
    </row>
    <row r="648" spans="1:30" x14ac:dyDescent="0.25">
      <c r="A648">
        <v>647</v>
      </c>
      <c r="B648" t="s">
        <v>22</v>
      </c>
      <c r="C648">
        <v>3.4849999999999999</v>
      </c>
      <c r="D648">
        <v>62.32</v>
      </c>
      <c r="E648">
        <v>-32768</v>
      </c>
      <c r="F648">
        <v>32767</v>
      </c>
      <c r="G648">
        <v>3.4670000000000001</v>
      </c>
      <c r="H648">
        <v>89.869</v>
      </c>
      <c r="I648">
        <v>-32768</v>
      </c>
      <c r="J648">
        <v>32767</v>
      </c>
      <c r="K648">
        <v>1.6479999999999999</v>
      </c>
      <c r="L648">
        <v>85.283000000000001</v>
      </c>
      <c r="M648">
        <v>-32768</v>
      </c>
      <c r="N648">
        <v>32767</v>
      </c>
      <c r="O648">
        <v>2.8</v>
      </c>
      <c r="P648">
        <v>68.075999999999993</v>
      </c>
      <c r="Q648">
        <v>-32768</v>
      </c>
      <c r="R648">
        <v>32767</v>
      </c>
      <c r="S648">
        <v>2.8</v>
      </c>
      <c r="T648">
        <v>62.353000000000002</v>
      </c>
      <c r="U648">
        <v>-32768</v>
      </c>
      <c r="V648">
        <v>32767</v>
      </c>
      <c r="W648">
        <f t="shared" si="81"/>
        <v>-7.088000000000001</v>
      </c>
      <c r="X648">
        <f t="shared" si="82"/>
        <v>24.862999999999992</v>
      </c>
      <c r="Y648">
        <f t="shared" si="83"/>
        <v>-1.9059999999999988</v>
      </c>
      <c r="Z648">
        <f t="shared" si="84"/>
        <v>-3.1880000000000024</v>
      </c>
      <c r="AA648">
        <f t="shared" si="85"/>
        <v>-2225.9748050389812</v>
      </c>
      <c r="AB648">
        <f t="shared" si="86"/>
        <v>118.63733094145145</v>
      </c>
      <c r="AC648">
        <f t="shared" si="87"/>
        <v>-115.42520475219318</v>
      </c>
      <c r="AD648">
        <f t="shared" si="88"/>
        <v>-24.694099305522652</v>
      </c>
    </row>
    <row r="649" spans="1:30" x14ac:dyDescent="0.25">
      <c r="A649">
        <v>648</v>
      </c>
      <c r="B649" t="s">
        <v>22</v>
      </c>
      <c r="C649">
        <v>3.4849999999999999</v>
      </c>
      <c r="D649">
        <v>54.741</v>
      </c>
      <c r="E649">
        <v>-32768</v>
      </c>
      <c r="F649">
        <v>32767</v>
      </c>
      <c r="G649">
        <v>3.4670000000000001</v>
      </c>
      <c r="H649">
        <v>86.691999999999993</v>
      </c>
      <c r="I649">
        <v>-32768</v>
      </c>
      <c r="J649">
        <v>32767</v>
      </c>
      <c r="K649">
        <v>1.6479999999999999</v>
      </c>
      <c r="L649">
        <v>59.923000000000002</v>
      </c>
      <c r="M649">
        <v>-32768</v>
      </c>
      <c r="N649">
        <v>32767</v>
      </c>
      <c r="O649">
        <v>2.8</v>
      </c>
      <c r="P649">
        <v>58.640999999999998</v>
      </c>
      <c r="Q649">
        <v>-32768</v>
      </c>
      <c r="R649">
        <v>32767</v>
      </c>
      <c r="S649">
        <v>2.8</v>
      </c>
      <c r="T649">
        <v>61.829000000000001</v>
      </c>
      <c r="U649">
        <v>-32768</v>
      </c>
      <c r="V649">
        <v>32767</v>
      </c>
      <c r="W649">
        <f t="shared" si="81"/>
        <v>-0.88499999999999091</v>
      </c>
      <c r="X649">
        <f t="shared" si="82"/>
        <v>16.165000000000006</v>
      </c>
      <c r="Y649">
        <f t="shared" si="83"/>
        <v>-3.2269999999999897</v>
      </c>
      <c r="Z649">
        <f t="shared" si="84"/>
        <v>13.052000000000007</v>
      </c>
      <c r="AA649">
        <f t="shared" si="85"/>
        <v>-365.44691061787228</v>
      </c>
      <c r="AB649">
        <f t="shared" si="86"/>
        <v>42.149879526548091</v>
      </c>
      <c r="AC649">
        <f t="shared" si="87"/>
        <v>-126.11602084749596</v>
      </c>
      <c r="AD649">
        <f t="shared" si="88"/>
        <v>-408.31010535267194</v>
      </c>
    </row>
    <row r="650" spans="1:30" x14ac:dyDescent="0.25">
      <c r="A650">
        <v>649</v>
      </c>
      <c r="B650" t="s">
        <v>22</v>
      </c>
      <c r="C650">
        <v>3.4849999999999999</v>
      </c>
      <c r="D650">
        <v>67.221000000000004</v>
      </c>
      <c r="E650">
        <v>-32768</v>
      </c>
      <c r="F650">
        <v>32767</v>
      </c>
      <c r="G650">
        <v>3.4670000000000001</v>
      </c>
      <c r="H650">
        <v>84.271000000000001</v>
      </c>
      <c r="I650">
        <v>-32768</v>
      </c>
      <c r="J650">
        <v>32767</v>
      </c>
      <c r="K650">
        <v>1.6479999999999999</v>
      </c>
      <c r="L650">
        <v>64.879000000000005</v>
      </c>
      <c r="M650">
        <v>-32768</v>
      </c>
      <c r="N650">
        <v>32767</v>
      </c>
      <c r="O650">
        <v>2.8</v>
      </c>
      <c r="P650">
        <v>81.158000000000001</v>
      </c>
      <c r="Q650">
        <v>-32768</v>
      </c>
      <c r="R650">
        <v>32767</v>
      </c>
      <c r="S650">
        <v>2.8</v>
      </c>
      <c r="T650">
        <v>68.105999999999995</v>
      </c>
      <c r="U650">
        <v>-32768</v>
      </c>
      <c r="V650">
        <v>32767</v>
      </c>
      <c r="W650">
        <f t="shared" si="81"/>
        <v>-12.686999999999998</v>
      </c>
      <c r="X650">
        <f t="shared" si="82"/>
        <v>20.810999999999993</v>
      </c>
      <c r="Y650">
        <f t="shared" si="83"/>
        <v>-2.1380000000000052</v>
      </c>
      <c r="Z650">
        <f t="shared" si="84"/>
        <v>-9.3290000000000006</v>
      </c>
      <c r="AA650">
        <f t="shared" si="85"/>
        <v>-3905.3389322135367</v>
      </c>
      <c r="AB650">
        <f t="shared" si="86"/>
        <v>83.005328971666572</v>
      </c>
      <c r="AC650">
        <f t="shared" si="87"/>
        <v>-117.30277427082325</v>
      </c>
      <c r="AD650">
        <f t="shared" si="88"/>
        <v>120.36660839986783</v>
      </c>
    </row>
    <row r="651" spans="1:30" x14ac:dyDescent="0.25">
      <c r="A651">
        <v>650</v>
      </c>
      <c r="B651" t="s">
        <v>22</v>
      </c>
      <c r="C651">
        <v>3.4849999999999999</v>
      </c>
      <c r="D651">
        <v>56.694000000000003</v>
      </c>
      <c r="E651">
        <v>-32768</v>
      </c>
      <c r="F651">
        <v>32767</v>
      </c>
      <c r="G651">
        <v>3.4670000000000001</v>
      </c>
      <c r="H651">
        <v>90.191999999999993</v>
      </c>
      <c r="I651">
        <v>-32768</v>
      </c>
      <c r="J651">
        <v>32767</v>
      </c>
      <c r="K651">
        <v>1.6479999999999999</v>
      </c>
      <c r="L651">
        <v>67.242999999999995</v>
      </c>
      <c r="M651">
        <v>-32768</v>
      </c>
      <c r="N651">
        <v>32767</v>
      </c>
      <c r="O651">
        <v>2.8</v>
      </c>
      <c r="P651">
        <v>60.052</v>
      </c>
      <c r="Q651">
        <v>-32768</v>
      </c>
      <c r="R651">
        <v>32767</v>
      </c>
      <c r="S651">
        <v>2.8</v>
      </c>
      <c r="T651">
        <v>69.381</v>
      </c>
      <c r="U651">
        <v>-32768</v>
      </c>
      <c r="V651">
        <v>32767</v>
      </c>
      <c r="W651">
        <f t="shared" si="81"/>
        <v>-13.545999999999992</v>
      </c>
      <c r="X651">
        <f t="shared" si="82"/>
        <v>14.715000000000003</v>
      </c>
      <c r="Y651">
        <f t="shared" si="83"/>
        <v>3.9140000000000015</v>
      </c>
      <c r="Z651">
        <f t="shared" si="84"/>
        <v>-3.7289999999999992</v>
      </c>
      <c r="AA651">
        <f t="shared" si="85"/>
        <v>-4162.9874025194722</v>
      </c>
      <c r="AB651">
        <f t="shared" si="86"/>
        <v>29.399039729858018</v>
      </c>
      <c r="AC651">
        <f t="shared" si="87"/>
        <v>-68.324107345181432</v>
      </c>
      <c r="AD651">
        <f t="shared" si="88"/>
        <v>-11.914772995700829</v>
      </c>
    </row>
    <row r="652" spans="1:30" x14ac:dyDescent="0.25">
      <c r="A652">
        <v>651</v>
      </c>
      <c r="B652" t="s">
        <v>22</v>
      </c>
      <c r="C652">
        <v>3.4849999999999999</v>
      </c>
      <c r="D652">
        <v>55.209000000000003</v>
      </c>
      <c r="E652">
        <v>-32768</v>
      </c>
      <c r="F652">
        <v>32767</v>
      </c>
      <c r="G652">
        <v>3.4670000000000001</v>
      </c>
      <c r="H652">
        <v>83.47</v>
      </c>
      <c r="I652">
        <v>-32768</v>
      </c>
      <c r="J652">
        <v>32767</v>
      </c>
      <c r="K652">
        <v>1.6479999999999999</v>
      </c>
      <c r="L652">
        <v>72.668999999999997</v>
      </c>
      <c r="M652">
        <v>-32768</v>
      </c>
      <c r="N652">
        <v>32767</v>
      </c>
      <c r="O652">
        <v>2.8</v>
      </c>
      <c r="P652">
        <v>65.025999999999996</v>
      </c>
      <c r="Q652">
        <v>-32768</v>
      </c>
      <c r="R652">
        <v>32767</v>
      </c>
      <c r="S652">
        <v>2.8</v>
      </c>
      <c r="T652">
        <v>68.754999999999995</v>
      </c>
      <c r="U652">
        <v>-32768</v>
      </c>
      <c r="V652">
        <v>32767</v>
      </c>
      <c r="W652">
        <f t="shared" si="81"/>
        <v>1.8039999999999949</v>
      </c>
      <c r="X652">
        <f t="shared" si="82"/>
        <v>27.861999999999995</v>
      </c>
      <c r="Y652">
        <f t="shared" si="83"/>
        <v>19.484999999999999</v>
      </c>
      <c r="Z652">
        <f t="shared" si="84"/>
        <v>-1.3320000000000007</v>
      </c>
      <c r="AA652">
        <f t="shared" si="85"/>
        <v>441.09178164366688</v>
      </c>
      <c r="AB652">
        <f t="shared" si="86"/>
        <v>145.00958511405386</v>
      </c>
      <c r="AC652">
        <f t="shared" si="87"/>
        <v>57.691560648732654</v>
      </c>
      <c r="AD652">
        <f t="shared" si="88"/>
        <v>-68.535928568054018</v>
      </c>
    </row>
    <row r="653" spans="1:30" x14ac:dyDescent="0.25">
      <c r="A653">
        <v>652</v>
      </c>
      <c r="B653" t="s">
        <v>22</v>
      </c>
      <c r="C653">
        <v>3.4849999999999999</v>
      </c>
      <c r="D653">
        <v>59.01</v>
      </c>
      <c r="E653">
        <v>-32768</v>
      </c>
      <c r="F653">
        <v>32767</v>
      </c>
      <c r="G653">
        <v>3.4670000000000001</v>
      </c>
      <c r="H653">
        <v>85.067999999999998</v>
      </c>
      <c r="I653">
        <v>-32768</v>
      </c>
      <c r="J653">
        <v>32767</v>
      </c>
      <c r="K653">
        <v>1.6479999999999999</v>
      </c>
      <c r="L653">
        <v>76.691000000000003</v>
      </c>
      <c r="M653">
        <v>-32768</v>
      </c>
      <c r="N653">
        <v>32767</v>
      </c>
      <c r="O653">
        <v>2.8</v>
      </c>
      <c r="P653">
        <v>55.874000000000002</v>
      </c>
      <c r="Q653">
        <v>-32768</v>
      </c>
      <c r="R653">
        <v>32767</v>
      </c>
      <c r="S653">
        <v>2.8</v>
      </c>
      <c r="T653">
        <v>57.206000000000003</v>
      </c>
      <c r="U653">
        <v>-32768</v>
      </c>
      <c r="V653">
        <v>32767</v>
      </c>
      <c r="W653">
        <f t="shared" si="81"/>
        <v>-6.2050000000000054</v>
      </c>
      <c r="X653">
        <f t="shared" si="82"/>
        <v>10.688999999999993</v>
      </c>
      <c r="Y653">
        <f t="shared" si="83"/>
        <v>7.4769999999999897</v>
      </c>
      <c r="Z653">
        <f t="shared" si="84"/>
        <v>-4.9740000000000038</v>
      </c>
      <c r="AA653">
        <f t="shared" si="85"/>
        <v>-1961.1277744451031</v>
      </c>
      <c r="AB653">
        <f t="shared" si="86"/>
        <v>-6.0043264918483796</v>
      </c>
      <c r="AC653">
        <f t="shared" si="87"/>
        <v>-39.488847884497183</v>
      </c>
      <c r="AD653">
        <f t="shared" si="88"/>
        <v>17.494212689564094</v>
      </c>
    </row>
    <row r="654" spans="1:30" x14ac:dyDescent="0.25">
      <c r="A654">
        <v>653</v>
      </c>
      <c r="B654" t="s">
        <v>22</v>
      </c>
      <c r="C654">
        <v>3.4849999999999999</v>
      </c>
      <c r="D654">
        <v>62.262999999999998</v>
      </c>
      <c r="E654">
        <v>-32768</v>
      </c>
      <c r="F654">
        <v>32767</v>
      </c>
      <c r="G654">
        <v>3.4670000000000001</v>
      </c>
      <c r="H654">
        <v>79.156999999999996</v>
      </c>
      <c r="I654">
        <v>-32768</v>
      </c>
      <c r="J654">
        <v>32767</v>
      </c>
      <c r="K654">
        <v>1.6479999999999999</v>
      </c>
      <c r="L654">
        <v>75.944999999999993</v>
      </c>
      <c r="M654">
        <v>-32768</v>
      </c>
      <c r="N654">
        <v>32767</v>
      </c>
      <c r="O654">
        <v>2.8</v>
      </c>
      <c r="P654">
        <v>63.494</v>
      </c>
      <c r="Q654">
        <v>-32768</v>
      </c>
      <c r="R654">
        <v>32767</v>
      </c>
      <c r="S654">
        <v>2.8</v>
      </c>
      <c r="T654">
        <v>68.468000000000004</v>
      </c>
      <c r="U654">
        <v>-32768</v>
      </c>
      <c r="V654">
        <v>32767</v>
      </c>
      <c r="W654">
        <f t="shared" si="81"/>
        <v>-3.3279999999999959</v>
      </c>
      <c r="X654">
        <f t="shared" si="82"/>
        <v>13.207000000000008</v>
      </c>
      <c r="Y654">
        <f t="shared" si="83"/>
        <v>14.965000000000003</v>
      </c>
      <c r="Z654">
        <f t="shared" si="84"/>
        <v>24.228999999999999</v>
      </c>
      <c r="AA654">
        <f t="shared" si="85"/>
        <v>-1098.2003599280081</v>
      </c>
      <c r="AB654">
        <f t="shared" si="86"/>
        <v>16.138166341300401</v>
      </c>
      <c r="AC654">
        <f t="shared" si="87"/>
        <v>21.111326923699497</v>
      </c>
      <c r="AD654">
        <f t="shared" si="88"/>
        <v>-672.32956961307718</v>
      </c>
    </row>
    <row r="655" spans="1:30" x14ac:dyDescent="0.25">
      <c r="A655">
        <v>654</v>
      </c>
      <c r="B655" t="s">
        <v>22</v>
      </c>
      <c r="C655">
        <v>3.4849999999999999</v>
      </c>
      <c r="D655">
        <v>57.722000000000001</v>
      </c>
      <c r="E655">
        <v>-32768</v>
      </c>
      <c r="F655">
        <v>32767</v>
      </c>
      <c r="G655">
        <v>3.4670000000000001</v>
      </c>
      <c r="H655">
        <v>74.257000000000005</v>
      </c>
      <c r="I655">
        <v>-32768</v>
      </c>
      <c r="J655">
        <v>32767</v>
      </c>
      <c r="K655">
        <v>1.6479999999999999</v>
      </c>
      <c r="L655">
        <v>76.015000000000001</v>
      </c>
      <c r="M655">
        <v>-32768</v>
      </c>
      <c r="N655">
        <v>32767</v>
      </c>
      <c r="O655">
        <v>2.8</v>
      </c>
      <c r="P655">
        <v>85.278999999999996</v>
      </c>
      <c r="Q655">
        <v>-32768</v>
      </c>
      <c r="R655">
        <v>32767</v>
      </c>
      <c r="S655">
        <v>2.8</v>
      </c>
      <c r="T655">
        <v>61.05</v>
      </c>
      <c r="U655">
        <v>-32768</v>
      </c>
      <c r="V655">
        <v>32767</v>
      </c>
      <c r="W655">
        <f t="shared" si="81"/>
        <v>7.5719999999999956</v>
      </c>
      <c r="X655">
        <f t="shared" si="82"/>
        <v>20.398000000000003</v>
      </c>
      <c r="Y655">
        <f t="shared" si="83"/>
        <v>8.122000000000007</v>
      </c>
      <c r="Z655">
        <f t="shared" si="84"/>
        <v>3.9089999999999989</v>
      </c>
      <c r="AA655">
        <f t="shared" si="85"/>
        <v>2171.1457708458179</v>
      </c>
      <c r="AB655">
        <f t="shared" si="86"/>
        <v>79.3735380502646</v>
      </c>
      <c r="AC655">
        <f t="shared" si="87"/>
        <v>-34.26888090382306</v>
      </c>
      <c r="AD655">
        <f t="shared" si="88"/>
        <v>-192.33712854915672</v>
      </c>
    </row>
    <row r="656" spans="1:30" x14ac:dyDescent="0.25">
      <c r="A656">
        <v>655</v>
      </c>
      <c r="B656" t="s">
        <v>22</v>
      </c>
      <c r="C656">
        <v>3.4849999999999999</v>
      </c>
      <c r="D656">
        <v>67.846999999999994</v>
      </c>
      <c r="E656">
        <v>-32768</v>
      </c>
      <c r="F656">
        <v>32767</v>
      </c>
      <c r="G656">
        <v>3.4670000000000001</v>
      </c>
      <c r="H656">
        <v>80.673000000000002</v>
      </c>
      <c r="I656">
        <v>-32768</v>
      </c>
      <c r="J656">
        <v>32767</v>
      </c>
      <c r="K656">
        <v>1.6479999999999999</v>
      </c>
      <c r="L656">
        <v>68.397000000000006</v>
      </c>
      <c r="M656">
        <v>-32768</v>
      </c>
      <c r="N656">
        <v>32767</v>
      </c>
      <c r="O656">
        <v>2.8</v>
      </c>
      <c r="P656">
        <v>64.183999999999997</v>
      </c>
      <c r="Q656">
        <v>-32768</v>
      </c>
      <c r="R656">
        <v>32767</v>
      </c>
      <c r="S656">
        <v>2.8</v>
      </c>
      <c r="T656">
        <v>60.274999999999999</v>
      </c>
      <c r="U656">
        <v>-32768</v>
      </c>
      <c r="V656">
        <v>32767</v>
      </c>
      <c r="W656">
        <f t="shared" si="81"/>
        <v>-0.9030000000000058</v>
      </c>
      <c r="X656">
        <f t="shared" si="82"/>
        <v>11.578999999999994</v>
      </c>
      <c r="Y656">
        <f t="shared" si="83"/>
        <v>4.3719999999999999</v>
      </c>
      <c r="Z656">
        <f t="shared" si="84"/>
        <v>-8.0560000000000045</v>
      </c>
      <c r="AA656">
        <f t="shared" si="85"/>
        <v>-370.84583083383353</v>
      </c>
      <c r="AB656">
        <f t="shared" si="86"/>
        <v>1.8220510385337934</v>
      </c>
      <c r="AC656">
        <f t="shared" si="87"/>
        <v>-64.617526140299759</v>
      </c>
      <c r="AD656">
        <f t="shared" si="88"/>
        <v>90.296215807625273</v>
      </c>
    </row>
    <row r="657" spans="1:30" x14ac:dyDescent="0.25">
      <c r="A657">
        <v>656</v>
      </c>
      <c r="B657" t="s">
        <v>22</v>
      </c>
      <c r="C657">
        <v>3.4849999999999999</v>
      </c>
      <c r="D657">
        <v>61.912999999999997</v>
      </c>
      <c r="E657">
        <v>-32768</v>
      </c>
      <c r="F657">
        <v>32767</v>
      </c>
      <c r="G657">
        <v>3.4670000000000001</v>
      </c>
      <c r="H657">
        <v>74.394999999999996</v>
      </c>
      <c r="I657">
        <v>-32768</v>
      </c>
      <c r="J657">
        <v>32767</v>
      </c>
      <c r="K657">
        <v>1.6479999999999999</v>
      </c>
      <c r="L657">
        <v>67.188000000000002</v>
      </c>
      <c r="M657">
        <v>-32768</v>
      </c>
      <c r="N657">
        <v>32767</v>
      </c>
      <c r="O657">
        <v>2.8</v>
      </c>
      <c r="P657">
        <v>54.76</v>
      </c>
      <c r="Q657">
        <v>-32768</v>
      </c>
      <c r="R657">
        <v>32767</v>
      </c>
      <c r="S657">
        <v>2.8</v>
      </c>
      <c r="T657">
        <v>62.816000000000003</v>
      </c>
      <c r="U657">
        <v>-32768</v>
      </c>
      <c r="V657">
        <v>32767</v>
      </c>
      <c r="W657">
        <f t="shared" si="81"/>
        <v>2.2049999999999983</v>
      </c>
      <c r="X657">
        <f t="shared" si="82"/>
        <v>20.125</v>
      </c>
      <c r="Y657">
        <f t="shared" si="83"/>
        <v>33.983000000000004</v>
      </c>
      <c r="Z657">
        <f t="shared" si="84"/>
        <v>17.111000000000004</v>
      </c>
      <c r="AA657">
        <f t="shared" si="85"/>
        <v>561.36772645470512</v>
      </c>
      <c r="AB657">
        <f t="shared" si="86"/>
        <v>76.972862695439488</v>
      </c>
      <c r="AC657">
        <f t="shared" si="87"/>
        <v>175.02346961898292</v>
      </c>
      <c r="AD657">
        <f t="shared" si="88"/>
        <v>-504.19048518920988</v>
      </c>
    </row>
    <row r="658" spans="1:30" x14ac:dyDescent="0.25">
      <c r="A658">
        <v>657</v>
      </c>
      <c r="B658" t="s">
        <v>22</v>
      </c>
      <c r="C658">
        <v>3.4849999999999999</v>
      </c>
      <c r="D658">
        <v>57.037999999999997</v>
      </c>
      <c r="E658">
        <v>-32768</v>
      </c>
      <c r="F658">
        <v>32767</v>
      </c>
      <c r="G658">
        <v>3.4670000000000001</v>
      </c>
      <c r="H658">
        <v>74.957999999999998</v>
      </c>
      <c r="I658">
        <v>-32768</v>
      </c>
      <c r="J658">
        <v>32767</v>
      </c>
      <c r="K658">
        <v>1.6479999999999999</v>
      </c>
      <c r="L658">
        <v>88.816000000000003</v>
      </c>
      <c r="M658">
        <v>-32768</v>
      </c>
      <c r="N658">
        <v>32767</v>
      </c>
      <c r="O658">
        <v>2.8</v>
      </c>
      <c r="P658">
        <v>71.944000000000003</v>
      </c>
      <c r="Q658">
        <v>-32768</v>
      </c>
      <c r="R658">
        <v>32767</v>
      </c>
      <c r="S658">
        <v>2.8</v>
      </c>
      <c r="T658">
        <v>54.832999999999998</v>
      </c>
      <c r="U658">
        <v>-32768</v>
      </c>
      <c r="V658">
        <v>32767</v>
      </c>
      <c r="W658">
        <f t="shared" si="81"/>
        <v>-7.1230000000000047</v>
      </c>
      <c r="X658">
        <f t="shared" si="82"/>
        <v>21.974999999999994</v>
      </c>
      <c r="Y658">
        <f t="shared" si="83"/>
        <v>-7.8190000000000026</v>
      </c>
      <c r="Z658">
        <f t="shared" si="84"/>
        <v>-2.7620000000000005</v>
      </c>
      <c r="AA658">
        <f t="shared" si="85"/>
        <v>-2236.4727054588984</v>
      </c>
      <c r="AB658">
        <f t="shared" si="86"/>
        <v>93.241175539492247</v>
      </c>
      <c r="AC658">
        <f t="shared" si="87"/>
        <v>-163.27894856106963</v>
      </c>
      <c r="AD658">
        <f t="shared" si="88"/>
        <v>-34.7569329616856</v>
      </c>
    </row>
    <row r="659" spans="1:30" x14ac:dyDescent="0.25">
      <c r="A659">
        <v>658</v>
      </c>
      <c r="B659" t="s">
        <v>22</v>
      </c>
      <c r="C659">
        <v>3.4849999999999999</v>
      </c>
      <c r="D659">
        <v>64.004999999999995</v>
      </c>
      <c r="E659">
        <v>-32768</v>
      </c>
      <c r="F659">
        <v>32767</v>
      </c>
      <c r="G659">
        <v>3.4670000000000001</v>
      </c>
      <c r="H659">
        <v>93.102999999999994</v>
      </c>
      <c r="I659">
        <v>-32768</v>
      </c>
      <c r="J659">
        <v>32767</v>
      </c>
      <c r="K659">
        <v>1.6479999999999999</v>
      </c>
      <c r="L659">
        <v>63.308999999999997</v>
      </c>
      <c r="M659">
        <v>-32768</v>
      </c>
      <c r="N659">
        <v>32767</v>
      </c>
      <c r="O659">
        <v>2.8</v>
      </c>
      <c r="P659">
        <v>68.366</v>
      </c>
      <c r="Q659">
        <v>-32768</v>
      </c>
      <c r="R659">
        <v>32767</v>
      </c>
      <c r="S659">
        <v>2.8</v>
      </c>
      <c r="T659">
        <v>71.128</v>
      </c>
      <c r="U659">
        <v>-32768</v>
      </c>
      <c r="V659">
        <v>32767</v>
      </c>
      <c r="W659">
        <f t="shared" si="81"/>
        <v>1.7000000000003013E-2</v>
      </c>
      <c r="X659">
        <f t="shared" si="82"/>
        <v>40.12700000000001</v>
      </c>
      <c r="Y659">
        <f t="shared" si="83"/>
        <v>14.909999999999997</v>
      </c>
      <c r="Z659">
        <f t="shared" si="84"/>
        <v>9.0240000000000009</v>
      </c>
      <c r="AA659">
        <f t="shared" si="85"/>
        <v>-94.901019796039918</v>
      </c>
      <c r="AB659">
        <f t="shared" si="86"/>
        <v>252.86410242881502</v>
      </c>
      <c r="AC659">
        <f t="shared" si="87"/>
        <v>20.666213460231116</v>
      </c>
      <c r="AD659">
        <f t="shared" si="88"/>
        <v>-313.16199744885921</v>
      </c>
    </row>
    <row r="660" spans="1:30" x14ac:dyDescent="0.25">
      <c r="A660">
        <v>659</v>
      </c>
      <c r="B660" t="s">
        <v>22</v>
      </c>
      <c r="C660">
        <v>3.4849999999999999</v>
      </c>
      <c r="D660">
        <v>52.677</v>
      </c>
      <c r="E660">
        <v>-32768</v>
      </c>
      <c r="F660">
        <v>32767</v>
      </c>
      <c r="G660">
        <v>3.4670000000000001</v>
      </c>
      <c r="H660">
        <v>92.787000000000006</v>
      </c>
      <c r="I660">
        <v>-32768</v>
      </c>
      <c r="J660">
        <v>32767</v>
      </c>
      <c r="K660">
        <v>1.6479999999999999</v>
      </c>
      <c r="L660">
        <v>67.569999999999993</v>
      </c>
      <c r="M660">
        <v>-32768</v>
      </c>
      <c r="N660">
        <v>32767</v>
      </c>
      <c r="O660">
        <v>2.8</v>
      </c>
      <c r="P660">
        <v>61.683999999999997</v>
      </c>
      <c r="Q660">
        <v>-32768</v>
      </c>
      <c r="R660">
        <v>32767</v>
      </c>
      <c r="S660">
        <v>2.8</v>
      </c>
      <c r="T660">
        <v>52.66</v>
      </c>
      <c r="U660">
        <v>-32768</v>
      </c>
      <c r="V660">
        <v>32767</v>
      </c>
      <c r="W660">
        <f t="shared" si="81"/>
        <v>-5.9869999999999948</v>
      </c>
      <c r="X660">
        <f t="shared" si="82"/>
        <v>22.25500000000001</v>
      </c>
      <c r="Y660">
        <f t="shared" si="83"/>
        <v>-1.0769999999999982</v>
      </c>
      <c r="Z660">
        <f t="shared" si="84"/>
        <v>-6.2879999999999967</v>
      </c>
      <c r="AA660">
        <f t="shared" si="85"/>
        <v>-1895.7408518296229</v>
      </c>
      <c r="AB660">
        <f t="shared" si="86"/>
        <v>95.703406672646324</v>
      </c>
      <c r="AC660">
        <f t="shared" si="87"/>
        <v>-108.71613091191608</v>
      </c>
      <c r="AD660">
        <f t="shared" si="88"/>
        <v>48.533093967024136</v>
      </c>
    </row>
    <row r="661" spans="1:30" x14ac:dyDescent="0.25">
      <c r="A661">
        <v>660</v>
      </c>
      <c r="B661" t="s">
        <v>22</v>
      </c>
      <c r="C661">
        <v>3.4849999999999999</v>
      </c>
      <c r="D661">
        <v>59.350999999999999</v>
      </c>
      <c r="E661">
        <v>-32768</v>
      </c>
      <c r="F661">
        <v>32767</v>
      </c>
      <c r="G661">
        <v>3.4670000000000001</v>
      </c>
      <c r="H661">
        <v>87.593000000000004</v>
      </c>
      <c r="I661">
        <v>-32768</v>
      </c>
      <c r="J661">
        <v>32767</v>
      </c>
      <c r="K661">
        <v>1.6479999999999999</v>
      </c>
      <c r="L661">
        <v>64.260999999999996</v>
      </c>
      <c r="M661">
        <v>-32768</v>
      </c>
      <c r="N661">
        <v>32767</v>
      </c>
      <c r="O661">
        <v>2.8</v>
      </c>
      <c r="P661">
        <v>59.05</v>
      </c>
      <c r="Q661">
        <v>-32768</v>
      </c>
      <c r="R661">
        <v>32767</v>
      </c>
      <c r="S661">
        <v>2.8</v>
      </c>
      <c r="T661">
        <v>65.337999999999994</v>
      </c>
      <c r="U661">
        <v>-32768</v>
      </c>
      <c r="V661">
        <v>32767</v>
      </c>
      <c r="W661">
        <f t="shared" si="81"/>
        <v>-7.3160000000000025</v>
      </c>
      <c r="X661">
        <f t="shared" si="82"/>
        <v>15.603999999999999</v>
      </c>
      <c r="Y661">
        <f t="shared" si="83"/>
        <v>6.8490000000000038</v>
      </c>
      <c r="Z661">
        <f t="shared" si="84"/>
        <v>-3.8400000000000034</v>
      </c>
      <c r="AA661">
        <f t="shared" si="85"/>
        <v>-2294.3611277744344</v>
      </c>
      <c r="AB661">
        <f t="shared" si="86"/>
        <v>37.216623577621739</v>
      </c>
      <c r="AC661">
        <f t="shared" si="87"/>
        <v>-44.571234340099025</v>
      </c>
      <c r="AD661">
        <f t="shared" si="88"/>
        <v>-9.2927670430385643</v>
      </c>
    </row>
    <row r="662" spans="1:30" x14ac:dyDescent="0.25">
      <c r="A662">
        <v>661</v>
      </c>
      <c r="B662" t="s">
        <v>22</v>
      </c>
      <c r="C662">
        <v>3.4849999999999999</v>
      </c>
      <c r="D662">
        <v>59.731999999999999</v>
      </c>
      <c r="E662">
        <v>-32768</v>
      </c>
      <c r="F662">
        <v>32767</v>
      </c>
      <c r="G662">
        <v>3.4670000000000001</v>
      </c>
      <c r="H662">
        <v>82.652000000000001</v>
      </c>
      <c r="I662">
        <v>-32768</v>
      </c>
      <c r="J662">
        <v>32767</v>
      </c>
      <c r="K662">
        <v>1.6479999999999999</v>
      </c>
      <c r="L662">
        <v>73.897000000000006</v>
      </c>
      <c r="M662">
        <v>-32768</v>
      </c>
      <c r="N662">
        <v>32767</v>
      </c>
      <c r="O662">
        <v>2.8</v>
      </c>
      <c r="P662">
        <v>63.207999999999998</v>
      </c>
      <c r="Q662">
        <v>-32768</v>
      </c>
      <c r="R662">
        <v>32767</v>
      </c>
      <c r="S662">
        <v>2.8</v>
      </c>
      <c r="T662">
        <v>67.048000000000002</v>
      </c>
      <c r="U662">
        <v>-32768</v>
      </c>
      <c r="V662">
        <v>32767</v>
      </c>
      <c r="W662">
        <f t="shared" si="81"/>
        <v>-3.7990000000000066</v>
      </c>
      <c r="X662">
        <f t="shared" si="82"/>
        <v>26.051000000000002</v>
      </c>
      <c r="Y662">
        <f t="shared" si="83"/>
        <v>17.905000000000001</v>
      </c>
      <c r="Z662">
        <f t="shared" si="84"/>
        <v>7.3619999999999948</v>
      </c>
      <c r="AA662">
        <f t="shared" si="85"/>
        <v>-1239.4721055788802</v>
      </c>
      <c r="AB662">
        <f t="shared" si="86"/>
        <v>129.08422589211895</v>
      </c>
      <c r="AC662">
        <f t="shared" si="87"/>
        <v>44.904664789097168</v>
      </c>
      <c r="AD662">
        <f t="shared" si="88"/>
        <v>-273.90277318467423</v>
      </c>
    </row>
    <row r="663" spans="1:30" x14ac:dyDescent="0.25">
      <c r="A663">
        <v>662</v>
      </c>
      <c r="B663" t="s">
        <v>22</v>
      </c>
      <c r="C663">
        <v>3.4849999999999999</v>
      </c>
      <c r="D663">
        <v>60.427999999999997</v>
      </c>
      <c r="E663">
        <v>-32768</v>
      </c>
      <c r="F663">
        <v>32767</v>
      </c>
      <c r="G663">
        <v>3.4670000000000001</v>
      </c>
      <c r="H663">
        <v>90.278000000000006</v>
      </c>
      <c r="I663">
        <v>-32768</v>
      </c>
      <c r="J663">
        <v>32767</v>
      </c>
      <c r="K663">
        <v>1.6479999999999999</v>
      </c>
      <c r="L663">
        <v>82.132000000000005</v>
      </c>
      <c r="M663">
        <v>-32768</v>
      </c>
      <c r="N663">
        <v>32767</v>
      </c>
      <c r="O663">
        <v>2.8</v>
      </c>
      <c r="P663">
        <v>71.588999999999999</v>
      </c>
      <c r="Q663">
        <v>-32768</v>
      </c>
      <c r="R663">
        <v>32767</v>
      </c>
      <c r="S663">
        <v>2.8</v>
      </c>
      <c r="T663">
        <v>64.227000000000004</v>
      </c>
      <c r="U663">
        <v>-32768</v>
      </c>
      <c r="V663">
        <v>32767</v>
      </c>
      <c r="W663">
        <f t="shared" si="81"/>
        <v>19.847999999999999</v>
      </c>
      <c r="X663">
        <f t="shared" si="82"/>
        <v>46.147999999999996</v>
      </c>
      <c r="Y663">
        <f t="shared" si="83"/>
        <v>25.212000000000003</v>
      </c>
      <c r="Z663">
        <f t="shared" si="84"/>
        <v>11.975999999999999</v>
      </c>
      <c r="AA663">
        <f t="shared" si="85"/>
        <v>5853.2093581283425</v>
      </c>
      <c r="AB663">
        <f t="shared" si="86"/>
        <v>305.81086547424297</v>
      </c>
      <c r="AC663">
        <f t="shared" si="87"/>
        <v>104.04001165387982</v>
      </c>
      <c r="AD663">
        <f t="shared" si="88"/>
        <v>-382.89318278452316</v>
      </c>
    </row>
    <row r="664" spans="1:30" x14ac:dyDescent="0.25">
      <c r="A664">
        <v>663</v>
      </c>
      <c r="B664" t="s">
        <v>22</v>
      </c>
      <c r="C664">
        <v>3.4849999999999999</v>
      </c>
      <c r="D664">
        <v>68.356999999999999</v>
      </c>
      <c r="E664">
        <v>-32768</v>
      </c>
      <c r="F664">
        <v>32767</v>
      </c>
      <c r="G664">
        <v>3.4670000000000001</v>
      </c>
      <c r="H664">
        <v>94.656999999999996</v>
      </c>
      <c r="I664">
        <v>-32768</v>
      </c>
      <c r="J664">
        <v>32767</v>
      </c>
      <c r="K664">
        <v>1.6479999999999999</v>
      </c>
      <c r="L664">
        <v>73.721000000000004</v>
      </c>
      <c r="M664">
        <v>-32768</v>
      </c>
      <c r="N664">
        <v>32767</v>
      </c>
      <c r="O664">
        <v>2.8</v>
      </c>
      <c r="P664">
        <v>60.484999999999999</v>
      </c>
      <c r="Q664">
        <v>-32768</v>
      </c>
      <c r="R664">
        <v>32767</v>
      </c>
      <c r="S664">
        <v>2.8</v>
      </c>
      <c r="T664">
        <v>48.509</v>
      </c>
      <c r="U664">
        <v>-32768</v>
      </c>
      <c r="V664">
        <v>32767</v>
      </c>
      <c r="W664">
        <f t="shared" si="81"/>
        <v>-1.4720000000000013</v>
      </c>
      <c r="X664">
        <f t="shared" si="82"/>
        <v>21.356000000000002</v>
      </c>
      <c r="Y664">
        <f t="shared" si="83"/>
        <v>8.0629999999999953</v>
      </c>
      <c r="Z664">
        <f t="shared" si="84"/>
        <v>-7.6370000000000005</v>
      </c>
      <c r="AA664">
        <f t="shared" si="85"/>
        <v>-541.51169766046598</v>
      </c>
      <c r="AB664">
        <f t="shared" si="86"/>
        <v>87.797885998698419</v>
      </c>
      <c r="AC664">
        <f t="shared" si="87"/>
        <v>-34.74636625554372</v>
      </c>
      <c r="AD664">
        <f t="shared" si="88"/>
        <v>80.398733878206741</v>
      </c>
    </row>
    <row r="665" spans="1:30" x14ac:dyDescent="0.25">
      <c r="A665">
        <v>664</v>
      </c>
      <c r="B665" t="s">
        <v>22</v>
      </c>
      <c r="C665">
        <v>3.4849999999999999</v>
      </c>
      <c r="D665">
        <v>62.05</v>
      </c>
      <c r="E665">
        <v>-32768</v>
      </c>
      <c r="F665">
        <v>32767</v>
      </c>
      <c r="G665">
        <v>3.4670000000000001</v>
      </c>
      <c r="H665">
        <v>84.878</v>
      </c>
      <c r="I665">
        <v>-32768</v>
      </c>
      <c r="J665">
        <v>32767</v>
      </c>
      <c r="K665">
        <v>1.6479999999999999</v>
      </c>
      <c r="L665">
        <v>71.584999999999994</v>
      </c>
      <c r="M665">
        <v>-32768</v>
      </c>
      <c r="N665">
        <v>32767</v>
      </c>
      <c r="O665">
        <v>2.8</v>
      </c>
      <c r="P665">
        <v>55.884999999999998</v>
      </c>
      <c r="Q665">
        <v>-32768</v>
      </c>
      <c r="R665">
        <v>32767</v>
      </c>
      <c r="S665">
        <v>2.8</v>
      </c>
      <c r="T665">
        <v>63.521999999999998</v>
      </c>
      <c r="U665">
        <v>-32768</v>
      </c>
      <c r="V665">
        <v>32767</v>
      </c>
      <c r="W665">
        <f t="shared" si="81"/>
        <v>0.17000000000000171</v>
      </c>
      <c r="X665">
        <f t="shared" si="82"/>
        <v>19.634000000000007</v>
      </c>
      <c r="Y665">
        <f t="shared" si="83"/>
        <v>7.1229999999999976</v>
      </c>
      <c r="Z665">
        <f t="shared" si="84"/>
        <v>12.121000000000002</v>
      </c>
      <c r="AA665">
        <f t="shared" si="85"/>
        <v>-49.010197960407673</v>
      </c>
      <c r="AB665">
        <f t="shared" si="86"/>
        <v>72.655164529801738</v>
      </c>
      <c r="AC665">
        <f t="shared" si="87"/>
        <v>-42.353759994820514</v>
      </c>
      <c r="AD665">
        <f t="shared" si="88"/>
        <v>-386.31832569565847</v>
      </c>
    </row>
    <row r="666" spans="1:30" x14ac:dyDescent="0.25">
      <c r="A666">
        <v>665</v>
      </c>
      <c r="B666" t="s">
        <v>22</v>
      </c>
      <c r="C666">
        <v>3.4849999999999999</v>
      </c>
      <c r="D666">
        <v>61.683</v>
      </c>
      <c r="E666">
        <v>-32768</v>
      </c>
      <c r="F666">
        <v>32767</v>
      </c>
      <c r="G666">
        <v>3.4670000000000001</v>
      </c>
      <c r="H666">
        <v>81.147000000000006</v>
      </c>
      <c r="I666">
        <v>-32768</v>
      </c>
      <c r="J666">
        <v>32767</v>
      </c>
      <c r="K666">
        <v>1.6479999999999999</v>
      </c>
      <c r="L666">
        <v>68.635999999999996</v>
      </c>
      <c r="M666">
        <v>-32768</v>
      </c>
      <c r="N666">
        <v>32767</v>
      </c>
      <c r="O666">
        <v>2.8</v>
      </c>
      <c r="P666">
        <v>73.634</v>
      </c>
      <c r="Q666">
        <v>-32768</v>
      </c>
      <c r="R666">
        <v>32767</v>
      </c>
      <c r="S666">
        <v>2.8</v>
      </c>
      <c r="T666">
        <v>61.512999999999998</v>
      </c>
      <c r="U666">
        <v>-32768</v>
      </c>
      <c r="V666">
        <v>32767</v>
      </c>
      <c r="W666">
        <f t="shared" si="81"/>
        <v>-11.129000000000005</v>
      </c>
      <c r="X666">
        <f t="shared" si="82"/>
        <v>17.503</v>
      </c>
      <c r="Y666">
        <f t="shared" si="83"/>
        <v>14.685999999999993</v>
      </c>
      <c r="Z666">
        <f t="shared" si="84"/>
        <v>3.7119999999999891</v>
      </c>
      <c r="AA666">
        <f t="shared" si="85"/>
        <v>-3438.0323935212791</v>
      </c>
      <c r="AB666">
        <f t="shared" si="86"/>
        <v>53.915826869976513</v>
      </c>
      <c r="AC666">
        <f t="shared" si="87"/>
        <v>18.853387718105548</v>
      </c>
      <c r="AD666">
        <f t="shared" si="88"/>
        <v>-187.68365852506238</v>
      </c>
    </row>
    <row r="667" spans="1:30" x14ac:dyDescent="0.25">
      <c r="A667">
        <v>666</v>
      </c>
      <c r="B667" t="s">
        <v>22</v>
      </c>
      <c r="C667">
        <v>3.4849999999999999</v>
      </c>
      <c r="D667">
        <v>55.137</v>
      </c>
      <c r="E667">
        <v>-32768</v>
      </c>
      <c r="F667">
        <v>32767</v>
      </c>
      <c r="G667">
        <v>3.4670000000000001</v>
      </c>
      <c r="H667">
        <v>83.769000000000005</v>
      </c>
      <c r="I667">
        <v>-32768</v>
      </c>
      <c r="J667">
        <v>32767</v>
      </c>
      <c r="K667">
        <v>1.6479999999999999</v>
      </c>
      <c r="L667">
        <v>80.951999999999998</v>
      </c>
      <c r="M667">
        <v>-32768</v>
      </c>
      <c r="N667">
        <v>32767</v>
      </c>
      <c r="O667">
        <v>2.8</v>
      </c>
      <c r="P667">
        <v>69.977999999999994</v>
      </c>
      <c r="Q667">
        <v>-32768</v>
      </c>
      <c r="R667">
        <v>32767</v>
      </c>
      <c r="S667">
        <v>2.8</v>
      </c>
      <c r="T667">
        <v>66.266000000000005</v>
      </c>
      <c r="U667">
        <v>-32768</v>
      </c>
      <c r="V667">
        <v>32767</v>
      </c>
      <c r="W667">
        <f t="shared" si="81"/>
        <v>-6.7060000000000031</v>
      </c>
      <c r="X667">
        <f t="shared" si="82"/>
        <v>16.150999999999996</v>
      </c>
      <c r="Y667">
        <f t="shared" si="83"/>
        <v>11.366</v>
      </c>
      <c r="Z667">
        <f t="shared" si="84"/>
        <v>5.8289999999999935</v>
      </c>
      <c r="AA667">
        <f t="shared" si="85"/>
        <v>-2111.3977204558992</v>
      </c>
      <c r="AB667">
        <f t="shared" si="86"/>
        <v>42.026767969890308</v>
      </c>
      <c r="AC667">
        <f t="shared" si="87"/>
        <v>-8.015279531255052</v>
      </c>
      <c r="AD667">
        <f t="shared" si="88"/>
        <v>-237.69074502763726</v>
      </c>
    </row>
    <row r="668" spans="1:30" x14ac:dyDescent="0.25">
      <c r="A668">
        <v>667</v>
      </c>
      <c r="B668" t="s">
        <v>22</v>
      </c>
      <c r="C668">
        <v>3.4849999999999999</v>
      </c>
      <c r="D668">
        <v>59.417000000000002</v>
      </c>
      <c r="E668">
        <v>-32768</v>
      </c>
      <c r="F668">
        <v>32767</v>
      </c>
      <c r="G668">
        <v>3.4670000000000001</v>
      </c>
      <c r="H668">
        <v>82.274000000000001</v>
      </c>
      <c r="I668">
        <v>-32768</v>
      </c>
      <c r="J668">
        <v>32767</v>
      </c>
      <c r="K668">
        <v>1.6479999999999999</v>
      </c>
      <c r="L668">
        <v>77.489000000000004</v>
      </c>
      <c r="M668">
        <v>-32768</v>
      </c>
      <c r="N668">
        <v>32767</v>
      </c>
      <c r="O668">
        <v>2.8</v>
      </c>
      <c r="P668">
        <v>71.951999999999998</v>
      </c>
      <c r="Q668">
        <v>-32768</v>
      </c>
      <c r="R668">
        <v>32767</v>
      </c>
      <c r="S668">
        <v>2.8</v>
      </c>
      <c r="T668">
        <v>66.123000000000005</v>
      </c>
      <c r="U668">
        <v>-32768</v>
      </c>
      <c r="V668">
        <v>32767</v>
      </c>
      <c r="W668">
        <f t="shared" si="81"/>
        <v>-10.125</v>
      </c>
      <c r="X668">
        <f t="shared" si="82"/>
        <v>8.8889999999999958</v>
      </c>
      <c r="Y668">
        <f t="shared" si="83"/>
        <v>-1.5949999999999989</v>
      </c>
      <c r="Z668">
        <f t="shared" si="84"/>
        <v>0.18999999999999773</v>
      </c>
      <c r="AA668">
        <f t="shared" si="85"/>
        <v>-3136.8926214756884</v>
      </c>
      <c r="AB668">
        <f t="shared" si="86"/>
        <v>-21.832955204980831</v>
      </c>
      <c r="AC668">
        <f t="shared" si="87"/>
        <v>-112.9082904405814</v>
      </c>
      <c r="AD668">
        <f t="shared" si="88"/>
        <v>-104.48811829734959</v>
      </c>
    </row>
    <row r="669" spans="1:30" x14ac:dyDescent="0.25">
      <c r="A669">
        <v>668</v>
      </c>
      <c r="B669" t="s">
        <v>22</v>
      </c>
      <c r="C669">
        <v>3.4849999999999999</v>
      </c>
      <c r="D669">
        <v>56.686999999999998</v>
      </c>
      <c r="E669">
        <v>-32768</v>
      </c>
      <c r="F669">
        <v>32767</v>
      </c>
      <c r="G669">
        <v>3.4670000000000001</v>
      </c>
      <c r="H669">
        <v>75.700999999999993</v>
      </c>
      <c r="I669">
        <v>-32768</v>
      </c>
      <c r="J669">
        <v>32767</v>
      </c>
      <c r="K669">
        <v>1.6479999999999999</v>
      </c>
      <c r="L669">
        <v>65.216999999999999</v>
      </c>
      <c r="M669">
        <v>-32768</v>
      </c>
      <c r="N669">
        <v>32767</v>
      </c>
      <c r="O669">
        <v>2.8</v>
      </c>
      <c r="P669">
        <v>67.001999999999995</v>
      </c>
      <c r="Q669">
        <v>-32768</v>
      </c>
      <c r="R669">
        <v>32767</v>
      </c>
      <c r="S669">
        <v>2.8</v>
      </c>
      <c r="T669">
        <v>66.811999999999998</v>
      </c>
      <c r="U669">
        <v>-32768</v>
      </c>
      <c r="V669">
        <v>32767</v>
      </c>
      <c r="W669">
        <f t="shared" si="81"/>
        <v>-8.2669999999999959</v>
      </c>
      <c r="X669">
        <f t="shared" si="82"/>
        <v>21.273000000000003</v>
      </c>
      <c r="Y669">
        <f t="shared" si="83"/>
        <v>12.073</v>
      </c>
      <c r="Z669">
        <f t="shared" si="84"/>
        <v>10.07200000000001</v>
      </c>
      <c r="AA669">
        <f t="shared" si="85"/>
        <v>-2579.6040791841488</v>
      </c>
      <c r="AB669">
        <f t="shared" si="86"/>
        <v>87.068010341370666</v>
      </c>
      <c r="AC669">
        <f t="shared" si="87"/>
        <v>-2.2935482826713165</v>
      </c>
      <c r="AD669">
        <f t="shared" si="88"/>
        <v>-337.91751311003014</v>
      </c>
    </row>
    <row r="670" spans="1:30" x14ac:dyDescent="0.25">
      <c r="A670">
        <v>669</v>
      </c>
      <c r="B670" t="s">
        <v>22</v>
      </c>
      <c r="C670">
        <v>3.4849999999999999</v>
      </c>
      <c r="D670">
        <v>49.722000000000001</v>
      </c>
      <c r="E670">
        <v>-32768</v>
      </c>
      <c r="F670">
        <v>32767</v>
      </c>
      <c r="G670">
        <v>3.4670000000000001</v>
      </c>
      <c r="H670">
        <v>79.262</v>
      </c>
      <c r="I670">
        <v>-32768</v>
      </c>
      <c r="J670">
        <v>32767</v>
      </c>
      <c r="K670">
        <v>1.6479999999999999</v>
      </c>
      <c r="L670">
        <v>70.061999999999998</v>
      </c>
      <c r="M670">
        <v>-32768</v>
      </c>
      <c r="N670">
        <v>32767</v>
      </c>
      <c r="O670">
        <v>2.8</v>
      </c>
      <c r="P670">
        <v>68.061000000000007</v>
      </c>
      <c r="Q670">
        <v>-32768</v>
      </c>
      <c r="R670">
        <v>32767</v>
      </c>
      <c r="S670">
        <v>2.8</v>
      </c>
      <c r="T670">
        <v>57.988999999999997</v>
      </c>
      <c r="U670">
        <v>-32768</v>
      </c>
      <c r="V670">
        <v>32767</v>
      </c>
      <c r="W670">
        <f t="shared" si="81"/>
        <v>-3.3639999999999972</v>
      </c>
      <c r="X670">
        <f t="shared" si="82"/>
        <v>25.954000000000008</v>
      </c>
      <c r="Y670">
        <f t="shared" si="83"/>
        <v>11.016000000000005</v>
      </c>
      <c r="Z670">
        <f t="shared" si="84"/>
        <v>6.0130000000000052</v>
      </c>
      <c r="AA670">
        <f t="shared" si="85"/>
        <v>-1108.9982003599221</v>
      </c>
      <c r="AB670">
        <f t="shared" si="86"/>
        <v>128.23123867813356</v>
      </c>
      <c r="AC670">
        <f t="shared" si="87"/>
        <v>-10.84781975332616</v>
      </c>
      <c r="AD670">
        <f t="shared" si="88"/>
        <v>-242.03713327349195</v>
      </c>
    </row>
    <row r="671" spans="1:30" x14ac:dyDescent="0.25">
      <c r="A671">
        <v>670</v>
      </c>
      <c r="B671" t="s">
        <v>22</v>
      </c>
      <c r="C671">
        <v>3.4849999999999999</v>
      </c>
      <c r="D671">
        <v>58.859000000000002</v>
      </c>
      <c r="E671">
        <v>-32768</v>
      </c>
      <c r="F671">
        <v>32767</v>
      </c>
      <c r="G671">
        <v>3.4670000000000001</v>
      </c>
      <c r="H671">
        <v>88.177000000000007</v>
      </c>
      <c r="I671">
        <v>-32768</v>
      </c>
      <c r="J671">
        <v>32767</v>
      </c>
      <c r="K671">
        <v>1.6479999999999999</v>
      </c>
      <c r="L671">
        <v>73.239000000000004</v>
      </c>
      <c r="M671">
        <v>-32768</v>
      </c>
      <c r="N671">
        <v>32767</v>
      </c>
      <c r="O671">
        <v>2.8</v>
      </c>
      <c r="P671">
        <v>68.236000000000004</v>
      </c>
      <c r="Q671">
        <v>-32768</v>
      </c>
      <c r="R671">
        <v>32767</v>
      </c>
      <c r="S671">
        <v>2.8</v>
      </c>
      <c r="T671">
        <v>62.222999999999999</v>
      </c>
      <c r="U671">
        <v>-32768</v>
      </c>
      <c r="V671">
        <v>32767</v>
      </c>
      <c r="W671">
        <f t="shared" si="81"/>
        <v>-13.165000000000006</v>
      </c>
      <c r="X671">
        <f t="shared" si="82"/>
        <v>19.655000000000001</v>
      </c>
      <c r="Y671">
        <f t="shared" si="83"/>
        <v>-8.6720000000000041</v>
      </c>
      <c r="Z671">
        <f t="shared" si="84"/>
        <v>6.652000000000001</v>
      </c>
      <c r="AA671">
        <f t="shared" si="85"/>
        <v>-4048.7102579483908</v>
      </c>
      <c r="AB671">
        <f t="shared" si="86"/>
        <v>72.839831864788223</v>
      </c>
      <c r="AC671">
        <f t="shared" si="87"/>
        <v>-170.18225373086017</v>
      </c>
      <c r="AD671">
        <f t="shared" si="88"/>
        <v>-257.13138375773622</v>
      </c>
    </row>
    <row r="672" spans="1:30" x14ac:dyDescent="0.25">
      <c r="A672">
        <v>671</v>
      </c>
      <c r="B672" t="s">
        <v>22</v>
      </c>
      <c r="C672">
        <v>3.4849999999999999</v>
      </c>
      <c r="D672">
        <v>55.046999999999997</v>
      </c>
      <c r="E672">
        <v>-32768</v>
      </c>
      <c r="F672">
        <v>32767</v>
      </c>
      <c r="G672">
        <v>3.4670000000000001</v>
      </c>
      <c r="H672">
        <v>87.867000000000004</v>
      </c>
      <c r="I672">
        <v>-32768</v>
      </c>
      <c r="J672">
        <v>32767</v>
      </c>
      <c r="K672">
        <v>1.6479999999999999</v>
      </c>
      <c r="L672">
        <v>59.54</v>
      </c>
      <c r="M672">
        <v>-32768</v>
      </c>
      <c r="N672">
        <v>32767</v>
      </c>
      <c r="O672">
        <v>2.8</v>
      </c>
      <c r="P672">
        <v>74.864000000000004</v>
      </c>
      <c r="Q672">
        <v>-32768</v>
      </c>
      <c r="R672">
        <v>32767</v>
      </c>
      <c r="S672">
        <v>2.8</v>
      </c>
      <c r="T672">
        <v>68.212000000000003</v>
      </c>
      <c r="U672">
        <v>-32768</v>
      </c>
      <c r="V672">
        <v>32767</v>
      </c>
      <c r="W672">
        <f t="shared" si="81"/>
        <v>-8.2819999999999965</v>
      </c>
      <c r="X672">
        <f t="shared" si="82"/>
        <v>15.346999999999994</v>
      </c>
      <c r="Y672">
        <f t="shared" si="83"/>
        <v>7.2079999999999984</v>
      </c>
      <c r="Z672">
        <f t="shared" si="84"/>
        <v>6.777000000000001</v>
      </c>
      <c r="AA672">
        <f t="shared" si="85"/>
        <v>-2584.1031793641127</v>
      </c>
      <c r="AB672">
        <f t="shared" si="86"/>
        <v>34.956647144691118</v>
      </c>
      <c r="AC672">
        <f t="shared" si="87"/>
        <v>-41.665857369460369</v>
      </c>
      <c r="AD672">
        <f t="shared" si="88"/>
        <v>-260.0840931638873</v>
      </c>
    </row>
    <row r="673" spans="1:30" x14ac:dyDescent="0.25">
      <c r="A673">
        <v>672</v>
      </c>
      <c r="B673" t="s">
        <v>22</v>
      </c>
      <c r="C673">
        <v>3.4849999999999999</v>
      </c>
      <c r="D673">
        <v>56.584000000000003</v>
      </c>
      <c r="E673">
        <v>-32768</v>
      </c>
      <c r="F673">
        <v>32767</v>
      </c>
      <c r="G673">
        <v>3.4670000000000001</v>
      </c>
      <c r="H673">
        <v>80.212999999999994</v>
      </c>
      <c r="I673">
        <v>-32768</v>
      </c>
      <c r="J673">
        <v>32767</v>
      </c>
      <c r="K673">
        <v>1.6479999999999999</v>
      </c>
      <c r="L673">
        <v>72.073999999999998</v>
      </c>
      <c r="M673">
        <v>-32768</v>
      </c>
      <c r="N673">
        <v>32767</v>
      </c>
      <c r="O673">
        <v>2.8</v>
      </c>
      <c r="P673">
        <v>71.643000000000001</v>
      </c>
      <c r="Q673">
        <v>-32768</v>
      </c>
      <c r="R673">
        <v>32767</v>
      </c>
      <c r="S673">
        <v>2.8</v>
      </c>
      <c r="T673">
        <v>64.866</v>
      </c>
      <c r="U673">
        <v>-32768</v>
      </c>
      <c r="V673">
        <v>32767</v>
      </c>
      <c r="W673">
        <f t="shared" si="81"/>
        <v>-3.9380000000000024</v>
      </c>
      <c r="X673">
        <f t="shared" si="82"/>
        <v>28.059999999999995</v>
      </c>
      <c r="Y673">
        <f t="shared" si="83"/>
        <v>18.170999999999999</v>
      </c>
      <c r="Z673">
        <f t="shared" si="84"/>
        <v>2.3500000000000014</v>
      </c>
      <c r="AA673">
        <f t="shared" si="85"/>
        <v>-1281.1637672465454</v>
      </c>
      <c r="AB673">
        <f t="shared" si="86"/>
        <v>146.75073427249842</v>
      </c>
      <c r="AC673">
        <f t="shared" si="87"/>
        <v>47.057395357871236</v>
      </c>
      <c r="AD673">
        <f t="shared" si="88"/>
        <v>-155.51093683564045</v>
      </c>
    </row>
    <row r="674" spans="1:30" x14ac:dyDescent="0.25">
      <c r="A674">
        <v>673</v>
      </c>
      <c r="B674" t="s">
        <v>22</v>
      </c>
      <c r="C674">
        <v>3.4849999999999999</v>
      </c>
      <c r="D674">
        <v>56.122999999999998</v>
      </c>
      <c r="E674">
        <v>-32768</v>
      </c>
      <c r="F674">
        <v>32767</v>
      </c>
      <c r="G674">
        <v>3.4670000000000001</v>
      </c>
      <c r="H674">
        <v>88.120999999999995</v>
      </c>
      <c r="I674">
        <v>-32768</v>
      </c>
      <c r="J674">
        <v>32767</v>
      </c>
      <c r="K674">
        <v>1.6479999999999999</v>
      </c>
      <c r="L674">
        <v>78.231999999999999</v>
      </c>
      <c r="M674">
        <v>-32768</v>
      </c>
      <c r="N674">
        <v>32767</v>
      </c>
      <c r="O674">
        <v>2.8</v>
      </c>
      <c r="P674">
        <v>62.411000000000001</v>
      </c>
      <c r="Q674">
        <v>-32768</v>
      </c>
      <c r="R674">
        <v>32767</v>
      </c>
      <c r="S674">
        <v>2.8</v>
      </c>
      <c r="T674">
        <v>60.061</v>
      </c>
      <c r="U674">
        <v>-32768</v>
      </c>
      <c r="V674">
        <v>32767</v>
      </c>
      <c r="W674">
        <f t="shared" si="81"/>
        <v>-6.57</v>
      </c>
      <c r="X674">
        <f t="shared" si="82"/>
        <v>29.562000000000005</v>
      </c>
      <c r="Y674">
        <f t="shared" si="83"/>
        <v>1.7770000000000081</v>
      </c>
      <c r="Z674">
        <f t="shared" si="84"/>
        <v>4.8830000000000027</v>
      </c>
      <c r="AA674">
        <f t="shared" si="85"/>
        <v>-2070.6058788242249</v>
      </c>
      <c r="AB674">
        <f t="shared" si="86"/>
        <v>159.95884556534571</v>
      </c>
      <c r="AC674">
        <f t="shared" si="87"/>
        <v>-85.618788643941528</v>
      </c>
      <c r="AD674">
        <f t="shared" si="88"/>
        <v>-215.34464024188605</v>
      </c>
    </row>
    <row r="675" spans="1:30" x14ac:dyDescent="0.25">
      <c r="A675">
        <v>674</v>
      </c>
      <c r="B675" t="s">
        <v>22</v>
      </c>
      <c r="C675">
        <v>3.4849999999999999</v>
      </c>
      <c r="D675">
        <v>56.832999999999998</v>
      </c>
      <c r="E675">
        <v>-32768</v>
      </c>
      <c r="F675">
        <v>32767</v>
      </c>
      <c r="G675">
        <v>3.4670000000000001</v>
      </c>
      <c r="H675">
        <v>92.965000000000003</v>
      </c>
      <c r="I675">
        <v>-32768</v>
      </c>
      <c r="J675">
        <v>32767</v>
      </c>
      <c r="K675">
        <v>1.6479999999999999</v>
      </c>
      <c r="L675">
        <v>65.180000000000007</v>
      </c>
      <c r="M675">
        <v>-32768</v>
      </c>
      <c r="N675">
        <v>32767</v>
      </c>
      <c r="O675">
        <v>2.8</v>
      </c>
      <c r="P675">
        <v>68.286000000000001</v>
      </c>
      <c r="Q675">
        <v>-32768</v>
      </c>
      <c r="R675">
        <v>32767</v>
      </c>
      <c r="S675">
        <v>2.8</v>
      </c>
      <c r="T675">
        <v>63.402999999999999</v>
      </c>
      <c r="U675">
        <v>-32768</v>
      </c>
      <c r="V675">
        <v>32767</v>
      </c>
      <c r="W675">
        <f t="shared" si="81"/>
        <v>6.2719999999999914</v>
      </c>
      <c r="X675">
        <f t="shared" si="82"/>
        <v>26.789999999999992</v>
      </c>
      <c r="Y675">
        <f t="shared" si="83"/>
        <v>18.176999999999992</v>
      </c>
      <c r="Z675">
        <f t="shared" si="84"/>
        <v>-5.294000000000004</v>
      </c>
      <c r="AA675">
        <f t="shared" si="85"/>
        <v>1781.2237552489378</v>
      </c>
      <c r="AB675">
        <f t="shared" si="86"/>
        <v>135.5827573471216</v>
      </c>
      <c r="AC675">
        <f t="shared" si="87"/>
        <v>47.105953190249537</v>
      </c>
      <c r="AD675">
        <f t="shared" si="88"/>
        <v>25.05314876931088</v>
      </c>
    </row>
    <row r="676" spans="1:30" x14ac:dyDescent="0.25">
      <c r="A676">
        <v>675</v>
      </c>
      <c r="B676" t="s">
        <v>22</v>
      </c>
      <c r="C676">
        <v>3.4849999999999999</v>
      </c>
      <c r="D676">
        <v>68.855999999999995</v>
      </c>
      <c r="E676">
        <v>-32768</v>
      </c>
      <c r="F676">
        <v>32767</v>
      </c>
      <c r="G676">
        <v>3.4670000000000001</v>
      </c>
      <c r="H676">
        <v>89.373999999999995</v>
      </c>
      <c r="I676">
        <v>-32768</v>
      </c>
      <c r="J676">
        <v>32767</v>
      </c>
      <c r="K676">
        <v>1.6479999999999999</v>
      </c>
      <c r="L676">
        <v>80.760999999999996</v>
      </c>
      <c r="M676">
        <v>-32768</v>
      </c>
      <c r="N676">
        <v>32767</v>
      </c>
      <c r="O676">
        <v>2.8</v>
      </c>
      <c r="P676">
        <v>57.29</v>
      </c>
      <c r="Q676">
        <v>-32768</v>
      </c>
      <c r="R676">
        <v>32767</v>
      </c>
      <c r="S676">
        <v>2.8</v>
      </c>
      <c r="T676">
        <v>62.584000000000003</v>
      </c>
      <c r="U676">
        <v>-32768</v>
      </c>
      <c r="V676">
        <v>32767</v>
      </c>
      <c r="W676">
        <f t="shared" si="81"/>
        <v>7.1230000000000047</v>
      </c>
      <c r="X676">
        <f t="shared" si="82"/>
        <v>23.064000000000007</v>
      </c>
      <c r="Y676">
        <f t="shared" si="83"/>
        <v>-3.4229999999999947</v>
      </c>
      <c r="Z676">
        <f t="shared" si="84"/>
        <v>7.0499999999999972</v>
      </c>
      <c r="AA676">
        <f t="shared" si="85"/>
        <v>2036.4727054588982</v>
      </c>
      <c r="AB676">
        <f t="shared" si="86"/>
        <v>102.81749591093752</v>
      </c>
      <c r="AC676">
        <f t="shared" si="87"/>
        <v>-127.70224337185584</v>
      </c>
      <c r="AD676">
        <f t="shared" si="88"/>
        <v>-266.53281050692118</v>
      </c>
    </row>
    <row r="677" spans="1:30" x14ac:dyDescent="0.25">
      <c r="A677">
        <v>676</v>
      </c>
      <c r="B677" t="s">
        <v>22</v>
      </c>
      <c r="C677">
        <v>3.4849999999999999</v>
      </c>
      <c r="D677">
        <v>68.917000000000002</v>
      </c>
      <c r="E677">
        <v>-32768</v>
      </c>
      <c r="F677">
        <v>32767</v>
      </c>
      <c r="G677">
        <v>3.4670000000000001</v>
      </c>
      <c r="H677">
        <v>84.858000000000004</v>
      </c>
      <c r="I677">
        <v>-32768</v>
      </c>
      <c r="J677">
        <v>32767</v>
      </c>
      <c r="K677">
        <v>1.6479999999999999</v>
      </c>
      <c r="L677">
        <v>58.371000000000002</v>
      </c>
      <c r="M677">
        <v>-32768</v>
      </c>
      <c r="N677">
        <v>32767</v>
      </c>
      <c r="O677">
        <v>2.8</v>
      </c>
      <c r="P677">
        <v>68.843999999999994</v>
      </c>
      <c r="Q677">
        <v>-32768</v>
      </c>
      <c r="R677">
        <v>32767</v>
      </c>
      <c r="S677">
        <v>2.8</v>
      </c>
      <c r="T677">
        <v>61.793999999999997</v>
      </c>
      <c r="U677">
        <v>-32768</v>
      </c>
      <c r="V677">
        <v>32767</v>
      </c>
      <c r="W677">
        <f t="shared" si="81"/>
        <v>5.4950000000000045</v>
      </c>
      <c r="X677">
        <f t="shared" si="82"/>
        <v>12.085000000000008</v>
      </c>
      <c r="Y677">
        <f t="shared" si="83"/>
        <v>11.597000000000008</v>
      </c>
      <c r="Z677">
        <f t="shared" si="84"/>
        <v>7.9399999999999977</v>
      </c>
      <c r="AA677">
        <f t="shared" si="85"/>
        <v>1548.1703659268073</v>
      </c>
      <c r="AB677">
        <f t="shared" si="86"/>
        <v>6.2716544434478276</v>
      </c>
      <c r="AC677">
        <f t="shared" si="87"/>
        <v>-6.1458029846880207</v>
      </c>
      <c r="AD677">
        <f t="shared" si="88"/>
        <v>-287.55610147871693</v>
      </c>
    </row>
    <row r="678" spans="1:30" x14ac:dyDescent="0.25">
      <c r="A678">
        <v>677</v>
      </c>
      <c r="B678" t="s">
        <v>22</v>
      </c>
      <c r="C678">
        <v>3.4849999999999999</v>
      </c>
      <c r="D678">
        <v>71.997</v>
      </c>
      <c r="E678">
        <v>-32768</v>
      </c>
      <c r="F678">
        <v>32767</v>
      </c>
      <c r="G678">
        <v>3.4670000000000001</v>
      </c>
      <c r="H678">
        <v>78.587000000000003</v>
      </c>
      <c r="I678">
        <v>-32768</v>
      </c>
      <c r="J678">
        <v>32767</v>
      </c>
      <c r="K678">
        <v>1.6479999999999999</v>
      </c>
      <c r="L678">
        <v>78.099000000000004</v>
      </c>
      <c r="M678">
        <v>-32768</v>
      </c>
      <c r="N678">
        <v>32767</v>
      </c>
      <c r="O678">
        <v>2.8</v>
      </c>
      <c r="P678">
        <v>74.441999999999993</v>
      </c>
      <c r="Q678">
        <v>-32768</v>
      </c>
      <c r="R678">
        <v>32767</v>
      </c>
      <c r="S678">
        <v>2.8</v>
      </c>
      <c r="T678">
        <v>66.501999999999995</v>
      </c>
      <c r="U678">
        <v>-32768</v>
      </c>
      <c r="V678">
        <v>32767</v>
      </c>
      <c r="W678">
        <f t="shared" si="81"/>
        <v>-17.175000000000004</v>
      </c>
      <c r="X678">
        <f t="shared" si="82"/>
        <v>14.265000000000001</v>
      </c>
      <c r="Y678">
        <f t="shared" si="83"/>
        <v>-17.384000000000007</v>
      </c>
      <c r="Z678">
        <f t="shared" si="84"/>
        <v>-5.5930000000000035</v>
      </c>
      <c r="AA678">
        <f t="shared" si="85"/>
        <v>-5251.4697060587623</v>
      </c>
      <c r="AB678">
        <f t="shared" si="86"/>
        <v>25.441882551574874</v>
      </c>
      <c r="AC678">
        <f t="shared" si="87"/>
        <v>-240.68822634424274</v>
      </c>
      <c r="AD678">
        <f t="shared" si="88"/>
        <v>32.116029668824261</v>
      </c>
    </row>
    <row r="679" spans="1:30" x14ac:dyDescent="0.25">
      <c r="A679">
        <v>678</v>
      </c>
      <c r="B679" t="s">
        <v>22</v>
      </c>
      <c r="C679">
        <v>3.4849999999999999</v>
      </c>
      <c r="D679">
        <v>54.591000000000001</v>
      </c>
      <c r="E679">
        <v>-32768</v>
      </c>
      <c r="F679">
        <v>32767</v>
      </c>
      <c r="G679">
        <v>3.4670000000000001</v>
      </c>
      <c r="H679">
        <v>86.031000000000006</v>
      </c>
      <c r="I679">
        <v>-32768</v>
      </c>
      <c r="J679">
        <v>32767</v>
      </c>
      <c r="K679">
        <v>1.6479999999999999</v>
      </c>
      <c r="L679">
        <v>54.381999999999998</v>
      </c>
      <c r="M679">
        <v>-32768</v>
      </c>
      <c r="N679">
        <v>32767</v>
      </c>
      <c r="O679">
        <v>2.8</v>
      </c>
      <c r="P679">
        <v>66.173000000000002</v>
      </c>
      <c r="Q679">
        <v>-32768</v>
      </c>
      <c r="R679">
        <v>32767</v>
      </c>
      <c r="S679">
        <v>2.8</v>
      </c>
      <c r="T679">
        <v>71.766000000000005</v>
      </c>
      <c r="U679">
        <v>-32768</v>
      </c>
      <c r="V679">
        <v>32767</v>
      </c>
      <c r="W679">
        <f t="shared" si="81"/>
        <v>-20.482000000000006</v>
      </c>
      <c r="X679">
        <f t="shared" si="82"/>
        <v>11.043999999999997</v>
      </c>
      <c r="Y679">
        <f t="shared" si="83"/>
        <v>-8.4380000000000024</v>
      </c>
      <c r="Z679">
        <f t="shared" si="84"/>
        <v>-7.0220000000000056</v>
      </c>
      <c r="AA679">
        <f t="shared" si="85"/>
        <v>-6243.3713257348227</v>
      </c>
      <c r="AB679">
        <f t="shared" si="86"/>
        <v>-2.8825691623138843</v>
      </c>
      <c r="AC679">
        <f t="shared" si="87"/>
        <v>-168.28849826810401</v>
      </c>
      <c r="AD679">
        <f t="shared" si="88"/>
        <v>65.87140359994352</v>
      </c>
    </row>
    <row r="680" spans="1:30" x14ac:dyDescent="0.25">
      <c r="A680">
        <v>679</v>
      </c>
      <c r="B680" t="s">
        <v>22</v>
      </c>
      <c r="C680">
        <v>3.4849999999999999</v>
      </c>
      <c r="D680">
        <v>55.896999999999998</v>
      </c>
      <c r="E680">
        <v>-32768</v>
      </c>
      <c r="F680">
        <v>32767</v>
      </c>
      <c r="G680">
        <v>3.4670000000000001</v>
      </c>
      <c r="H680">
        <v>87.423000000000002</v>
      </c>
      <c r="I680">
        <v>-32768</v>
      </c>
      <c r="J680">
        <v>32767</v>
      </c>
      <c r="K680">
        <v>1.6479999999999999</v>
      </c>
      <c r="L680">
        <v>67.941000000000003</v>
      </c>
      <c r="M680">
        <v>-32768</v>
      </c>
      <c r="N680">
        <v>32767</v>
      </c>
      <c r="O680">
        <v>2.8</v>
      </c>
      <c r="P680">
        <v>69.356999999999999</v>
      </c>
      <c r="Q680">
        <v>-32768</v>
      </c>
      <c r="R680">
        <v>32767</v>
      </c>
      <c r="S680">
        <v>2.8</v>
      </c>
      <c r="T680">
        <v>76.379000000000005</v>
      </c>
      <c r="U680">
        <v>-32768</v>
      </c>
      <c r="V680">
        <v>32767</v>
      </c>
      <c r="W680">
        <f t="shared" si="81"/>
        <v>6.0140000000000029</v>
      </c>
      <c r="X680">
        <f t="shared" si="82"/>
        <v>40.048999999999999</v>
      </c>
      <c r="Y680">
        <f t="shared" si="83"/>
        <v>14.696000000000005</v>
      </c>
      <c r="Z680">
        <f t="shared" si="84"/>
        <v>15.673000000000009</v>
      </c>
      <c r="AA680">
        <f t="shared" si="85"/>
        <v>1703.8392321535607</v>
      </c>
      <c r="AB680">
        <f t="shared" si="86"/>
        <v>252.17819518457918</v>
      </c>
      <c r="AC680">
        <f t="shared" si="87"/>
        <v>18.934317438736255</v>
      </c>
      <c r="AD680">
        <f t="shared" si="88"/>
        <v>-470.22251618084789</v>
      </c>
    </row>
    <row r="681" spans="1:30" x14ac:dyDescent="0.25">
      <c r="A681">
        <v>680</v>
      </c>
      <c r="B681" t="s">
        <v>22</v>
      </c>
      <c r="C681">
        <v>3.4849999999999999</v>
      </c>
      <c r="D681">
        <v>59.369</v>
      </c>
      <c r="E681">
        <v>-32768</v>
      </c>
      <c r="F681">
        <v>32767</v>
      </c>
      <c r="G681">
        <v>3.4670000000000001</v>
      </c>
      <c r="H681">
        <v>93.403999999999996</v>
      </c>
      <c r="I681">
        <v>-32768</v>
      </c>
      <c r="J681">
        <v>32767</v>
      </c>
      <c r="K681">
        <v>1.6479999999999999</v>
      </c>
      <c r="L681">
        <v>68.051000000000002</v>
      </c>
      <c r="M681">
        <v>-32768</v>
      </c>
      <c r="N681">
        <v>32767</v>
      </c>
      <c r="O681">
        <v>2.8</v>
      </c>
      <c r="P681">
        <v>69.028000000000006</v>
      </c>
      <c r="Q681">
        <v>-32768</v>
      </c>
      <c r="R681">
        <v>32767</v>
      </c>
      <c r="S681">
        <v>2.8</v>
      </c>
      <c r="T681">
        <v>53.354999999999997</v>
      </c>
      <c r="U681">
        <v>-32768</v>
      </c>
      <c r="V681">
        <v>32767</v>
      </c>
      <c r="W681">
        <f t="shared" si="81"/>
        <v>-1.2759999999999962</v>
      </c>
      <c r="X681">
        <f t="shared" si="82"/>
        <v>32.113</v>
      </c>
      <c r="Y681">
        <f t="shared" si="83"/>
        <v>15.951999999999998</v>
      </c>
      <c r="Z681">
        <f t="shared" si="84"/>
        <v>9.3179999999999978</v>
      </c>
      <c r="AA681">
        <f t="shared" si="85"/>
        <v>-482.72345530893512</v>
      </c>
      <c r="AB681">
        <f t="shared" si="86"/>
        <v>182.39152992490176</v>
      </c>
      <c r="AC681">
        <f t="shared" si="87"/>
        <v>29.099090349940109</v>
      </c>
      <c r="AD681">
        <f t="shared" si="88"/>
        <v>-320.10676997212653</v>
      </c>
    </row>
    <row r="682" spans="1:30" x14ac:dyDescent="0.25">
      <c r="A682">
        <v>681</v>
      </c>
      <c r="B682" t="s">
        <v>22</v>
      </c>
      <c r="C682">
        <v>3.4849999999999999</v>
      </c>
      <c r="D682">
        <v>61.798000000000002</v>
      </c>
      <c r="E682">
        <v>-32768</v>
      </c>
      <c r="F682">
        <v>32767</v>
      </c>
      <c r="G682">
        <v>3.4670000000000001</v>
      </c>
      <c r="H682">
        <v>95.186999999999998</v>
      </c>
      <c r="I682">
        <v>-32768</v>
      </c>
      <c r="J682">
        <v>32767</v>
      </c>
      <c r="K682">
        <v>1.6479999999999999</v>
      </c>
      <c r="L682">
        <v>79.025999999999996</v>
      </c>
      <c r="M682">
        <v>-32768</v>
      </c>
      <c r="N682">
        <v>32767</v>
      </c>
      <c r="O682">
        <v>2.8</v>
      </c>
      <c r="P682">
        <v>72.391999999999996</v>
      </c>
      <c r="Q682">
        <v>-32768</v>
      </c>
      <c r="R682">
        <v>32767</v>
      </c>
      <c r="S682">
        <v>2.8</v>
      </c>
      <c r="T682">
        <v>63.073999999999998</v>
      </c>
      <c r="U682">
        <v>-32768</v>
      </c>
      <c r="V682">
        <v>32767</v>
      </c>
      <c r="W682">
        <f t="shared" si="81"/>
        <v>3.0940000000000083</v>
      </c>
      <c r="X682">
        <f t="shared" si="82"/>
        <v>25.411000000000001</v>
      </c>
      <c r="Y682">
        <f t="shared" si="83"/>
        <v>-4.2009999999999934</v>
      </c>
      <c r="Z682">
        <f t="shared" si="84"/>
        <v>-0.37699999999999534</v>
      </c>
      <c r="AA682">
        <f t="shared" si="85"/>
        <v>828.01439712057356</v>
      </c>
      <c r="AB682">
        <f t="shared" si="86"/>
        <v>123.45626901633852</v>
      </c>
      <c r="AC682">
        <f t="shared" si="87"/>
        <v>-133.99857563691685</v>
      </c>
      <c r="AD682">
        <f t="shared" si="88"/>
        <v>-91.094628431048434</v>
      </c>
    </row>
    <row r="683" spans="1:30" x14ac:dyDescent="0.25">
      <c r="A683">
        <v>682</v>
      </c>
      <c r="B683" t="s">
        <v>22</v>
      </c>
      <c r="C683">
        <v>3.4849999999999999</v>
      </c>
      <c r="D683">
        <v>69.685000000000002</v>
      </c>
      <c r="E683">
        <v>-32768</v>
      </c>
      <c r="F683">
        <v>32767</v>
      </c>
      <c r="G683">
        <v>3.4670000000000001</v>
      </c>
      <c r="H683">
        <v>92.001999999999995</v>
      </c>
      <c r="I683">
        <v>-32768</v>
      </c>
      <c r="J683">
        <v>32767</v>
      </c>
      <c r="K683">
        <v>1.6479999999999999</v>
      </c>
      <c r="L683">
        <v>62.39</v>
      </c>
      <c r="M683">
        <v>-32768</v>
      </c>
      <c r="N683">
        <v>32767</v>
      </c>
      <c r="O683">
        <v>2.8</v>
      </c>
      <c r="P683">
        <v>66.213999999999999</v>
      </c>
      <c r="Q683">
        <v>-32768</v>
      </c>
      <c r="R683">
        <v>32767</v>
      </c>
      <c r="S683">
        <v>2.8</v>
      </c>
      <c r="T683">
        <v>66.590999999999994</v>
      </c>
      <c r="U683">
        <v>-32768</v>
      </c>
      <c r="V683">
        <v>32767</v>
      </c>
      <c r="W683">
        <f t="shared" si="81"/>
        <v>-4.429000000000002</v>
      </c>
      <c r="X683">
        <f t="shared" si="82"/>
        <v>12.677999999999997</v>
      </c>
      <c r="Y683">
        <f t="shared" si="83"/>
        <v>3.3889999999999958</v>
      </c>
      <c r="Z683">
        <f t="shared" si="84"/>
        <v>-6.1189999999999998</v>
      </c>
      <c r="AA683">
        <f t="shared" si="85"/>
        <v>-1428.4343131373662</v>
      </c>
      <c r="AB683">
        <f t="shared" si="86"/>
        <v>11.486308236163044</v>
      </c>
      <c r="AC683">
        <f t="shared" si="87"/>
        <v>-72.572917678288206</v>
      </c>
      <c r="AD683">
        <f t="shared" si="88"/>
        <v>44.541030849907941</v>
      </c>
    </row>
    <row r="684" spans="1:30" x14ac:dyDescent="0.25">
      <c r="A684">
        <v>683</v>
      </c>
      <c r="B684" t="s">
        <v>22</v>
      </c>
      <c r="C684">
        <v>3.4849999999999999</v>
      </c>
      <c r="D684">
        <v>66.126999999999995</v>
      </c>
      <c r="E684">
        <v>-32768</v>
      </c>
      <c r="F684">
        <v>32767</v>
      </c>
      <c r="G684">
        <v>3.4670000000000001</v>
      </c>
      <c r="H684">
        <v>83.233999999999995</v>
      </c>
      <c r="I684">
        <v>-32768</v>
      </c>
      <c r="J684">
        <v>32767</v>
      </c>
      <c r="K684">
        <v>1.6479999999999999</v>
      </c>
      <c r="L684">
        <v>73.944999999999993</v>
      </c>
      <c r="M684">
        <v>-32768</v>
      </c>
      <c r="N684">
        <v>32767</v>
      </c>
      <c r="O684">
        <v>2.8</v>
      </c>
      <c r="P684">
        <v>64.436999999999998</v>
      </c>
      <c r="Q684">
        <v>-32768</v>
      </c>
      <c r="R684">
        <v>32767</v>
      </c>
      <c r="S684">
        <v>2.8</v>
      </c>
      <c r="T684">
        <v>70.555999999999997</v>
      </c>
      <c r="U684">
        <v>-32768</v>
      </c>
      <c r="V684">
        <v>32767</v>
      </c>
      <c r="W684">
        <f t="shared" si="81"/>
        <v>-7.0630000000000024</v>
      </c>
      <c r="X684">
        <f t="shared" si="82"/>
        <v>18.331000000000003</v>
      </c>
      <c r="Y684">
        <f t="shared" si="83"/>
        <v>11.128999999999991</v>
      </c>
      <c r="Z684">
        <f t="shared" si="84"/>
        <v>1.625</v>
      </c>
      <c r="AA684">
        <f t="shared" si="85"/>
        <v>-2218.476304739042</v>
      </c>
      <c r="AB684">
        <f t="shared" si="86"/>
        <v>61.196996078017477</v>
      </c>
      <c r="AC684">
        <f t="shared" si="87"/>
        <v>-9.9333139102004502</v>
      </c>
      <c r="AD684">
        <f t="shared" si="88"/>
        <v>-138.3852222799641</v>
      </c>
    </row>
    <row r="685" spans="1:30" x14ac:dyDescent="0.25">
      <c r="A685">
        <v>684</v>
      </c>
      <c r="B685" t="s">
        <v>22</v>
      </c>
      <c r="C685">
        <v>3.4849999999999999</v>
      </c>
      <c r="D685">
        <v>60.643000000000001</v>
      </c>
      <c r="E685">
        <v>-32768</v>
      </c>
      <c r="F685">
        <v>32767</v>
      </c>
      <c r="G685">
        <v>3.4670000000000001</v>
      </c>
      <c r="H685">
        <v>86.037000000000006</v>
      </c>
      <c r="I685">
        <v>-32768</v>
      </c>
      <c r="J685">
        <v>32767</v>
      </c>
      <c r="K685">
        <v>1.6479999999999999</v>
      </c>
      <c r="L685">
        <v>78.834999999999994</v>
      </c>
      <c r="M685">
        <v>-32768</v>
      </c>
      <c r="N685">
        <v>32767</v>
      </c>
      <c r="O685">
        <v>2.8</v>
      </c>
      <c r="P685">
        <v>69.331000000000003</v>
      </c>
      <c r="Q685">
        <v>-32768</v>
      </c>
      <c r="R685">
        <v>32767</v>
      </c>
      <c r="S685">
        <v>2.8</v>
      </c>
      <c r="T685">
        <v>67.706000000000003</v>
      </c>
      <c r="U685">
        <v>-32768</v>
      </c>
      <c r="V685">
        <v>32767</v>
      </c>
      <c r="W685">
        <f t="shared" si="81"/>
        <v>1.6460000000000008</v>
      </c>
      <c r="X685">
        <f t="shared" si="82"/>
        <v>16.151000000000003</v>
      </c>
      <c r="Y685">
        <f t="shared" si="83"/>
        <v>7.8500000000000014</v>
      </c>
      <c r="Z685">
        <f t="shared" si="84"/>
        <v>5.8659999999999926</v>
      </c>
      <c r="AA685">
        <f t="shared" si="85"/>
        <v>393.70125974804802</v>
      </c>
      <c r="AB685">
        <f t="shared" si="86"/>
        <v>42.026767969890365</v>
      </c>
      <c r="AC685">
        <f t="shared" si="87"/>
        <v>-36.470169304975542</v>
      </c>
      <c r="AD685">
        <f t="shared" si="88"/>
        <v>-238.56474701185797</v>
      </c>
    </row>
    <row r="686" spans="1:30" x14ac:dyDescent="0.25">
      <c r="A686">
        <v>685</v>
      </c>
      <c r="B686" t="s">
        <v>22</v>
      </c>
      <c r="C686">
        <v>3.4849999999999999</v>
      </c>
      <c r="D686">
        <v>63.362000000000002</v>
      </c>
      <c r="E686">
        <v>-32768</v>
      </c>
      <c r="F686">
        <v>32767</v>
      </c>
      <c r="G686">
        <v>3.4670000000000001</v>
      </c>
      <c r="H686">
        <v>77.867000000000004</v>
      </c>
      <c r="I686">
        <v>-32768</v>
      </c>
      <c r="J686">
        <v>32767</v>
      </c>
      <c r="K686">
        <v>1.6479999999999999</v>
      </c>
      <c r="L686">
        <v>69.566000000000003</v>
      </c>
      <c r="M686">
        <v>-32768</v>
      </c>
      <c r="N686">
        <v>32767</v>
      </c>
      <c r="O686">
        <v>2.8</v>
      </c>
      <c r="P686">
        <v>67.581999999999994</v>
      </c>
      <c r="Q686">
        <v>-32768</v>
      </c>
      <c r="R686">
        <v>32767</v>
      </c>
      <c r="S686">
        <v>2.8</v>
      </c>
      <c r="T686">
        <v>61.716000000000001</v>
      </c>
      <c r="U686">
        <v>-32768</v>
      </c>
      <c r="V686">
        <v>32767</v>
      </c>
      <c r="W686">
        <f t="shared" si="81"/>
        <v>-0.27499999999999147</v>
      </c>
      <c r="X686">
        <f t="shared" si="82"/>
        <v>25.029000000000011</v>
      </c>
      <c r="Y686">
        <f t="shared" si="83"/>
        <v>12.394000000000005</v>
      </c>
      <c r="Z686">
        <f t="shared" si="84"/>
        <v>4.9480000000000075</v>
      </c>
      <c r="AA686">
        <f t="shared" si="85"/>
        <v>-182.48350329933714</v>
      </c>
      <c r="AB686">
        <f t="shared" si="86"/>
        <v>120.09708225610716</v>
      </c>
      <c r="AC686">
        <f t="shared" si="87"/>
        <v>0.30429574957112526</v>
      </c>
      <c r="AD686">
        <f t="shared" si="88"/>
        <v>-216.88004913308475</v>
      </c>
    </row>
    <row r="687" spans="1:30" x14ac:dyDescent="0.25">
      <c r="A687">
        <v>686</v>
      </c>
      <c r="B687" t="s">
        <v>22</v>
      </c>
      <c r="C687">
        <v>3.4849999999999999</v>
      </c>
      <c r="D687">
        <v>64.864000000000004</v>
      </c>
      <c r="E687">
        <v>-32768</v>
      </c>
      <c r="F687">
        <v>32767</v>
      </c>
      <c r="G687">
        <v>3.4670000000000001</v>
      </c>
      <c r="H687">
        <v>90.168000000000006</v>
      </c>
      <c r="I687">
        <v>-32768</v>
      </c>
      <c r="J687">
        <v>32767</v>
      </c>
      <c r="K687">
        <v>1.6479999999999999</v>
      </c>
      <c r="L687">
        <v>77.533000000000001</v>
      </c>
      <c r="M687">
        <v>-32768</v>
      </c>
      <c r="N687">
        <v>32767</v>
      </c>
      <c r="O687">
        <v>2.8</v>
      </c>
      <c r="P687">
        <v>70.087000000000003</v>
      </c>
      <c r="Q687">
        <v>-32768</v>
      </c>
      <c r="R687">
        <v>32767</v>
      </c>
      <c r="S687">
        <v>2.8</v>
      </c>
      <c r="T687">
        <v>65.138999999999996</v>
      </c>
      <c r="U687">
        <v>-32768</v>
      </c>
      <c r="V687">
        <v>32767</v>
      </c>
      <c r="W687">
        <f t="shared" si="81"/>
        <v>-12.847000000000001</v>
      </c>
      <c r="X687">
        <f t="shared" si="82"/>
        <v>3.546999999999997</v>
      </c>
      <c r="Y687">
        <f t="shared" si="83"/>
        <v>-17.128</v>
      </c>
      <c r="Z687">
        <f t="shared" si="84"/>
        <v>2.0040000000000049</v>
      </c>
      <c r="AA687">
        <f t="shared" si="85"/>
        <v>-3953.3293341331537</v>
      </c>
      <c r="AB687">
        <f t="shared" si="86"/>
        <v>-68.808807752510646</v>
      </c>
      <c r="AC687">
        <f t="shared" si="87"/>
        <v>-238.61642549609923</v>
      </c>
      <c r="AD687">
        <f t="shared" si="88"/>
        <v>-147.33783719941431</v>
      </c>
    </row>
    <row r="688" spans="1:30" x14ac:dyDescent="0.25">
      <c r="A688">
        <v>687</v>
      </c>
      <c r="B688" t="s">
        <v>22</v>
      </c>
      <c r="C688">
        <v>3.4849999999999999</v>
      </c>
      <c r="D688">
        <v>62.454000000000001</v>
      </c>
      <c r="E688">
        <v>-32768</v>
      </c>
      <c r="F688">
        <v>32767</v>
      </c>
      <c r="G688">
        <v>3.4670000000000001</v>
      </c>
      <c r="H688">
        <v>78.847999999999999</v>
      </c>
      <c r="I688">
        <v>-32768</v>
      </c>
      <c r="J688">
        <v>32767</v>
      </c>
      <c r="K688">
        <v>1.6479999999999999</v>
      </c>
      <c r="L688">
        <v>58.173000000000002</v>
      </c>
      <c r="M688">
        <v>-32768</v>
      </c>
      <c r="N688">
        <v>32767</v>
      </c>
      <c r="O688">
        <v>2.8</v>
      </c>
      <c r="P688">
        <v>77.305000000000007</v>
      </c>
      <c r="Q688">
        <v>-32768</v>
      </c>
      <c r="R688">
        <v>32767</v>
      </c>
      <c r="S688">
        <v>2.8</v>
      </c>
      <c r="T688">
        <v>75.301000000000002</v>
      </c>
      <c r="U688">
        <v>-32768</v>
      </c>
      <c r="V688">
        <v>32767</v>
      </c>
      <c r="W688">
        <f t="shared" si="81"/>
        <v>2.5489999999999995</v>
      </c>
      <c r="X688">
        <f t="shared" si="82"/>
        <v>17.267999999999994</v>
      </c>
      <c r="Y688">
        <f t="shared" si="83"/>
        <v>13.746999999999993</v>
      </c>
      <c r="Z688">
        <f t="shared" si="84"/>
        <v>19.446000000000005</v>
      </c>
      <c r="AA688">
        <f t="shared" si="85"/>
        <v>664.54709058187939</v>
      </c>
      <c r="AB688">
        <f t="shared" si="86"/>
        <v>51.849311454650824</v>
      </c>
      <c r="AC688">
        <f t="shared" si="87"/>
        <v>11.254086950891796</v>
      </c>
      <c r="AD688">
        <f t="shared" si="88"/>
        <v>-559.34709689611225</v>
      </c>
    </row>
    <row r="689" spans="1:30" x14ac:dyDescent="0.25">
      <c r="A689">
        <v>688</v>
      </c>
      <c r="B689" t="s">
        <v>22</v>
      </c>
      <c r="C689">
        <v>3.4849999999999999</v>
      </c>
      <c r="D689">
        <v>65.155000000000001</v>
      </c>
      <c r="E689">
        <v>-32768</v>
      </c>
      <c r="F689">
        <v>32767</v>
      </c>
      <c r="G689">
        <v>3.4670000000000001</v>
      </c>
      <c r="H689">
        <v>79.873999999999995</v>
      </c>
      <c r="I689">
        <v>-32768</v>
      </c>
      <c r="J689">
        <v>32767</v>
      </c>
      <c r="K689">
        <v>1.6479999999999999</v>
      </c>
      <c r="L689">
        <v>76.352999999999994</v>
      </c>
      <c r="M689">
        <v>-32768</v>
      </c>
      <c r="N689">
        <v>32767</v>
      </c>
      <c r="O689">
        <v>2.8</v>
      </c>
      <c r="P689">
        <v>82.052000000000007</v>
      </c>
      <c r="Q689">
        <v>-32768</v>
      </c>
      <c r="R689">
        <v>32767</v>
      </c>
      <c r="S689">
        <v>2.8</v>
      </c>
      <c r="T689">
        <v>62.606000000000002</v>
      </c>
      <c r="U689">
        <v>-32768</v>
      </c>
      <c r="V689">
        <v>32767</v>
      </c>
      <c r="W689">
        <f t="shared" si="81"/>
        <v>3.7999999999999972</v>
      </c>
      <c r="X689">
        <f t="shared" si="82"/>
        <v>31.222000000000001</v>
      </c>
      <c r="Y689">
        <f t="shared" si="83"/>
        <v>2.6439999999999984</v>
      </c>
      <c r="Z689">
        <f t="shared" si="84"/>
        <v>19.067</v>
      </c>
      <c r="AA689">
        <f t="shared" si="85"/>
        <v>1039.7720455908748</v>
      </c>
      <c r="AB689">
        <f t="shared" si="86"/>
        <v>174.5563587119012</v>
      </c>
      <c r="AC689">
        <f t="shared" si="87"/>
        <v>-78.602181865268221</v>
      </c>
      <c r="AD689">
        <f t="shared" si="88"/>
        <v>-550.39448197666195</v>
      </c>
    </row>
    <row r="690" spans="1:30" x14ac:dyDescent="0.25">
      <c r="A690">
        <v>689</v>
      </c>
      <c r="B690" t="s">
        <v>22</v>
      </c>
      <c r="C690">
        <v>3.4849999999999999</v>
      </c>
      <c r="D690">
        <v>63.454000000000001</v>
      </c>
      <c r="E690">
        <v>-32768</v>
      </c>
      <c r="F690">
        <v>32767</v>
      </c>
      <c r="G690">
        <v>3.4670000000000001</v>
      </c>
      <c r="H690">
        <v>90.876000000000005</v>
      </c>
      <c r="I690">
        <v>-32768</v>
      </c>
      <c r="J690">
        <v>32767</v>
      </c>
      <c r="K690">
        <v>1.6479999999999999</v>
      </c>
      <c r="L690">
        <v>62.298000000000002</v>
      </c>
      <c r="M690">
        <v>-32768</v>
      </c>
      <c r="N690">
        <v>32767</v>
      </c>
      <c r="O690">
        <v>2.8</v>
      </c>
      <c r="P690">
        <v>78.721000000000004</v>
      </c>
      <c r="Q690">
        <v>-32768</v>
      </c>
      <c r="R690">
        <v>32767</v>
      </c>
      <c r="S690">
        <v>2.8</v>
      </c>
      <c r="T690">
        <v>59.654000000000003</v>
      </c>
      <c r="U690">
        <v>-32768</v>
      </c>
      <c r="V690">
        <v>32767</v>
      </c>
      <c r="W690">
        <f t="shared" si="81"/>
        <v>-1.6529999999999987</v>
      </c>
      <c r="X690">
        <f t="shared" si="82"/>
        <v>20.5</v>
      </c>
      <c r="Y690">
        <f t="shared" si="83"/>
        <v>14.183999999999997</v>
      </c>
      <c r="Z690">
        <f t="shared" si="84"/>
        <v>-5.8199999999999932</v>
      </c>
      <c r="AA690">
        <f t="shared" si="85"/>
        <v>-595.80083983203065</v>
      </c>
      <c r="AB690">
        <f t="shared" si="86"/>
        <v>80.270493677342074</v>
      </c>
      <c r="AC690">
        <f t="shared" si="87"/>
        <v>14.790715742449247</v>
      </c>
      <c r="AD690">
        <f t="shared" si="88"/>
        <v>37.478149950394389</v>
      </c>
    </row>
    <row r="691" spans="1:30" x14ac:dyDescent="0.25">
      <c r="A691">
        <v>690</v>
      </c>
      <c r="B691" t="s">
        <v>22</v>
      </c>
      <c r="C691">
        <v>3.4849999999999999</v>
      </c>
      <c r="D691">
        <v>62.872999999999998</v>
      </c>
      <c r="E691">
        <v>-32768</v>
      </c>
      <c r="F691">
        <v>32767</v>
      </c>
      <c r="G691">
        <v>3.4670000000000001</v>
      </c>
      <c r="H691">
        <v>85.025999999999996</v>
      </c>
      <c r="I691">
        <v>-32768</v>
      </c>
      <c r="J691">
        <v>32767</v>
      </c>
      <c r="K691">
        <v>1.6479999999999999</v>
      </c>
      <c r="L691">
        <v>78.709999999999994</v>
      </c>
      <c r="M691">
        <v>-32768</v>
      </c>
      <c r="N691">
        <v>32767</v>
      </c>
      <c r="O691">
        <v>2.8</v>
      </c>
      <c r="P691">
        <v>58.706000000000003</v>
      </c>
      <c r="Q691">
        <v>-32768</v>
      </c>
      <c r="R691">
        <v>32767</v>
      </c>
      <c r="S691">
        <v>2.8</v>
      </c>
      <c r="T691">
        <v>64.525999999999996</v>
      </c>
      <c r="U691">
        <v>-32768</v>
      </c>
      <c r="V691">
        <v>32767</v>
      </c>
      <c r="W691">
        <f t="shared" si="81"/>
        <v>-4.7740000000000009</v>
      </c>
      <c r="X691">
        <f t="shared" si="82"/>
        <v>20.947000000000003</v>
      </c>
      <c r="Y691">
        <f t="shared" si="83"/>
        <v>13.899000000000001</v>
      </c>
      <c r="Z691">
        <f t="shared" si="84"/>
        <v>8.7750000000000057</v>
      </c>
      <c r="AA691">
        <f t="shared" si="85"/>
        <v>-1531.9136172765375</v>
      </c>
      <c r="AB691">
        <f t="shared" si="86"/>
        <v>84.201269807769989</v>
      </c>
      <c r="AC691">
        <f t="shared" si="87"/>
        <v>12.484218704477049</v>
      </c>
      <c r="AD691">
        <f t="shared" si="88"/>
        <v>-307.28020031180631</v>
      </c>
    </row>
    <row r="692" spans="1:30" x14ac:dyDescent="0.25">
      <c r="A692">
        <v>691</v>
      </c>
      <c r="B692" t="s">
        <v>22</v>
      </c>
      <c r="C692">
        <v>3.4849999999999999</v>
      </c>
      <c r="D692">
        <v>55.844999999999999</v>
      </c>
      <c r="E692">
        <v>-32768</v>
      </c>
      <c r="F692">
        <v>32767</v>
      </c>
      <c r="G692">
        <v>3.4670000000000001</v>
      </c>
      <c r="H692">
        <v>81.566000000000003</v>
      </c>
      <c r="I692">
        <v>-32768</v>
      </c>
      <c r="J692">
        <v>32767</v>
      </c>
      <c r="K692">
        <v>1.6479999999999999</v>
      </c>
      <c r="L692">
        <v>74.518000000000001</v>
      </c>
      <c r="M692">
        <v>-32768</v>
      </c>
      <c r="N692">
        <v>32767</v>
      </c>
      <c r="O692">
        <v>2.8</v>
      </c>
      <c r="P692">
        <v>69.394000000000005</v>
      </c>
      <c r="Q692">
        <v>-32768</v>
      </c>
      <c r="R692">
        <v>32767</v>
      </c>
      <c r="S692">
        <v>2.8</v>
      </c>
      <c r="T692">
        <v>60.619</v>
      </c>
      <c r="U692">
        <v>-32768</v>
      </c>
      <c r="V692">
        <v>32767</v>
      </c>
      <c r="W692">
        <f t="shared" si="81"/>
        <v>-5.6890000000000072</v>
      </c>
      <c r="X692">
        <f t="shared" si="82"/>
        <v>27.021999999999991</v>
      </c>
      <c r="Y692">
        <f t="shared" si="83"/>
        <v>6.5969999999999942</v>
      </c>
      <c r="Z692">
        <f t="shared" si="84"/>
        <v>2.6559999999999917</v>
      </c>
      <c r="AA692">
        <f t="shared" si="85"/>
        <v>-1806.3587282543424</v>
      </c>
      <c r="AB692">
        <f t="shared" si="86"/>
        <v>137.62289171459201</v>
      </c>
      <c r="AC692">
        <f t="shared" si="87"/>
        <v>-46.610663299990328</v>
      </c>
      <c r="AD692">
        <f t="shared" si="88"/>
        <v>-162.73916946189809</v>
      </c>
    </row>
    <row r="693" spans="1:30" x14ac:dyDescent="0.25">
      <c r="A693">
        <v>692</v>
      </c>
      <c r="B693" t="s">
        <v>22</v>
      </c>
      <c r="C693">
        <v>3.4849999999999999</v>
      </c>
      <c r="D693">
        <v>65.180999999999997</v>
      </c>
      <c r="E693">
        <v>-32768</v>
      </c>
      <c r="F693">
        <v>32767</v>
      </c>
      <c r="G693">
        <v>3.4670000000000001</v>
      </c>
      <c r="H693">
        <v>97.891999999999996</v>
      </c>
      <c r="I693">
        <v>-32768</v>
      </c>
      <c r="J693">
        <v>32767</v>
      </c>
      <c r="K693">
        <v>1.6479999999999999</v>
      </c>
      <c r="L693">
        <v>77.466999999999999</v>
      </c>
      <c r="M693">
        <v>-32768</v>
      </c>
      <c r="N693">
        <v>32767</v>
      </c>
      <c r="O693">
        <v>2.8</v>
      </c>
      <c r="P693">
        <v>73.525999999999996</v>
      </c>
      <c r="Q693">
        <v>-32768</v>
      </c>
      <c r="R693">
        <v>32767</v>
      </c>
      <c r="S693">
        <v>2.8</v>
      </c>
      <c r="T693">
        <v>70.87</v>
      </c>
      <c r="U693">
        <v>-32768</v>
      </c>
      <c r="V693">
        <v>32767</v>
      </c>
      <c r="W693">
        <f t="shared" si="81"/>
        <v>16.983000000000004</v>
      </c>
      <c r="X693">
        <f t="shared" si="82"/>
        <v>45.384</v>
      </c>
      <c r="Y693">
        <f t="shared" si="83"/>
        <v>24.564999999999998</v>
      </c>
      <c r="Z693">
        <f t="shared" si="84"/>
        <v>20.972000000000008</v>
      </c>
      <c r="AA693">
        <f t="shared" si="85"/>
        <v>4993.8812237552238</v>
      </c>
      <c r="AB693">
        <f t="shared" si="86"/>
        <v>299.09249195378015</v>
      </c>
      <c r="AC693">
        <f t="shared" si="87"/>
        <v>98.803858729079664</v>
      </c>
      <c r="AD693">
        <f t="shared" si="88"/>
        <v>-595.3937733264047</v>
      </c>
    </row>
    <row r="694" spans="1:30" x14ac:dyDescent="0.25">
      <c r="A694">
        <v>693</v>
      </c>
      <c r="B694" t="s">
        <v>22</v>
      </c>
      <c r="C694">
        <v>3.4849999999999999</v>
      </c>
      <c r="D694">
        <v>64.896000000000001</v>
      </c>
      <c r="E694">
        <v>-32768</v>
      </c>
      <c r="F694">
        <v>32767</v>
      </c>
      <c r="G694">
        <v>3.4670000000000001</v>
      </c>
      <c r="H694">
        <v>93.296999999999997</v>
      </c>
      <c r="I694">
        <v>-32768</v>
      </c>
      <c r="J694">
        <v>32767</v>
      </c>
      <c r="K694">
        <v>1.6479999999999999</v>
      </c>
      <c r="L694">
        <v>72.477999999999994</v>
      </c>
      <c r="M694">
        <v>-32768</v>
      </c>
      <c r="N694">
        <v>32767</v>
      </c>
      <c r="O694">
        <v>2.8</v>
      </c>
      <c r="P694">
        <v>68.885000000000005</v>
      </c>
      <c r="Q694">
        <v>-32768</v>
      </c>
      <c r="R694">
        <v>32767</v>
      </c>
      <c r="S694">
        <v>2.8</v>
      </c>
      <c r="T694">
        <v>47.912999999999997</v>
      </c>
      <c r="U694">
        <v>-32768</v>
      </c>
      <c r="V694">
        <v>32767</v>
      </c>
      <c r="W694">
        <f t="shared" si="81"/>
        <v>1.1559999999999917</v>
      </c>
      <c r="X694">
        <f t="shared" si="82"/>
        <v>17.608999999999995</v>
      </c>
      <c r="Y694">
        <f t="shared" si="83"/>
        <v>-6.9000000000002615E-2</v>
      </c>
      <c r="Z694">
        <f t="shared" si="84"/>
        <v>9.2669999999999959</v>
      </c>
      <c r="AA694">
        <f t="shared" si="85"/>
        <v>246.73065386922187</v>
      </c>
      <c r="AB694">
        <f t="shared" si="86"/>
        <v>54.847957227527601</v>
      </c>
      <c r="AC694">
        <f t="shared" si="87"/>
        <v>-100.5584150723512</v>
      </c>
      <c r="AD694">
        <f t="shared" si="88"/>
        <v>-318.90206453441681</v>
      </c>
    </row>
    <row r="695" spans="1:30" x14ac:dyDescent="0.25">
      <c r="A695">
        <v>694</v>
      </c>
      <c r="B695" t="s">
        <v>22</v>
      </c>
      <c r="C695">
        <v>3.4849999999999999</v>
      </c>
      <c r="D695">
        <v>68.397999999999996</v>
      </c>
      <c r="E695">
        <v>-32768</v>
      </c>
      <c r="F695">
        <v>32767</v>
      </c>
      <c r="G695">
        <v>3.4670000000000001</v>
      </c>
      <c r="H695">
        <v>84.850999999999999</v>
      </c>
      <c r="I695">
        <v>-32768</v>
      </c>
      <c r="J695">
        <v>32767</v>
      </c>
      <c r="K695">
        <v>1.6479999999999999</v>
      </c>
      <c r="L695">
        <v>67.173000000000002</v>
      </c>
      <c r="M695">
        <v>-32768</v>
      </c>
      <c r="N695">
        <v>32767</v>
      </c>
      <c r="O695">
        <v>2.8</v>
      </c>
      <c r="P695">
        <v>76.509</v>
      </c>
      <c r="Q695">
        <v>-32768</v>
      </c>
      <c r="R695">
        <v>32767</v>
      </c>
      <c r="S695">
        <v>2.8</v>
      </c>
      <c r="T695">
        <v>67.242000000000004</v>
      </c>
      <c r="U695">
        <v>-32768</v>
      </c>
      <c r="V695">
        <v>32767</v>
      </c>
      <c r="W695">
        <f t="shared" si="81"/>
        <v>-13.164999999999999</v>
      </c>
      <c r="X695">
        <f t="shared" si="82"/>
        <v>17.159000000000006</v>
      </c>
      <c r="Y695">
        <f t="shared" si="83"/>
        <v>1.3889999999999958</v>
      </c>
      <c r="Z695">
        <f t="shared" si="84"/>
        <v>-2.2660000000000053</v>
      </c>
      <c r="AA695">
        <f t="shared" si="85"/>
        <v>-4048.710257948389</v>
      </c>
      <c r="AB695">
        <f t="shared" si="86"/>
        <v>50.890800049244575</v>
      </c>
      <c r="AC695">
        <f t="shared" si="87"/>
        <v>-88.758861804409079</v>
      </c>
      <c r="AD695">
        <f t="shared" si="88"/>
        <v>-46.473283885292993</v>
      </c>
    </row>
    <row r="696" spans="1:30" x14ac:dyDescent="0.25">
      <c r="A696">
        <v>695</v>
      </c>
      <c r="B696" t="s">
        <v>22</v>
      </c>
      <c r="C696">
        <v>3.4849999999999999</v>
      </c>
      <c r="D696">
        <v>56.082000000000001</v>
      </c>
      <c r="E696">
        <v>-32768</v>
      </c>
      <c r="F696">
        <v>32767</v>
      </c>
      <c r="G696">
        <v>3.4670000000000001</v>
      </c>
      <c r="H696">
        <v>86.406000000000006</v>
      </c>
      <c r="I696">
        <v>-32768</v>
      </c>
      <c r="J696">
        <v>32767</v>
      </c>
      <c r="K696">
        <v>1.6479999999999999</v>
      </c>
      <c r="L696">
        <v>70.635999999999996</v>
      </c>
      <c r="M696">
        <v>-32768</v>
      </c>
      <c r="N696">
        <v>32767</v>
      </c>
      <c r="O696">
        <v>2.8</v>
      </c>
      <c r="P696">
        <v>66.980999999999995</v>
      </c>
      <c r="Q696">
        <v>-32768</v>
      </c>
      <c r="R696">
        <v>32767</v>
      </c>
      <c r="S696">
        <v>2.8</v>
      </c>
      <c r="T696">
        <v>69.247</v>
      </c>
      <c r="U696">
        <v>-32768</v>
      </c>
      <c r="V696">
        <v>32767</v>
      </c>
      <c r="W696">
        <f t="shared" si="81"/>
        <v>-7.9250000000000043</v>
      </c>
      <c r="X696">
        <f t="shared" si="82"/>
        <v>30.225999999999992</v>
      </c>
      <c r="Y696">
        <f t="shared" si="83"/>
        <v>3.8230000000000004</v>
      </c>
      <c r="Z696">
        <f t="shared" si="84"/>
        <v>10.419999999999995</v>
      </c>
      <c r="AA696">
        <f t="shared" si="85"/>
        <v>-2477.0245950809722</v>
      </c>
      <c r="AB696">
        <f t="shared" si="86"/>
        <v>165.79785082396782</v>
      </c>
      <c r="AC696">
        <f t="shared" si="87"/>
        <v>-69.060567802919934</v>
      </c>
      <c r="AD696">
        <f t="shared" si="88"/>
        <v>-346.13785609675438</v>
      </c>
    </row>
    <row r="697" spans="1:30" x14ac:dyDescent="0.25">
      <c r="A697">
        <v>696</v>
      </c>
      <c r="B697" t="s">
        <v>22</v>
      </c>
      <c r="C697">
        <v>3.4849999999999999</v>
      </c>
      <c r="D697">
        <v>53.19</v>
      </c>
      <c r="E697">
        <v>-32768</v>
      </c>
      <c r="F697">
        <v>32767</v>
      </c>
      <c r="G697">
        <v>3.4670000000000001</v>
      </c>
      <c r="H697">
        <v>91.340999999999994</v>
      </c>
      <c r="I697">
        <v>-32768</v>
      </c>
      <c r="J697">
        <v>32767</v>
      </c>
      <c r="K697">
        <v>1.6479999999999999</v>
      </c>
      <c r="L697">
        <v>64.938000000000002</v>
      </c>
      <c r="M697">
        <v>-32768</v>
      </c>
      <c r="N697">
        <v>32767</v>
      </c>
      <c r="O697">
        <v>2.8</v>
      </c>
      <c r="P697">
        <v>71.534999999999997</v>
      </c>
      <c r="Q697">
        <v>-32768</v>
      </c>
      <c r="R697">
        <v>32767</v>
      </c>
      <c r="S697">
        <v>2.8</v>
      </c>
      <c r="T697">
        <v>61.115000000000002</v>
      </c>
      <c r="U697">
        <v>-32768</v>
      </c>
      <c r="V697">
        <v>32767</v>
      </c>
      <c r="W697">
        <f t="shared" si="81"/>
        <v>-0.67199999999999704</v>
      </c>
      <c r="X697">
        <f t="shared" si="82"/>
        <v>29.098999999999997</v>
      </c>
      <c r="Y697">
        <f t="shared" si="83"/>
        <v>13.092000000000006</v>
      </c>
      <c r="Z697">
        <f t="shared" si="84"/>
        <v>13.756999999999998</v>
      </c>
      <c r="AA697">
        <f t="shared" si="85"/>
        <v>-301.55968806238553</v>
      </c>
      <c r="AB697">
        <f t="shared" si="86"/>
        <v>155.88737051302323</v>
      </c>
      <c r="AC697">
        <f t="shared" si="87"/>
        <v>5.9531902495873146</v>
      </c>
      <c r="AD697">
        <f t="shared" si="88"/>
        <v>-424.96338640336376</v>
      </c>
    </row>
    <row r="698" spans="1:30" x14ac:dyDescent="0.25">
      <c r="A698">
        <v>697</v>
      </c>
      <c r="B698" t="s">
        <v>22</v>
      </c>
      <c r="C698">
        <v>3.4849999999999999</v>
      </c>
      <c r="D698">
        <v>58.993000000000002</v>
      </c>
      <c r="E698">
        <v>-32768</v>
      </c>
      <c r="F698">
        <v>32767</v>
      </c>
      <c r="G698">
        <v>3.4670000000000001</v>
      </c>
      <c r="H698">
        <v>88.763999999999996</v>
      </c>
      <c r="I698">
        <v>-32768</v>
      </c>
      <c r="J698">
        <v>32767</v>
      </c>
      <c r="K698">
        <v>1.6479999999999999</v>
      </c>
      <c r="L698">
        <v>72.757000000000005</v>
      </c>
      <c r="M698">
        <v>-32768</v>
      </c>
      <c r="N698">
        <v>32767</v>
      </c>
      <c r="O698">
        <v>2.8</v>
      </c>
      <c r="P698">
        <v>73.421999999999997</v>
      </c>
      <c r="Q698">
        <v>-32768</v>
      </c>
      <c r="R698">
        <v>32767</v>
      </c>
      <c r="S698">
        <v>2.8</v>
      </c>
      <c r="T698">
        <v>59.664999999999999</v>
      </c>
      <c r="U698">
        <v>-32768</v>
      </c>
      <c r="V698">
        <v>32767</v>
      </c>
      <c r="W698">
        <f t="shared" si="81"/>
        <v>-15.436</v>
      </c>
      <c r="X698">
        <f t="shared" si="82"/>
        <v>28.060000000000002</v>
      </c>
      <c r="Y698">
        <f t="shared" si="83"/>
        <v>-8.472999999999999</v>
      </c>
      <c r="Z698">
        <f t="shared" si="84"/>
        <v>2.242999999999995</v>
      </c>
      <c r="AA698">
        <f t="shared" si="85"/>
        <v>-4729.8740251949357</v>
      </c>
      <c r="AB698">
        <f t="shared" si="86"/>
        <v>146.75073427249851</v>
      </c>
      <c r="AC698">
        <f t="shared" si="87"/>
        <v>-168.57175229031111</v>
      </c>
      <c r="AD698">
        <f t="shared" si="88"/>
        <v>-152.98341758397495</v>
      </c>
    </row>
    <row r="699" spans="1:30" x14ac:dyDescent="0.25">
      <c r="A699">
        <v>698</v>
      </c>
      <c r="B699" t="s">
        <v>22</v>
      </c>
      <c r="C699">
        <v>3.4849999999999999</v>
      </c>
      <c r="D699">
        <v>49.07</v>
      </c>
      <c r="E699">
        <v>-32768</v>
      </c>
      <c r="F699">
        <v>32767</v>
      </c>
      <c r="G699">
        <v>3.4670000000000001</v>
      </c>
      <c r="H699">
        <v>92.566000000000003</v>
      </c>
      <c r="I699">
        <v>-32768</v>
      </c>
      <c r="J699">
        <v>32767</v>
      </c>
      <c r="K699">
        <v>1.6479999999999999</v>
      </c>
      <c r="L699">
        <v>56.033000000000001</v>
      </c>
      <c r="M699">
        <v>-32768</v>
      </c>
      <c r="N699">
        <v>32767</v>
      </c>
      <c r="O699">
        <v>2.8</v>
      </c>
      <c r="P699">
        <v>66.748999999999995</v>
      </c>
      <c r="Q699">
        <v>-32768</v>
      </c>
      <c r="R699">
        <v>32767</v>
      </c>
      <c r="S699">
        <v>2.8</v>
      </c>
      <c r="T699">
        <v>64.506</v>
      </c>
      <c r="U699">
        <v>-32768</v>
      </c>
      <c r="V699">
        <v>32767</v>
      </c>
      <c r="W699">
        <f t="shared" si="81"/>
        <v>-13.206999999999994</v>
      </c>
      <c r="X699">
        <f t="shared" si="82"/>
        <v>22.00200000000001</v>
      </c>
      <c r="Y699">
        <f t="shared" si="83"/>
        <v>-2.7049999999999983</v>
      </c>
      <c r="Z699">
        <f t="shared" si="84"/>
        <v>-1.1969999999999885</v>
      </c>
      <c r="AA699">
        <f t="shared" si="85"/>
        <v>-4061.3077384522867</v>
      </c>
      <c r="AB699">
        <f t="shared" si="86"/>
        <v>93.478604970189366</v>
      </c>
      <c r="AC699">
        <f t="shared" si="87"/>
        <v>-121.89148943057847</v>
      </c>
      <c r="AD699">
        <f t="shared" si="88"/>
        <v>-71.724854726697473</v>
      </c>
    </row>
    <row r="700" spans="1:30" x14ac:dyDescent="0.25">
      <c r="A700">
        <v>699</v>
      </c>
      <c r="B700" t="s">
        <v>22</v>
      </c>
      <c r="C700">
        <v>3.4849999999999999</v>
      </c>
      <c r="D700">
        <v>59.494</v>
      </c>
      <c r="E700">
        <v>-32768</v>
      </c>
      <c r="F700">
        <v>32767</v>
      </c>
      <c r="G700">
        <v>3.4670000000000001</v>
      </c>
      <c r="H700">
        <v>94.703000000000003</v>
      </c>
      <c r="I700">
        <v>-32768</v>
      </c>
      <c r="J700">
        <v>32767</v>
      </c>
      <c r="K700">
        <v>1.6479999999999999</v>
      </c>
      <c r="L700">
        <v>69.995999999999995</v>
      </c>
      <c r="M700">
        <v>-32768</v>
      </c>
      <c r="N700">
        <v>32767</v>
      </c>
      <c r="O700">
        <v>2.8</v>
      </c>
      <c r="P700">
        <v>71.504000000000005</v>
      </c>
      <c r="Q700">
        <v>-32768</v>
      </c>
      <c r="R700">
        <v>32767</v>
      </c>
      <c r="S700">
        <v>2.8</v>
      </c>
      <c r="T700">
        <v>72.700999999999993</v>
      </c>
      <c r="U700">
        <v>-32768</v>
      </c>
      <c r="V700">
        <v>32767</v>
      </c>
      <c r="W700">
        <f t="shared" si="81"/>
        <v>-11.509</v>
      </c>
      <c r="X700">
        <f t="shared" si="82"/>
        <v>8.1779999999999973</v>
      </c>
      <c r="Y700">
        <f t="shared" si="83"/>
        <v>11.677999999999997</v>
      </c>
      <c r="Z700">
        <f t="shared" si="84"/>
        <v>1.534000000000006</v>
      </c>
      <c r="AA700">
        <f t="shared" si="85"/>
        <v>-3552.0095980803662</v>
      </c>
      <c r="AB700">
        <f t="shared" si="86"/>
        <v>-28.085263546668145</v>
      </c>
      <c r="AC700">
        <f t="shared" si="87"/>
        <v>-5.4902722475802159</v>
      </c>
      <c r="AD700">
        <f t="shared" si="88"/>
        <v>-136.23564983228627</v>
      </c>
    </row>
    <row r="701" spans="1:30" x14ac:dyDescent="0.25">
      <c r="A701">
        <v>700</v>
      </c>
      <c r="B701" t="s">
        <v>22</v>
      </c>
      <c r="C701">
        <v>3.4849999999999999</v>
      </c>
      <c r="D701">
        <v>56.698999999999998</v>
      </c>
      <c r="E701">
        <v>-32768</v>
      </c>
      <c r="F701">
        <v>32767</v>
      </c>
      <c r="G701">
        <v>3.4670000000000001</v>
      </c>
      <c r="H701">
        <v>76.385999999999996</v>
      </c>
      <c r="I701">
        <v>-32768</v>
      </c>
      <c r="J701">
        <v>32767</v>
      </c>
      <c r="K701">
        <v>1.6479999999999999</v>
      </c>
      <c r="L701">
        <v>79.885999999999996</v>
      </c>
      <c r="M701">
        <v>-32768</v>
      </c>
      <c r="N701">
        <v>32767</v>
      </c>
      <c r="O701">
        <v>2.8</v>
      </c>
      <c r="P701">
        <v>69.742000000000004</v>
      </c>
      <c r="Q701">
        <v>-32768</v>
      </c>
      <c r="R701">
        <v>32767</v>
      </c>
      <c r="S701">
        <v>2.8</v>
      </c>
      <c r="T701">
        <v>68.207999999999998</v>
      </c>
      <c r="U701">
        <v>-32768</v>
      </c>
      <c r="V701">
        <v>32767</v>
      </c>
      <c r="W701">
        <f t="shared" si="81"/>
        <v>8.1850000000000023</v>
      </c>
      <c r="X701">
        <f t="shared" si="82"/>
        <v>21.998000000000005</v>
      </c>
      <c r="Y701">
        <f t="shared" si="83"/>
        <v>10.116</v>
      </c>
      <c r="Z701">
        <f t="shared" si="84"/>
        <v>0.11299999999999955</v>
      </c>
      <c r="AA701">
        <f t="shared" si="85"/>
        <v>2355.0089982003478</v>
      </c>
      <c r="AB701">
        <f t="shared" si="86"/>
        <v>93.443430239715696</v>
      </c>
      <c r="AC701">
        <f t="shared" si="87"/>
        <v>-18.131494610080601</v>
      </c>
      <c r="AD701">
        <f t="shared" si="88"/>
        <v>-102.66924930316057</v>
      </c>
    </row>
    <row r="702" spans="1:30" x14ac:dyDescent="0.25">
      <c r="A702">
        <v>701</v>
      </c>
      <c r="B702" t="s">
        <v>22</v>
      </c>
      <c r="C702">
        <v>3.4849999999999999</v>
      </c>
      <c r="D702">
        <v>70.977000000000004</v>
      </c>
      <c r="E702">
        <v>-32768</v>
      </c>
      <c r="F702">
        <v>32767</v>
      </c>
      <c r="G702">
        <v>3.4670000000000001</v>
      </c>
      <c r="H702">
        <v>84.79</v>
      </c>
      <c r="I702">
        <v>-32768</v>
      </c>
      <c r="J702">
        <v>32767</v>
      </c>
      <c r="K702">
        <v>1.6479999999999999</v>
      </c>
      <c r="L702">
        <v>72.908000000000001</v>
      </c>
      <c r="M702">
        <v>-32768</v>
      </c>
      <c r="N702">
        <v>32767</v>
      </c>
      <c r="O702">
        <v>2.8</v>
      </c>
      <c r="P702">
        <v>62.905000000000001</v>
      </c>
      <c r="Q702">
        <v>-32768</v>
      </c>
      <c r="R702">
        <v>32767</v>
      </c>
      <c r="S702">
        <v>2.8</v>
      </c>
      <c r="T702">
        <v>62.792000000000002</v>
      </c>
      <c r="U702">
        <v>-32768</v>
      </c>
      <c r="V702">
        <v>32767</v>
      </c>
      <c r="W702">
        <f t="shared" si="81"/>
        <v>-6.6919999999999931</v>
      </c>
      <c r="X702">
        <f t="shared" si="82"/>
        <v>20.090999999999994</v>
      </c>
      <c r="Y702">
        <f t="shared" si="83"/>
        <v>20.113</v>
      </c>
      <c r="Z702">
        <f t="shared" si="84"/>
        <v>-2.2609999999999957</v>
      </c>
      <c r="AA702">
        <f t="shared" si="85"/>
        <v>-2107.1985602879299</v>
      </c>
      <c r="AB702">
        <f t="shared" si="86"/>
        <v>76.673877486413588</v>
      </c>
      <c r="AC702">
        <f t="shared" si="87"/>
        <v>62.773947104334603</v>
      </c>
      <c r="AD702">
        <f t="shared" si="88"/>
        <v>-46.591392261539262</v>
      </c>
    </row>
    <row r="703" spans="1:30" x14ac:dyDescent="0.25">
      <c r="A703">
        <v>702</v>
      </c>
      <c r="B703" t="s">
        <v>22</v>
      </c>
      <c r="C703">
        <v>3.4849999999999999</v>
      </c>
      <c r="D703">
        <v>66.037000000000006</v>
      </c>
      <c r="E703">
        <v>-32768</v>
      </c>
      <c r="F703">
        <v>32767</v>
      </c>
      <c r="G703">
        <v>3.4670000000000001</v>
      </c>
      <c r="H703">
        <v>92.82</v>
      </c>
      <c r="I703">
        <v>-32768</v>
      </c>
      <c r="J703">
        <v>32767</v>
      </c>
      <c r="K703">
        <v>1.6479999999999999</v>
      </c>
      <c r="L703">
        <v>92.841999999999999</v>
      </c>
      <c r="M703">
        <v>-32768</v>
      </c>
      <c r="N703">
        <v>32767</v>
      </c>
      <c r="O703">
        <v>2.8</v>
      </c>
      <c r="P703">
        <v>70.468000000000004</v>
      </c>
      <c r="Q703">
        <v>-32768</v>
      </c>
      <c r="R703">
        <v>32767</v>
      </c>
      <c r="S703">
        <v>2.8</v>
      </c>
      <c r="T703">
        <v>72.728999999999999</v>
      </c>
      <c r="U703">
        <v>-32768</v>
      </c>
      <c r="V703">
        <v>32767</v>
      </c>
      <c r="W703">
        <f t="shared" si="81"/>
        <v>6.1930000000000049</v>
      </c>
      <c r="X703">
        <f t="shared" si="82"/>
        <v>28.868000000000002</v>
      </c>
      <c r="Y703">
        <f t="shared" si="83"/>
        <v>10.945</v>
      </c>
      <c r="Z703">
        <f t="shared" si="84"/>
        <v>9.2359999999999971</v>
      </c>
      <c r="AA703">
        <f t="shared" si="85"/>
        <v>1757.5284943011316</v>
      </c>
      <c r="AB703">
        <f t="shared" si="86"/>
        <v>153.8560298281713</v>
      </c>
      <c r="AC703">
        <f t="shared" si="87"/>
        <v>-11.422420769803493</v>
      </c>
      <c r="AD703">
        <f t="shared" si="88"/>
        <v>-318.16979260169137</v>
      </c>
    </row>
    <row r="704" spans="1:30" x14ac:dyDescent="0.25">
      <c r="A704">
        <v>703</v>
      </c>
      <c r="B704" t="s">
        <v>22</v>
      </c>
      <c r="C704">
        <v>3.4849999999999999</v>
      </c>
      <c r="D704">
        <v>67.697000000000003</v>
      </c>
      <c r="E704">
        <v>-32768</v>
      </c>
      <c r="F704">
        <v>32767</v>
      </c>
      <c r="G704">
        <v>3.4670000000000001</v>
      </c>
      <c r="H704">
        <v>90.372</v>
      </c>
      <c r="I704">
        <v>-32768</v>
      </c>
      <c r="J704">
        <v>32767</v>
      </c>
      <c r="K704">
        <v>1.6479999999999999</v>
      </c>
      <c r="L704">
        <v>72.448999999999998</v>
      </c>
      <c r="M704">
        <v>-32768</v>
      </c>
      <c r="N704">
        <v>32767</v>
      </c>
      <c r="O704">
        <v>2.8</v>
      </c>
      <c r="P704">
        <v>70.739999999999995</v>
      </c>
      <c r="Q704">
        <v>-32768</v>
      </c>
      <c r="R704">
        <v>32767</v>
      </c>
      <c r="S704">
        <v>2.8</v>
      </c>
      <c r="T704">
        <v>61.503999999999998</v>
      </c>
      <c r="U704">
        <v>-32768</v>
      </c>
      <c r="V704">
        <v>32767</v>
      </c>
      <c r="W704">
        <f t="shared" si="81"/>
        <v>8.3230000000000075</v>
      </c>
      <c r="X704">
        <f t="shared" si="82"/>
        <v>18.557000000000002</v>
      </c>
      <c r="Y704">
        <f t="shared" si="83"/>
        <v>-2.0110000000000028</v>
      </c>
      <c r="Z704">
        <f t="shared" si="84"/>
        <v>2.0300000000000011</v>
      </c>
      <c r="AA704">
        <f t="shared" si="85"/>
        <v>2396.400719856018</v>
      </c>
      <c r="AB704">
        <f t="shared" si="86"/>
        <v>63.184368349777429</v>
      </c>
      <c r="AC704">
        <f t="shared" si="87"/>
        <v>-116.27496681881458</v>
      </c>
      <c r="AD704">
        <f t="shared" si="88"/>
        <v>-147.95200075589366</v>
      </c>
    </row>
    <row r="705" spans="1:30" x14ac:dyDescent="0.25">
      <c r="A705">
        <v>704</v>
      </c>
      <c r="B705" t="s">
        <v>22</v>
      </c>
      <c r="C705">
        <v>3.4849999999999999</v>
      </c>
      <c r="D705">
        <v>71.680000000000007</v>
      </c>
      <c r="E705">
        <v>-32768</v>
      </c>
      <c r="F705">
        <v>32767</v>
      </c>
      <c r="G705">
        <v>3.4670000000000001</v>
      </c>
      <c r="H705">
        <v>81.914000000000001</v>
      </c>
      <c r="I705">
        <v>-32768</v>
      </c>
      <c r="J705">
        <v>32767</v>
      </c>
      <c r="K705">
        <v>1.6479999999999999</v>
      </c>
      <c r="L705">
        <v>61.345999999999997</v>
      </c>
      <c r="M705">
        <v>-32768</v>
      </c>
      <c r="N705">
        <v>32767</v>
      </c>
      <c r="O705">
        <v>2.8</v>
      </c>
      <c r="P705">
        <v>65.387</v>
      </c>
      <c r="Q705">
        <v>-32768</v>
      </c>
      <c r="R705">
        <v>32767</v>
      </c>
      <c r="S705">
        <v>2.8</v>
      </c>
      <c r="T705">
        <v>63.356999999999999</v>
      </c>
      <c r="U705">
        <v>-32768</v>
      </c>
      <c r="V705">
        <v>32767</v>
      </c>
      <c r="W705">
        <f t="shared" si="81"/>
        <v>0.16800000000000637</v>
      </c>
      <c r="X705">
        <f t="shared" si="82"/>
        <v>24.319000000000003</v>
      </c>
      <c r="Y705">
        <f t="shared" si="83"/>
        <v>9.875</v>
      </c>
      <c r="Z705">
        <f t="shared" si="84"/>
        <v>-7.4199999999999946</v>
      </c>
      <c r="AA705">
        <f t="shared" si="85"/>
        <v>-49.610077984401471</v>
      </c>
      <c r="AB705">
        <f t="shared" si="86"/>
        <v>113.85356759703818</v>
      </c>
      <c r="AC705">
        <f t="shared" si="87"/>
        <v>-20.081900877278162</v>
      </c>
      <c r="AD705">
        <f t="shared" si="88"/>
        <v>75.272830349128327</v>
      </c>
    </row>
    <row r="706" spans="1:30" x14ac:dyDescent="0.25">
      <c r="A706">
        <v>705</v>
      </c>
      <c r="B706" t="s">
        <v>22</v>
      </c>
      <c r="C706">
        <v>3.4849999999999999</v>
      </c>
      <c r="D706">
        <v>66.146000000000001</v>
      </c>
      <c r="E706">
        <v>-32768</v>
      </c>
      <c r="F706">
        <v>32767</v>
      </c>
      <c r="G706">
        <v>3.4670000000000001</v>
      </c>
      <c r="H706">
        <v>90.296999999999997</v>
      </c>
      <c r="I706">
        <v>-32768</v>
      </c>
      <c r="J706">
        <v>32767</v>
      </c>
      <c r="K706">
        <v>1.6479999999999999</v>
      </c>
      <c r="L706">
        <v>75.852999999999994</v>
      </c>
      <c r="M706">
        <v>-32768</v>
      </c>
      <c r="N706">
        <v>32767</v>
      </c>
      <c r="O706">
        <v>2.8</v>
      </c>
      <c r="P706">
        <v>58.558</v>
      </c>
      <c r="Q706">
        <v>-32768</v>
      </c>
      <c r="R706">
        <v>32767</v>
      </c>
      <c r="S706">
        <v>2.8</v>
      </c>
      <c r="T706">
        <v>65.977999999999994</v>
      </c>
      <c r="U706">
        <v>-32768</v>
      </c>
      <c r="V706">
        <v>32767</v>
      </c>
      <c r="W706">
        <f t="shared" ref="W706:W769" si="89">D707 - T707</f>
        <v>-6.8240000000000052</v>
      </c>
      <c r="X706">
        <f t="shared" ref="X706:X769" si="90">H707 - T707</f>
        <v>25.085999999999999</v>
      </c>
      <c r="Y706">
        <f t="shared" ref="Y706:Y769" si="91">L707 - T707</f>
        <v>4.4549999999999983</v>
      </c>
      <c r="Z706">
        <f t="shared" ref="Z706:Z769" si="92">P707 - T707</f>
        <v>6.7860000000000014</v>
      </c>
      <c r="AA706">
        <f t="shared" si="85"/>
        <v>-2146.7906418716166</v>
      </c>
      <c r="AB706">
        <f t="shared" si="86"/>
        <v>120.59832216535624</v>
      </c>
      <c r="AC706">
        <f t="shared" si="87"/>
        <v>-63.945809459065764</v>
      </c>
      <c r="AD706">
        <f t="shared" si="88"/>
        <v>-260.29668824113014</v>
      </c>
    </row>
    <row r="707" spans="1:30" x14ac:dyDescent="0.25">
      <c r="A707">
        <v>706</v>
      </c>
      <c r="B707" t="s">
        <v>22</v>
      </c>
      <c r="C707">
        <v>3.4849999999999999</v>
      </c>
      <c r="D707">
        <v>57.521999999999998</v>
      </c>
      <c r="E707">
        <v>-32768</v>
      </c>
      <c r="F707">
        <v>32767</v>
      </c>
      <c r="G707">
        <v>3.4670000000000001</v>
      </c>
      <c r="H707">
        <v>89.432000000000002</v>
      </c>
      <c r="I707">
        <v>-32768</v>
      </c>
      <c r="J707">
        <v>32767</v>
      </c>
      <c r="K707">
        <v>1.6479999999999999</v>
      </c>
      <c r="L707">
        <v>68.801000000000002</v>
      </c>
      <c r="M707">
        <v>-32768</v>
      </c>
      <c r="N707">
        <v>32767</v>
      </c>
      <c r="O707">
        <v>2.8</v>
      </c>
      <c r="P707">
        <v>71.132000000000005</v>
      </c>
      <c r="Q707">
        <v>-32768</v>
      </c>
      <c r="R707">
        <v>32767</v>
      </c>
      <c r="S707">
        <v>2.8</v>
      </c>
      <c r="T707">
        <v>64.346000000000004</v>
      </c>
      <c r="U707">
        <v>-32768</v>
      </c>
      <c r="V707">
        <v>32767</v>
      </c>
      <c r="W707">
        <f t="shared" si="89"/>
        <v>-9.722999999999999</v>
      </c>
      <c r="X707">
        <f t="shared" si="90"/>
        <v>22.64</v>
      </c>
      <c r="Y707">
        <f t="shared" si="91"/>
        <v>2.421999999999997</v>
      </c>
      <c r="Z707">
        <f t="shared" si="92"/>
        <v>-4.820999999999998</v>
      </c>
      <c r="AA707">
        <f t="shared" ref="AA707:AA770" si="93">(W707 - AA$1) / AA$1 * 100</f>
        <v>-3016.3167366526536</v>
      </c>
      <c r="AB707">
        <f t="shared" ref="AB707:AB770" si="94">(X707 - AB$1) / AB$1 * 100</f>
        <v>99.088974480732915</v>
      </c>
      <c r="AC707">
        <f t="shared" ref="AC707:AC770" si="95">(Y707 - AC$1) / AC$1 * 100</f>
        <v>-80.39882166326764</v>
      </c>
      <c r="AD707">
        <f t="shared" ref="AD707:AD770" si="96">(Z707 - AD$1) / AD$1 * 100</f>
        <v>13.880096376435027</v>
      </c>
    </row>
    <row r="708" spans="1:30" x14ac:dyDescent="0.25">
      <c r="A708">
        <v>707</v>
      </c>
      <c r="B708" t="s">
        <v>22</v>
      </c>
      <c r="C708">
        <v>3.4849999999999999</v>
      </c>
      <c r="D708">
        <v>57.682000000000002</v>
      </c>
      <c r="E708">
        <v>-32768</v>
      </c>
      <c r="F708">
        <v>32767</v>
      </c>
      <c r="G708">
        <v>3.4670000000000001</v>
      </c>
      <c r="H708">
        <v>90.045000000000002</v>
      </c>
      <c r="I708">
        <v>-32768</v>
      </c>
      <c r="J708">
        <v>32767</v>
      </c>
      <c r="K708">
        <v>1.6479999999999999</v>
      </c>
      <c r="L708">
        <v>69.826999999999998</v>
      </c>
      <c r="M708">
        <v>-32768</v>
      </c>
      <c r="N708">
        <v>32767</v>
      </c>
      <c r="O708">
        <v>2.8</v>
      </c>
      <c r="P708">
        <v>62.584000000000003</v>
      </c>
      <c r="Q708">
        <v>-32768</v>
      </c>
      <c r="R708">
        <v>32767</v>
      </c>
      <c r="S708">
        <v>2.8</v>
      </c>
      <c r="T708">
        <v>67.405000000000001</v>
      </c>
      <c r="U708">
        <v>-32768</v>
      </c>
      <c r="V708">
        <v>32767</v>
      </c>
      <c r="W708">
        <f t="shared" si="89"/>
        <v>0.78300000000000125</v>
      </c>
      <c r="X708">
        <f t="shared" si="90"/>
        <v>30.936</v>
      </c>
      <c r="Y708">
        <f t="shared" si="91"/>
        <v>19.250000000000007</v>
      </c>
      <c r="Z708">
        <f t="shared" si="92"/>
        <v>10.095000000000006</v>
      </c>
      <c r="AA708">
        <f t="shared" si="93"/>
        <v>134.85302939412031</v>
      </c>
      <c r="AB708">
        <f t="shared" si="94"/>
        <v>172.0413654830368</v>
      </c>
      <c r="AC708">
        <f t="shared" si="95"/>
        <v>55.789712213913511</v>
      </c>
      <c r="AD708">
        <f t="shared" si="96"/>
        <v>-338.46081164076185</v>
      </c>
    </row>
    <row r="709" spans="1:30" x14ac:dyDescent="0.25">
      <c r="A709">
        <v>708</v>
      </c>
      <c r="B709" t="s">
        <v>22</v>
      </c>
      <c r="C709">
        <v>3.4849999999999999</v>
      </c>
      <c r="D709">
        <v>54.805</v>
      </c>
      <c r="E709">
        <v>-32768</v>
      </c>
      <c r="F709">
        <v>32767</v>
      </c>
      <c r="G709">
        <v>3.4670000000000001</v>
      </c>
      <c r="H709">
        <v>84.957999999999998</v>
      </c>
      <c r="I709">
        <v>-32768</v>
      </c>
      <c r="J709">
        <v>32767</v>
      </c>
      <c r="K709">
        <v>1.6479999999999999</v>
      </c>
      <c r="L709">
        <v>73.272000000000006</v>
      </c>
      <c r="M709">
        <v>-32768</v>
      </c>
      <c r="N709">
        <v>32767</v>
      </c>
      <c r="O709">
        <v>2.8</v>
      </c>
      <c r="P709">
        <v>64.117000000000004</v>
      </c>
      <c r="Q709">
        <v>-32768</v>
      </c>
      <c r="R709">
        <v>32767</v>
      </c>
      <c r="S709">
        <v>2.8</v>
      </c>
      <c r="T709">
        <v>54.021999999999998</v>
      </c>
      <c r="U709">
        <v>-32768</v>
      </c>
      <c r="V709">
        <v>32767</v>
      </c>
      <c r="W709">
        <f t="shared" si="89"/>
        <v>-5.2680000000000007</v>
      </c>
      <c r="X709">
        <f t="shared" si="90"/>
        <v>16</v>
      </c>
      <c r="Y709">
        <f t="shared" si="91"/>
        <v>0.78600000000000136</v>
      </c>
      <c r="Z709">
        <f t="shared" si="92"/>
        <v>6.2900000000000063</v>
      </c>
      <c r="AA709">
        <f t="shared" si="93"/>
        <v>-1680.0839832033514</v>
      </c>
      <c r="AB709">
        <f t="shared" si="94"/>
        <v>40.698921894510889</v>
      </c>
      <c r="AC709">
        <f t="shared" si="95"/>
        <v>-93.638923958434489</v>
      </c>
      <c r="AD709">
        <f t="shared" si="96"/>
        <v>-248.58033731752278</v>
      </c>
    </row>
    <row r="710" spans="1:30" x14ac:dyDescent="0.25">
      <c r="A710">
        <v>709</v>
      </c>
      <c r="B710" t="s">
        <v>22</v>
      </c>
      <c r="C710">
        <v>3.4849999999999999</v>
      </c>
      <c r="D710">
        <v>59.787999999999997</v>
      </c>
      <c r="E710">
        <v>-32768</v>
      </c>
      <c r="F710">
        <v>32767</v>
      </c>
      <c r="G710">
        <v>3.4670000000000001</v>
      </c>
      <c r="H710">
        <v>81.055999999999997</v>
      </c>
      <c r="I710">
        <v>-32768</v>
      </c>
      <c r="J710">
        <v>32767</v>
      </c>
      <c r="K710">
        <v>1.6479999999999999</v>
      </c>
      <c r="L710">
        <v>65.841999999999999</v>
      </c>
      <c r="M710">
        <v>-32768</v>
      </c>
      <c r="N710">
        <v>32767</v>
      </c>
      <c r="O710">
        <v>2.8</v>
      </c>
      <c r="P710">
        <v>71.346000000000004</v>
      </c>
      <c r="Q710">
        <v>-32768</v>
      </c>
      <c r="R710">
        <v>32767</v>
      </c>
      <c r="S710">
        <v>2.8</v>
      </c>
      <c r="T710">
        <v>65.055999999999997</v>
      </c>
      <c r="U710">
        <v>-32768</v>
      </c>
      <c r="V710">
        <v>32767</v>
      </c>
      <c r="W710">
        <f t="shared" si="89"/>
        <v>-10.400999999999996</v>
      </c>
      <c r="X710">
        <f t="shared" si="90"/>
        <v>15.522000000000006</v>
      </c>
      <c r="Y710">
        <f t="shared" si="91"/>
        <v>15.376000000000005</v>
      </c>
      <c r="Z710">
        <f t="shared" si="92"/>
        <v>8.835000000000008</v>
      </c>
      <c r="AA710">
        <f t="shared" si="93"/>
        <v>-3219.6760647870251</v>
      </c>
      <c r="AB710">
        <f t="shared" si="94"/>
        <v>36.495541602912432</v>
      </c>
      <c r="AC710">
        <f t="shared" si="95"/>
        <v>24.437538441617349</v>
      </c>
      <c r="AD710">
        <f t="shared" si="96"/>
        <v>-308.69750082675893</v>
      </c>
    </row>
    <row r="711" spans="1:30" x14ac:dyDescent="0.25">
      <c r="A711">
        <v>710</v>
      </c>
      <c r="B711" t="s">
        <v>22</v>
      </c>
      <c r="C711">
        <v>3.4849999999999999</v>
      </c>
      <c r="D711">
        <v>51.054000000000002</v>
      </c>
      <c r="E711">
        <v>-32768</v>
      </c>
      <c r="F711">
        <v>32767</v>
      </c>
      <c r="G711">
        <v>3.4670000000000001</v>
      </c>
      <c r="H711">
        <v>76.977000000000004</v>
      </c>
      <c r="I711">
        <v>-32768</v>
      </c>
      <c r="J711">
        <v>32767</v>
      </c>
      <c r="K711">
        <v>1.6479999999999999</v>
      </c>
      <c r="L711">
        <v>76.831000000000003</v>
      </c>
      <c r="M711">
        <v>-32768</v>
      </c>
      <c r="N711">
        <v>32767</v>
      </c>
      <c r="O711">
        <v>2.8</v>
      </c>
      <c r="P711">
        <v>70.290000000000006</v>
      </c>
      <c r="Q711">
        <v>-32768</v>
      </c>
      <c r="R711">
        <v>32767</v>
      </c>
      <c r="S711">
        <v>2.8</v>
      </c>
      <c r="T711">
        <v>61.454999999999998</v>
      </c>
      <c r="U711">
        <v>-32768</v>
      </c>
      <c r="V711">
        <v>32767</v>
      </c>
      <c r="W711">
        <f t="shared" si="89"/>
        <v>-3.8509999999999991</v>
      </c>
      <c r="X711">
        <f t="shared" si="90"/>
        <v>16.375</v>
      </c>
      <c r="Y711">
        <f t="shared" si="91"/>
        <v>5.5510000000000019</v>
      </c>
      <c r="Z711">
        <f t="shared" si="92"/>
        <v>17.244</v>
      </c>
      <c r="AA711">
        <f t="shared" si="93"/>
        <v>-1255.0689862027532</v>
      </c>
      <c r="AB711">
        <f t="shared" si="94"/>
        <v>43.996552876413489</v>
      </c>
      <c r="AC711">
        <f t="shared" si="95"/>
        <v>-55.075912077951486</v>
      </c>
      <c r="AD711">
        <f t="shared" si="96"/>
        <v>-507.33216799735447</v>
      </c>
    </row>
    <row r="712" spans="1:30" x14ac:dyDescent="0.25">
      <c r="A712">
        <v>711</v>
      </c>
      <c r="B712" t="s">
        <v>22</v>
      </c>
      <c r="C712">
        <v>3.4849999999999999</v>
      </c>
      <c r="D712">
        <v>62.722999999999999</v>
      </c>
      <c r="E712">
        <v>-32768</v>
      </c>
      <c r="F712">
        <v>32767</v>
      </c>
      <c r="G712">
        <v>3.4670000000000001</v>
      </c>
      <c r="H712">
        <v>82.948999999999998</v>
      </c>
      <c r="I712">
        <v>-32768</v>
      </c>
      <c r="J712">
        <v>32767</v>
      </c>
      <c r="K712">
        <v>1.6479999999999999</v>
      </c>
      <c r="L712">
        <v>72.125</v>
      </c>
      <c r="M712">
        <v>-32768</v>
      </c>
      <c r="N712">
        <v>32767</v>
      </c>
      <c r="O712">
        <v>2.8</v>
      </c>
      <c r="P712">
        <v>83.817999999999998</v>
      </c>
      <c r="Q712">
        <v>-32768</v>
      </c>
      <c r="R712">
        <v>32767</v>
      </c>
      <c r="S712">
        <v>2.8</v>
      </c>
      <c r="T712">
        <v>66.573999999999998</v>
      </c>
      <c r="U712">
        <v>-32768</v>
      </c>
      <c r="V712">
        <v>32767</v>
      </c>
      <c r="W712">
        <f t="shared" si="89"/>
        <v>-9.4420000000000002</v>
      </c>
      <c r="X712">
        <f t="shared" si="90"/>
        <v>25.804000000000002</v>
      </c>
      <c r="Y712">
        <f t="shared" si="91"/>
        <v>10.718999999999994</v>
      </c>
      <c r="Z712">
        <f t="shared" si="92"/>
        <v>6.2710000000000008</v>
      </c>
      <c r="AA712">
        <f t="shared" si="93"/>
        <v>-2932.0335932813286</v>
      </c>
      <c r="AB712">
        <f t="shared" si="94"/>
        <v>126.91218628537246</v>
      </c>
      <c r="AC712">
        <f t="shared" si="95"/>
        <v>-13.251432456055202</v>
      </c>
      <c r="AD712">
        <f t="shared" si="96"/>
        <v>-248.13152548778768</v>
      </c>
    </row>
    <row r="713" spans="1:30" x14ac:dyDescent="0.25">
      <c r="A713">
        <v>712</v>
      </c>
      <c r="B713" t="s">
        <v>22</v>
      </c>
      <c r="C713">
        <v>3.4849999999999999</v>
      </c>
      <c r="D713">
        <v>51.85</v>
      </c>
      <c r="E713">
        <v>-32768</v>
      </c>
      <c r="F713">
        <v>32767</v>
      </c>
      <c r="G713">
        <v>3.4670000000000001</v>
      </c>
      <c r="H713">
        <v>87.096000000000004</v>
      </c>
      <c r="I713">
        <v>-32768</v>
      </c>
      <c r="J713">
        <v>32767</v>
      </c>
      <c r="K713">
        <v>1.6479999999999999</v>
      </c>
      <c r="L713">
        <v>72.010999999999996</v>
      </c>
      <c r="M713">
        <v>-32768</v>
      </c>
      <c r="N713">
        <v>32767</v>
      </c>
      <c r="O713">
        <v>2.8</v>
      </c>
      <c r="P713">
        <v>67.563000000000002</v>
      </c>
      <c r="Q713">
        <v>-32768</v>
      </c>
      <c r="R713">
        <v>32767</v>
      </c>
      <c r="S713">
        <v>2.8</v>
      </c>
      <c r="T713">
        <v>61.292000000000002</v>
      </c>
      <c r="U713">
        <v>-32768</v>
      </c>
      <c r="V713">
        <v>32767</v>
      </c>
      <c r="W713">
        <f t="shared" si="89"/>
        <v>3.179000000000002</v>
      </c>
      <c r="X713">
        <f t="shared" si="90"/>
        <v>31.887999999999998</v>
      </c>
      <c r="Y713">
        <f t="shared" si="91"/>
        <v>-1.1280000000000001</v>
      </c>
      <c r="Z713">
        <f t="shared" si="92"/>
        <v>7.2730000000000032</v>
      </c>
      <c r="AA713">
        <f t="shared" si="93"/>
        <v>853.50929814036749</v>
      </c>
      <c r="AB713">
        <f t="shared" si="94"/>
        <v>180.4129513357602</v>
      </c>
      <c r="AC713">
        <f t="shared" si="95"/>
        <v>-109.12887248713217</v>
      </c>
      <c r="AD713">
        <f t="shared" si="96"/>
        <v>-271.80044408749484</v>
      </c>
    </row>
    <row r="714" spans="1:30" x14ac:dyDescent="0.25">
      <c r="A714">
        <v>713</v>
      </c>
      <c r="B714" t="s">
        <v>22</v>
      </c>
      <c r="C714">
        <v>3.4849999999999999</v>
      </c>
      <c r="D714">
        <v>62.737000000000002</v>
      </c>
      <c r="E714">
        <v>-32768</v>
      </c>
      <c r="F714">
        <v>32767</v>
      </c>
      <c r="G714">
        <v>3.4670000000000001</v>
      </c>
      <c r="H714">
        <v>91.445999999999998</v>
      </c>
      <c r="I714">
        <v>-32768</v>
      </c>
      <c r="J714">
        <v>32767</v>
      </c>
      <c r="K714">
        <v>1.6479999999999999</v>
      </c>
      <c r="L714">
        <v>58.43</v>
      </c>
      <c r="M714">
        <v>-32768</v>
      </c>
      <c r="N714">
        <v>32767</v>
      </c>
      <c r="O714">
        <v>2.8</v>
      </c>
      <c r="P714">
        <v>66.831000000000003</v>
      </c>
      <c r="Q714">
        <v>-32768</v>
      </c>
      <c r="R714">
        <v>32767</v>
      </c>
      <c r="S714">
        <v>2.8</v>
      </c>
      <c r="T714">
        <v>59.558</v>
      </c>
      <c r="U714">
        <v>-32768</v>
      </c>
      <c r="V714">
        <v>32767</v>
      </c>
      <c r="W714">
        <f t="shared" si="89"/>
        <v>-2.8680000000000092</v>
      </c>
      <c r="X714">
        <f t="shared" si="90"/>
        <v>24.058999999999997</v>
      </c>
      <c r="Y714">
        <f t="shared" si="91"/>
        <v>-6.0690000000000097</v>
      </c>
      <c r="Z714">
        <f t="shared" si="92"/>
        <v>6.4069999999999965</v>
      </c>
      <c r="AA714">
        <f t="shared" si="93"/>
        <v>-960.22795440911648</v>
      </c>
      <c r="AB714">
        <f t="shared" si="94"/>
        <v>111.56721011625233</v>
      </c>
      <c r="AC714">
        <f t="shared" si="95"/>
        <v>-149.1162474507139</v>
      </c>
      <c r="AD714">
        <f t="shared" si="96"/>
        <v>-251.34407332167999</v>
      </c>
    </row>
    <row r="715" spans="1:30" x14ac:dyDescent="0.25">
      <c r="A715">
        <v>714</v>
      </c>
      <c r="B715" t="s">
        <v>22</v>
      </c>
      <c r="C715">
        <v>3.4849999999999999</v>
      </c>
      <c r="D715">
        <v>65.05</v>
      </c>
      <c r="E715">
        <v>-32768</v>
      </c>
      <c r="F715">
        <v>32767</v>
      </c>
      <c r="G715">
        <v>3.4670000000000001</v>
      </c>
      <c r="H715">
        <v>91.977000000000004</v>
      </c>
      <c r="I715">
        <v>-32768</v>
      </c>
      <c r="J715">
        <v>32767</v>
      </c>
      <c r="K715">
        <v>1.6479999999999999</v>
      </c>
      <c r="L715">
        <v>61.848999999999997</v>
      </c>
      <c r="M715">
        <v>-32768</v>
      </c>
      <c r="N715">
        <v>32767</v>
      </c>
      <c r="O715">
        <v>2.8</v>
      </c>
      <c r="P715">
        <v>74.325000000000003</v>
      </c>
      <c r="Q715">
        <v>-32768</v>
      </c>
      <c r="R715">
        <v>32767</v>
      </c>
      <c r="S715">
        <v>2.8</v>
      </c>
      <c r="T715">
        <v>67.918000000000006</v>
      </c>
      <c r="U715">
        <v>-32768</v>
      </c>
      <c r="V715">
        <v>32767</v>
      </c>
      <c r="W715">
        <f t="shared" si="89"/>
        <v>-5.0960000000000036</v>
      </c>
      <c r="X715">
        <f t="shared" si="90"/>
        <v>35.127000000000002</v>
      </c>
      <c r="Y715">
        <f t="shared" si="91"/>
        <v>11.198</v>
      </c>
      <c r="Z715">
        <f t="shared" si="92"/>
        <v>4.2929999999999993</v>
      </c>
      <c r="AA715">
        <f t="shared" si="93"/>
        <v>-1628.4943011397652</v>
      </c>
      <c r="AB715">
        <f t="shared" si="94"/>
        <v>208.89568933678029</v>
      </c>
      <c r="AC715">
        <f t="shared" si="95"/>
        <v>-9.3748988378492015</v>
      </c>
      <c r="AD715">
        <f t="shared" si="96"/>
        <v>-201.40785184485287</v>
      </c>
    </row>
    <row r="716" spans="1:30" x14ac:dyDescent="0.25">
      <c r="A716">
        <v>715</v>
      </c>
      <c r="B716" t="s">
        <v>22</v>
      </c>
      <c r="C716">
        <v>3.4849999999999999</v>
      </c>
      <c r="D716">
        <v>58.881999999999998</v>
      </c>
      <c r="E716">
        <v>-32768</v>
      </c>
      <c r="F716">
        <v>32767</v>
      </c>
      <c r="G716">
        <v>3.4670000000000001</v>
      </c>
      <c r="H716">
        <v>99.105000000000004</v>
      </c>
      <c r="I716">
        <v>-32768</v>
      </c>
      <c r="J716">
        <v>32767</v>
      </c>
      <c r="K716">
        <v>1.6479999999999999</v>
      </c>
      <c r="L716">
        <v>75.176000000000002</v>
      </c>
      <c r="M716">
        <v>-32768</v>
      </c>
      <c r="N716">
        <v>32767</v>
      </c>
      <c r="O716">
        <v>2.8</v>
      </c>
      <c r="P716">
        <v>68.271000000000001</v>
      </c>
      <c r="Q716">
        <v>-32768</v>
      </c>
      <c r="R716">
        <v>32767</v>
      </c>
      <c r="S716">
        <v>2.8</v>
      </c>
      <c r="T716">
        <v>63.978000000000002</v>
      </c>
      <c r="U716">
        <v>-32768</v>
      </c>
      <c r="V716">
        <v>32767</v>
      </c>
      <c r="W716">
        <f t="shared" si="89"/>
        <v>4.4860000000000042</v>
      </c>
      <c r="X716">
        <f t="shared" si="90"/>
        <v>33.471000000000004</v>
      </c>
      <c r="Y716">
        <f t="shared" si="91"/>
        <v>19.412999999999997</v>
      </c>
      <c r="Z716">
        <f t="shared" si="92"/>
        <v>20.078000000000003</v>
      </c>
      <c r="AA716">
        <f t="shared" si="93"/>
        <v>1245.5308938212299</v>
      </c>
      <c r="AB716">
        <f t="shared" si="94"/>
        <v>194.33335092069842</v>
      </c>
      <c r="AC716">
        <f t="shared" si="95"/>
        <v>57.108866660192284</v>
      </c>
      <c r="AD716">
        <f t="shared" si="96"/>
        <v>-574.27599565361197</v>
      </c>
    </row>
    <row r="717" spans="1:30" x14ac:dyDescent="0.25">
      <c r="A717">
        <v>716</v>
      </c>
      <c r="B717" t="s">
        <v>22</v>
      </c>
      <c r="C717">
        <v>3.4849999999999999</v>
      </c>
      <c r="D717">
        <v>59.536000000000001</v>
      </c>
      <c r="E717">
        <v>-32768</v>
      </c>
      <c r="F717">
        <v>32767</v>
      </c>
      <c r="G717">
        <v>3.4670000000000001</v>
      </c>
      <c r="H717">
        <v>88.521000000000001</v>
      </c>
      <c r="I717">
        <v>-32768</v>
      </c>
      <c r="J717">
        <v>32767</v>
      </c>
      <c r="K717">
        <v>1.6479999999999999</v>
      </c>
      <c r="L717">
        <v>74.462999999999994</v>
      </c>
      <c r="M717">
        <v>-32768</v>
      </c>
      <c r="N717">
        <v>32767</v>
      </c>
      <c r="O717">
        <v>2.8</v>
      </c>
      <c r="P717">
        <v>75.128</v>
      </c>
      <c r="Q717">
        <v>-32768</v>
      </c>
      <c r="R717">
        <v>32767</v>
      </c>
      <c r="S717">
        <v>2.8</v>
      </c>
      <c r="T717">
        <v>55.05</v>
      </c>
      <c r="U717">
        <v>-32768</v>
      </c>
      <c r="V717">
        <v>32767</v>
      </c>
      <c r="W717">
        <f t="shared" si="89"/>
        <v>-12.001000000000005</v>
      </c>
      <c r="X717">
        <f t="shared" si="90"/>
        <v>24.096999999999994</v>
      </c>
      <c r="Y717">
        <f t="shared" si="91"/>
        <v>0.92300000000000182</v>
      </c>
      <c r="Z717">
        <f t="shared" si="92"/>
        <v>1.855000000000004</v>
      </c>
      <c r="AA717">
        <f t="shared" si="93"/>
        <v>-3699.5800839831859</v>
      </c>
      <c r="AB717">
        <f t="shared" si="94"/>
        <v>111.90137005575176</v>
      </c>
      <c r="AC717">
        <f t="shared" si="95"/>
        <v>-92.530186785795195</v>
      </c>
      <c r="AD717">
        <f t="shared" si="96"/>
        <v>-143.81820758728222</v>
      </c>
    </row>
    <row r="718" spans="1:30" x14ac:dyDescent="0.25">
      <c r="A718">
        <v>717</v>
      </c>
      <c r="B718" t="s">
        <v>22</v>
      </c>
      <c r="C718">
        <v>3.4849999999999999</v>
      </c>
      <c r="D718">
        <v>54.924999999999997</v>
      </c>
      <c r="E718">
        <v>-32768</v>
      </c>
      <c r="F718">
        <v>32767</v>
      </c>
      <c r="G718">
        <v>3.4670000000000001</v>
      </c>
      <c r="H718">
        <v>91.022999999999996</v>
      </c>
      <c r="I718">
        <v>-32768</v>
      </c>
      <c r="J718">
        <v>32767</v>
      </c>
      <c r="K718">
        <v>1.6479999999999999</v>
      </c>
      <c r="L718">
        <v>67.849000000000004</v>
      </c>
      <c r="M718">
        <v>-32768</v>
      </c>
      <c r="N718">
        <v>32767</v>
      </c>
      <c r="O718">
        <v>2.8</v>
      </c>
      <c r="P718">
        <v>68.781000000000006</v>
      </c>
      <c r="Q718">
        <v>-32768</v>
      </c>
      <c r="R718">
        <v>32767</v>
      </c>
      <c r="S718">
        <v>2.8</v>
      </c>
      <c r="T718">
        <v>66.926000000000002</v>
      </c>
      <c r="U718">
        <v>-32768</v>
      </c>
      <c r="V718">
        <v>32767</v>
      </c>
      <c r="W718">
        <f t="shared" si="89"/>
        <v>1.9440000000000026</v>
      </c>
      <c r="X718">
        <f t="shared" si="90"/>
        <v>25.92</v>
      </c>
      <c r="Y718">
        <f t="shared" si="91"/>
        <v>3.7759999999999962</v>
      </c>
      <c r="Z718">
        <f t="shared" si="92"/>
        <v>6.86099999999999</v>
      </c>
      <c r="AA718">
        <f t="shared" si="93"/>
        <v>483.08338332333307</v>
      </c>
      <c r="AB718">
        <f t="shared" si="94"/>
        <v>127.93225346910766</v>
      </c>
      <c r="AC718">
        <f t="shared" si="95"/>
        <v>-69.440937489883808</v>
      </c>
      <c r="AD718">
        <f t="shared" si="96"/>
        <v>-262.06831388482055</v>
      </c>
    </row>
    <row r="719" spans="1:30" x14ac:dyDescent="0.25">
      <c r="A719">
        <v>718</v>
      </c>
      <c r="B719" t="s">
        <v>22</v>
      </c>
      <c r="C719">
        <v>3.4849999999999999</v>
      </c>
      <c r="D719">
        <v>68.650000000000006</v>
      </c>
      <c r="E719">
        <v>-32768</v>
      </c>
      <c r="F719">
        <v>32767</v>
      </c>
      <c r="G719">
        <v>3.4670000000000001</v>
      </c>
      <c r="H719">
        <v>92.626000000000005</v>
      </c>
      <c r="I719">
        <v>-32768</v>
      </c>
      <c r="J719">
        <v>32767</v>
      </c>
      <c r="K719">
        <v>1.6479999999999999</v>
      </c>
      <c r="L719">
        <v>70.481999999999999</v>
      </c>
      <c r="M719">
        <v>-32768</v>
      </c>
      <c r="N719">
        <v>32767</v>
      </c>
      <c r="O719">
        <v>2.8</v>
      </c>
      <c r="P719">
        <v>73.566999999999993</v>
      </c>
      <c r="Q719">
        <v>-32768</v>
      </c>
      <c r="R719">
        <v>32767</v>
      </c>
      <c r="S719">
        <v>2.8</v>
      </c>
      <c r="T719">
        <v>66.706000000000003</v>
      </c>
      <c r="U719">
        <v>-32768</v>
      </c>
      <c r="V719">
        <v>32767</v>
      </c>
      <c r="W719">
        <f t="shared" si="89"/>
        <v>-7.8810000000000073</v>
      </c>
      <c r="X719">
        <f t="shared" si="90"/>
        <v>34.390999999999991</v>
      </c>
      <c r="Y719">
        <f t="shared" si="91"/>
        <v>-4.8910000000000053</v>
      </c>
      <c r="Z719">
        <f t="shared" si="92"/>
        <v>12.094999999999999</v>
      </c>
      <c r="AA719">
        <f t="shared" si="93"/>
        <v>-2463.8272345530791</v>
      </c>
      <c r="AB719">
        <f t="shared" si="94"/>
        <v>202.42353892963268</v>
      </c>
      <c r="AC719">
        <f t="shared" si="95"/>
        <v>-139.58272636042867</v>
      </c>
      <c r="AD719">
        <f t="shared" si="96"/>
        <v>-385.70416213917895</v>
      </c>
    </row>
    <row r="720" spans="1:30" x14ac:dyDescent="0.25">
      <c r="A720">
        <v>719</v>
      </c>
      <c r="B720" t="s">
        <v>22</v>
      </c>
      <c r="C720">
        <v>3.4849999999999999</v>
      </c>
      <c r="D720">
        <v>57.87</v>
      </c>
      <c r="E720">
        <v>-32768</v>
      </c>
      <c r="F720">
        <v>32767</v>
      </c>
      <c r="G720">
        <v>3.4670000000000001</v>
      </c>
      <c r="H720">
        <v>100.142</v>
      </c>
      <c r="I720">
        <v>-32768</v>
      </c>
      <c r="J720">
        <v>32767</v>
      </c>
      <c r="K720">
        <v>1.6479999999999999</v>
      </c>
      <c r="L720">
        <v>60.86</v>
      </c>
      <c r="M720">
        <v>-32768</v>
      </c>
      <c r="N720">
        <v>32767</v>
      </c>
      <c r="O720">
        <v>2.8</v>
      </c>
      <c r="P720">
        <v>77.846000000000004</v>
      </c>
      <c r="Q720">
        <v>-32768</v>
      </c>
      <c r="R720">
        <v>32767</v>
      </c>
      <c r="S720">
        <v>2.8</v>
      </c>
      <c r="T720">
        <v>65.751000000000005</v>
      </c>
      <c r="U720">
        <v>-32768</v>
      </c>
      <c r="V720">
        <v>32767</v>
      </c>
      <c r="W720">
        <f t="shared" si="89"/>
        <v>-10.503999999999998</v>
      </c>
      <c r="X720">
        <f t="shared" si="90"/>
        <v>28.903999999999996</v>
      </c>
      <c r="Y720">
        <f t="shared" si="91"/>
        <v>1.2270000000000039</v>
      </c>
      <c r="Z720">
        <f t="shared" si="92"/>
        <v>-8.7659999999999982</v>
      </c>
      <c r="AA720">
        <f t="shared" si="93"/>
        <v>-3250.5698860227781</v>
      </c>
      <c r="AB720">
        <f t="shared" si="94"/>
        <v>154.17260240243388</v>
      </c>
      <c r="AC720">
        <f t="shared" si="95"/>
        <v>-90.069923278624813</v>
      </c>
      <c r="AD720">
        <f t="shared" si="96"/>
        <v>107.06760523456329</v>
      </c>
    </row>
    <row r="721" spans="1:30" x14ac:dyDescent="0.25">
      <c r="A721">
        <v>720</v>
      </c>
      <c r="B721" t="s">
        <v>22</v>
      </c>
      <c r="C721">
        <v>3.4849999999999999</v>
      </c>
      <c r="D721">
        <v>60.758000000000003</v>
      </c>
      <c r="E721">
        <v>-32768</v>
      </c>
      <c r="F721">
        <v>32767</v>
      </c>
      <c r="G721">
        <v>3.4670000000000001</v>
      </c>
      <c r="H721">
        <v>100.166</v>
      </c>
      <c r="I721">
        <v>-32768</v>
      </c>
      <c r="J721">
        <v>32767</v>
      </c>
      <c r="K721">
        <v>1.6479999999999999</v>
      </c>
      <c r="L721">
        <v>72.489000000000004</v>
      </c>
      <c r="M721">
        <v>-32768</v>
      </c>
      <c r="N721">
        <v>32767</v>
      </c>
      <c r="O721">
        <v>2.8</v>
      </c>
      <c r="P721">
        <v>62.496000000000002</v>
      </c>
      <c r="Q721">
        <v>-32768</v>
      </c>
      <c r="R721">
        <v>32767</v>
      </c>
      <c r="S721">
        <v>2.8</v>
      </c>
      <c r="T721">
        <v>71.262</v>
      </c>
      <c r="U721">
        <v>-32768</v>
      </c>
      <c r="V721">
        <v>32767</v>
      </c>
      <c r="W721">
        <f t="shared" si="89"/>
        <v>2.1850000000000023</v>
      </c>
      <c r="X721">
        <f t="shared" si="90"/>
        <v>22.623999999999995</v>
      </c>
      <c r="Y721">
        <f t="shared" si="91"/>
        <v>7.5559999999999974</v>
      </c>
      <c r="Z721">
        <f t="shared" si="92"/>
        <v>-2.1229999999999976</v>
      </c>
      <c r="AA721">
        <f t="shared" si="93"/>
        <v>555.36892621475431</v>
      </c>
      <c r="AB721">
        <f t="shared" si="94"/>
        <v>98.948275558838361</v>
      </c>
      <c r="AC721">
        <f t="shared" si="95"/>
        <v>-38.849503091515345</v>
      </c>
      <c r="AD721">
        <f t="shared" si="96"/>
        <v>-49.851183445930019</v>
      </c>
    </row>
    <row r="722" spans="1:30" x14ac:dyDescent="0.25">
      <c r="A722">
        <v>721</v>
      </c>
      <c r="B722" t="s">
        <v>22</v>
      </c>
      <c r="C722">
        <v>3.4849999999999999</v>
      </c>
      <c r="D722">
        <v>67.423000000000002</v>
      </c>
      <c r="E722">
        <v>-32768</v>
      </c>
      <c r="F722">
        <v>32767</v>
      </c>
      <c r="G722">
        <v>3.4670000000000001</v>
      </c>
      <c r="H722">
        <v>87.861999999999995</v>
      </c>
      <c r="I722">
        <v>-32768</v>
      </c>
      <c r="J722">
        <v>32767</v>
      </c>
      <c r="K722">
        <v>1.6479999999999999</v>
      </c>
      <c r="L722">
        <v>72.793999999999997</v>
      </c>
      <c r="M722">
        <v>-32768</v>
      </c>
      <c r="N722">
        <v>32767</v>
      </c>
      <c r="O722">
        <v>2.8</v>
      </c>
      <c r="P722">
        <v>63.115000000000002</v>
      </c>
      <c r="Q722">
        <v>-32768</v>
      </c>
      <c r="R722">
        <v>32767</v>
      </c>
      <c r="S722">
        <v>2.8</v>
      </c>
      <c r="T722">
        <v>65.238</v>
      </c>
      <c r="U722">
        <v>-32768</v>
      </c>
      <c r="V722">
        <v>32767</v>
      </c>
      <c r="W722">
        <f t="shared" si="89"/>
        <v>-1.7950000000000017</v>
      </c>
      <c r="X722">
        <f t="shared" si="90"/>
        <v>15.647999999999996</v>
      </c>
      <c r="Y722">
        <f t="shared" si="91"/>
        <v>4.6329999999999956</v>
      </c>
      <c r="Z722">
        <f t="shared" si="92"/>
        <v>12.807000000000002</v>
      </c>
      <c r="AA722">
        <f t="shared" si="93"/>
        <v>-638.3923215356906</v>
      </c>
      <c r="AB722">
        <f t="shared" si="94"/>
        <v>37.603545612831617</v>
      </c>
      <c r="AC722">
        <f t="shared" si="95"/>
        <v>-62.505260431841023</v>
      </c>
      <c r="AD722">
        <f t="shared" si="96"/>
        <v>-402.52279491661562</v>
      </c>
    </row>
    <row r="723" spans="1:30" x14ac:dyDescent="0.25">
      <c r="A723">
        <v>722</v>
      </c>
      <c r="B723" t="s">
        <v>22</v>
      </c>
      <c r="C723">
        <v>3.4849999999999999</v>
      </c>
      <c r="D723">
        <v>61.664000000000001</v>
      </c>
      <c r="E723">
        <v>-32768</v>
      </c>
      <c r="F723">
        <v>32767</v>
      </c>
      <c r="G723">
        <v>3.4670000000000001</v>
      </c>
      <c r="H723">
        <v>79.106999999999999</v>
      </c>
      <c r="I723">
        <v>-32768</v>
      </c>
      <c r="J723">
        <v>32767</v>
      </c>
      <c r="K723">
        <v>1.6479999999999999</v>
      </c>
      <c r="L723">
        <v>68.091999999999999</v>
      </c>
      <c r="M723">
        <v>-32768</v>
      </c>
      <c r="N723">
        <v>32767</v>
      </c>
      <c r="O723">
        <v>2.8</v>
      </c>
      <c r="P723">
        <v>76.266000000000005</v>
      </c>
      <c r="Q723">
        <v>-32768</v>
      </c>
      <c r="R723">
        <v>32767</v>
      </c>
      <c r="S723">
        <v>2.8</v>
      </c>
      <c r="T723">
        <v>63.459000000000003</v>
      </c>
      <c r="U723">
        <v>-32768</v>
      </c>
      <c r="V723">
        <v>32767</v>
      </c>
      <c r="W723">
        <f t="shared" si="89"/>
        <v>-7.5320000000000036</v>
      </c>
      <c r="X723">
        <f t="shared" si="90"/>
        <v>18.093000000000004</v>
      </c>
      <c r="Y723">
        <f t="shared" si="91"/>
        <v>13.986999999999995</v>
      </c>
      <c r="Z723">
        <f t="shared" si="92"/>
        <v>-2.8740000000000023</v>
      </c>
      <c r="AA723">
        <f t="shared" si="93"/>
        <v>-2359.148170365916</v>
      </c>
      <c r="AB723">
        <f t="shared" si="94"/>
        <v>59.104099614836628</v>
      </c>
      <c r="AC723">
        <f t="shared" si="95"/>
        <v>13.196400246026318</v>
      </c>
      <c r="AD723">
        <f t="shared" si="96"/>
        <v>-32.111305333774183</v>
      </c>
    </row>
    <row r="724" spans="1:30" x14ac:dyDescent="0.25">
      <c r="A724">
        <v>723</v>
      </c>
      <c r="B724" t="s">
        <v>22</v>
      </c>
      <c r="C724">
        <v>3.4849999999999999</v>
      </c>
      <c r="D724">
        <v>57.433</v>
      </c>
      <c r="E724">
        <v>-32768</v>
      </c>
      <c r="F724">
        <v>32767</v>
      </c>
      <c r="G724">
        <v>3.4670000000000001</v>
      </c>
      <c r="H724">
        <v>83.058000000000007</v>
      </c>
      <c r="I724">
        <v>-32768</v>
      </c>
      <c r="J724">
        <v>32767</v>
      </c>
      <c r="K724">
        <v>1.6479999999999999</v>
      </c>
      <c r="L724">
        <v>78.951999999999998</v>
      </c>
      <c r="M724">
        <v>-32768</v>
      </c>
      <c r="N724">
        <v>32767</v>
      </c>
      <c r="O724">
        <v>2.8</v>
      </c>
      <c r="P724">
        <v>62.091000000000001</v>
      </c>
      <c r="Q724">
        <v>-32768</v>
      </c>
      <c r="R724">
        <v>32767</v>
      </c>
      <c r="S724">
        <v>2.8</v>
      </c>
      <c r="T724">
        <v>64.965000000000003</v>
      </c>
      <c r="U724">
        <v>-32768</v>
      </c>
      <c r="V724">
        <v>32767</v>
      </c>
      <c r="W724">
        <f t="shared" si="89"/>
        <v>3.9749999999999943</v>
      </c>
      <c r="X724">
        <f t="shared" si="90"/>
        <v>29.772999999999996</v>
      </c>
      <c r="Y724">
        <f t="shared" si="91"/>
        <v>25.542000000000002</v>
      </c>
      <c r="Z724">
        <f t="shared" si="92"/>
        <v>15.269999999999996</v>
      </c>
      <c r="AA724">
        <f t="shared" si="93"/>
        <v>1092.2615476904539</v>
      </c>
      <c r="AB724">
        <f t="shared" si="94"/>
        <v>161.81431259782951</v>
      </c>
      <c r="AC724">
        <f t="shared" si="95"/>
        <v>106.71069243468973</v>
      </c>
      <c r="AD724">
        <f t="shared" si="96"/>
        <v>-460.7029810554165</v>
      </c>
    </row>
    <row r="725" spans="1:30" x14ac:dyDescent="0.25">
      <c r="A725">
        <v>724</v>
      </c>
      <c r="B725" t="s">
        <v>22</v>
      </c>
      <c r="C725">
        <v>3.4849999999999999</v>
      </c>
      <c r="D725">
        <v>62.656999999999996</v>
      </c>
      <c r="E725">
        <v>-32768</v>
      </c>
      <c r="F725">
        <v>32767</v>
      </c>
      <c r="G725">
        <v>3.4670000000000001</v>
      </c>
      <c r="H725">
        <v>88.454999999999998</v>
      </c>
      <c r="I725">
        <v>-32768</v>
      </c>
      <c r="J725">
        <v>32767</v>
      </c>
      <c r="K725">
        <v>1.6479999999999999</v>
      </c>
      <c r="L725">
        <v>84.224000000000004</v>
      </c>
      <c r="M725">
        <v>-32768</v>
      </c>
      <c r="N725">
        <v>32767</v>
      </c>
      <c r="O725">
        <v>2.8</v>
      </c>
      <c r="P725">
        <v>73.951999999999998</v>
      </c>
      <c r="Q725">
        <v>-32768</v>
      </c>
      <c r="R725">
        <v>32767</v>
      </c>
      <c r="S725">
        <v>2.8</v>
      </c>
      <c r="T725">
        <v>58.682000000000002</v>
      </c>
      <c r="U725">
        <v>-32768</v>
      </c>
      <c r="V725">
        <v>32767</v>
      </c>
      <c r="W725">
        <f t="shared" si="89"/>
        <v>-5.1669999999999945</v>
      </c>
      <c r="X725">
        <f t="shared" si="90"/>
        <v>25.071000000000012</v>
      </c>
      <c r="Y725">
        <f t="shared" si="91"/>
        <v>17.054000000000002</v>
      </c>
      <c r="Z725">
        <f t="shared" si="92"/>
        <v>10.628</v>
      </c>
      <c r="AA725">
        <f t="shared" si="93"/>
        <v>-1649.7900419915918</v>
      </c>
      <c r="AB725">
        <f t="shared" si="94"/>
        <v>120.46641692608027</v>
      </c>
      <c r="AC725">
        <f t="shared" si="95"/>
        <v>38.017545563432741</v>
      </c>
      <c r="AD725">
        <f t="shared" si="96"/>
        <v>-351.0511645485899</v>
      </c>
    </row>
    <row r="726" spans="1:30" x14ac:dyDescent="0.25">
      <c r="A726">
        <v>725</v>
      </c>
      <c r="B726" t="s">
        <v>22</v>
      </c>
      <c r="C726">
        <v>3.4849999999999999</v>
      </c>
      <c r="D726">
        <v>58.93</v>
      </c>
      <c r="E726">
        <v>-32768</v>
      </c>
      <c r="F726">
        <v>32767</v>
      </c>
      <c r="G726">
        <v>3.4670000000000001</v>
      </c>
      <c r="H726">
        <v>89.168000000000006</v>
      </c>
      <c r="I726">
        <v>-32768</v>
      </c>
      <c r="J726">
        <v>32767</v>
      </c>
      <c r="K726">
        <v>1.6479999999999999</v>
      </c>
      <c r="L726">
        <v>81.150999999999996</v>
      </c>
      <c r="M726">
        <v>-32768</v>
      </c>
      <c r="N726">
        <v>32767</v>
      </c>
      <c r="O726">
        <v>2.8</v>
      </c>
      <c r="P726">
        <v>74.724999999999994</v>
      </c>
      <c r="Q726">
        <v>-32768</v>
      </c>
      <c r="R726">
        <v>32767</v>
      </c>
      <c r="S726">
        <v>2.8</v>
      </c>
      <c r="T726">
        <v>64.096999999999994</v>
      </c>
      <c r="U726">
        <v>-32768</v>
      </c>
      <c r="V726">
        <v>32767</v>
      </c>
      <c r="W726">
        <f t="shared" si="89"/>
        <v>4.4600000000000009</v>
      </c>
      <c r="X726">
        <f t="shared" si="90"/>
        <v>32.050000000000004</v>
      </c>
      <c r="Y726">
        <f t="shared" si="91"/>
        <v>21.833000000000006</v>
      </c>
      <c r="Z726">
        <f t="shared" si="92"/>
        <v>2.9520000000000053</v>
      </c>
      <c r="AA726">
        <f t="shared" si="93"/>
        <v>1237.7324535092914</v>
      </c>
      <c r="AB726">
        <f t="shared" si="94"/>
        <v>181.83752791994218</v>
      </c>
      <c r="AC726">
        <f t="shared" si="95"/>
        <v>76.693859052798601</v>
      </c>
      <c r="AD726">
        <f t="shared" si="96"/>
        <v>-169.73118533566415</v>
      </c>
    </row>
    <row r="727" spans="1:30" x14ac:dyDescent="0.25">
      <c r="A727">
        <v>726</v>
      </c>
      <c r="B727" t="s">
        <v>22</v>
      </c>
      <c r="C727">
        <v>3.4849999999999999</v>
      </c>
      <c r="D727">
        <v>67.616</v>
      </c>
      <c r="E727">
        <v>-32768</v>
      </c>
      <c r="F727">
        <v>32767</v>
      </c>
      <c r="G727">
        <v>3.4670000000000001</v>
      </c>
      <c r="H727">
        <v>95.206000000000003</v>
      </c>
      <c r="I727">
        <v>-32768</v>
      </c>
      <c r="J727">
        <v>32767</v>
      </c>
      <c r="K727">
        <v>1.6479999999999999</v>
      </c>
      <c r="L727">
        <v>84.989000000000004</v>
      </c>
      <c r="M727">
        <v>-32768</v>
      </c>
      <c r="N727">
        <v>32767</v>
      </c>
      <c r="O727">
        <v>2.8</v>
      </c>
      <c r="P727">
        <v>66.108000000000004</v>
      </c>
      <c r="Q727">
        <v>-32768</v>
      </c>
      <c r="R727">
        <v>32767</v>
      </c>
      <c r="S727">
        <v>2.8</v>
      </c>
      <c r="T727">
        <v>63.155999999999999</v>
      </c>
      <c r="U727">
        <v>-32768</v>
      </c>
      <c r="V727">
        <v>32767</v>
      </c>
      <c r="W727">
        <f t="shared" si="89"/>
        <v>-27.932999999999993</v>
      </c>
      <c r="X727">
        <f t="shared" si="90"/>
        <v>13.347999999999999</v>
      </c>
      <c r="Y727">
        <f t="shared" si="91"/>
        <v>-13.326999999999991</v>
      </c>
      <c r="Z727">
        <f t="shared" si="92"/>
        <v>8.2490000000000094</v>
      </c>
      <c r="AA727">
        <f t="shared" si="93"/>
        <v>-8478.2243551289284</v>
      </c>
      <c r="AB727">
        <f t="shared" si="94"/>
        <v>17.378075590495701</v>
      </c>
      <c r="AC727">
        <f t="shared" si="95"/>
        <v>-207.85503868440642</v>
      </c>
      <c r="AD727">
        <f t="shared" si="96"/>
        <v>-294.85519913072267</v>
      </c>
    </row>
    <row r="728" spans="1:30" x14ac:dyDescent="0.25">
      <c r="A728">
        <v>727</v>
      </c>
      <c r="B728" t="s">
        <v>22</v>
      </c>
      <c r="C728">
        <v>3.4849999999999999</v>
      </c>
      <c r="D728">
        <v>43.92</v>
      </c>
      <c r="E728">
        <v>-32768</v>
      </c>
      <c r="F728">
        <v>32767</v>
      </c>
      <c r="G728">
        <v>3.4670000000000001</v>
      </c>
      <c r="H728">
        <v>85.200999999999993</v>
      </c>
      <c r="I728">
        <v>-32768</v>
      </c>
      <c r="J728">
        <v>32767</v>
      </c>
      <c r="K728">
        <v>1.6479999999999999</v>
      </c>
      <c r="L728">
        <v>58.526000000000003</v>
      </c>
      <c r="M728">
        <v>-32768</v>
      </c>
      <c r="N728">
        <v>32767</v>
      </c>
      <c r="O728">
        <v>2.8</v>
      </c>
      <c r="P728">
        <v>80.102000000000004</v>
      </c>
      <c r="Q728">
        <v>-32768</v>
      </c>
      <c r="R728">
        <v>32767</v>
      </c>
      <c r="S728">
        <v>2.8</v>
      </c>
      <c r="T728">
        <v>71.852999999999994</v>
      </c>
      <c r="U728">
        <v>-32768</v>
      </c>
      <c r="V728">
        <v>32767</v>
      </c>
      <c r="W728">
        <f t="shared" si="89"/>
        <v>-5.6450000000000031</v>
      </c>
      <c r="X728">
        <f t="shared" si="90"/>
        <v>19.515000000000001</v>
      </c>
      <c r="Y728">
        <f t="shared" si="91"/>
        <v>10.584000000000003</v>
      </c>
      <c r="Z728">
        <f t="shared" si="92"/>
        <v>11.489000000000004</v>
      </c>
      <c r="AA728">
        <f t="shared" si="93"/>
        <v>-1793.161367726447</v>
      </c>
      <c r="AB728">
        <f t="shared" si="94"/>
        <v>71.608716298211263</v>
      </c>
      <c r="AC728">
        <f t="shared" si="95"/>
        <v>-14.343983684568288</v>
      </c>
      <c r="AD728">
        <f t="shared" si="96"/>
        <v>-371.38942693815869</v>
      </c>
    </row>
    <row r="729" spans="1:30" x14ac:dyDescent="0.25">
      <c r="A729">
        <v>728</v>
      </c>
      <c r="B729" t="s">
        <v>22</v>
      </c>
      <c r="C729">
        <v>3.4849999999999999</v>
      </c>
      <c r="D729">
        <v>52.902999999999999</v>
      </c>
      <c r="E729">
        <v>-32768</v>
      </c>
      <c r="F729">
        <v>32767</v>
      </c>
      <c r="G729">
        <v>3.4670000000000001</v>
      </c>
      <c r="H729">
        <v>78.063000000000002</v>
      </c>
      <c r="I729">
        <v>-32768</v>
      </c>
      <c r="J729">
        <v>32767</v>
      </c>
      <c r="K729">
        <v>1.6479999999999999</v>
      </c>
      <c r="L729">
        <v>69.132000000000005</v>
      </c>
      <c r="M729">
        <v>-32768</v>
      </c>
      <c r="N729">
        <v>32767</v>
      </c>
      <c r="O729">
        <v>2.8</v>
      </c>
      <c r="P729">
        <v>70.037000000000006</v>
      </c>
      <c r="Q729">
        <v>-32768</v>
      </c>
      <c r="R729">
        <v>32767</v>
      </c>
      <c r="S729">
        <v>2.8</v>
      </c>
      <c r="T729">
        <v>58.548000000000002</v>
      </c>
      <c r="U729">
        <v>-32768</v>
      </c>
      <c r="V729">
        <v>32767</v>
      </c>
      <c r="W729">
        <f t="shared" si="89"/>
        <v>-0.98499999999999943</v>
      </c>
      <c r="X729">
        <f t="shared" si="90"/>
        <v>23.627000000000002</v>
      </c>
      <c r="Y729">
        <f t="shared" si="91"/>
        <v>26.386000000000003</v>
      </c>
      <c r="Z729">
        <f t="shared" si="92"/>
        <v>20.404999999999994</v>
      </c>
      <c r="AA729">
        <f t="shared" si="93"/>
        <v>-395.44091181763474</v>
      </c>
      <c r="AB729">
        <f t="shared" si="94"/>
        <v>107.76833922510056</v>
      </c>
      <c r="AC729">
        <f t="shared" si="95"/>
        <v>113.54116085591276</v>
      </c>
      <c r="AD729">
        <f t="shared" si="96"/>
        <v>-582.00028346010311</v>
      </c>
    </row>
    <row r="730" spans="1:30" x14ac:dyDescent="0.25">
      <c r="A730">
        <v>729</v>
      </c>
      <c r="B730" t="s">
        <v>22</v>
      </c>
      <c r="C730">
        <v>3.4849999999999999</v>
      </c>
      <c r="D730">
        <v>55.71</v>
      </c>
      <c r="E730">
        <v>-32768</v>
      </c>
      <c r="F730">
        <v>32767</v>
      </c>
      <c r="G730">
        <v>3.4670000000000001</v>
      </c>
      <c r="H730">
        <v>80.322000000000003</v>
      </c>
      <c r="I730">
        <v>-32768</v>
      </c>
      <c r="J730">
        <v>32767</v>
      </c>
      <c r="K730">
        <v>1.6479999999999999</v>
      </c>
      <c r="L730">
        <v>83.081000000000003</v>
      </c>
      <c r="M730">
        <v>-32768</v>
      </c>
      <c r="N730">
        <v>32767</v>
      </c>
      <c r="O730">
        <v>2.8</v>
      </c>
      <c r="P730">
        <v>77.099999999999994</v>
      </c>
      <c r="Q730">
        <v>-32768</v>
      </c>
      <c r="R730">
        <v>32767</v>
      </c>
      <c r="S730">
        <v>2.8</v>
      </c>
      <c r="T730">
        <v>56.695</v>
      </c>
      <c r="U730">
        <v>-32768</v>
      </c>
      <c r="V730">
        <v>32767</v>
      </c>
      <c r="W730">
        <f t="shared" si="89"/>
        <v>-7.9870000000000019</v>
      </c>
      <c r="X730">
        <f t="shared" si="90"/>
        <v>23.917000000000002</v>
      </c>
      <c r="Y730">
        <f t="shared" si="91"/>
        <v>-2.4240000000000066</v>
      </c>
      <c r="Z730">
        <f t="shared" si="92"/>
        <v>0.95199999999999818</v>
      </c>
      <c r="AA730">
        <f t="shared" si="93"/>
        <v>-2495.6208758248226</v>
      </c>
      <c r="AB730">
        <f t="shared" si="94"/>
        <v>110.31850718443859</v>
      </c>
      <c r="AC730">
        <f t="shared" si="95"/>
        <v>-119.61736428085857</v>
      </c>
      <c r="AD730">
        <f t="shared" si="96"/>
        <v>-122.48783483724664</v>
      </c>
    </row>
    <row r="731" spans="1:30" x14ac:dyDescent="0.25">
      <c r="A731">
        <v>730</v>
      </c>
      <c r="B731" t="s">
        <v>22</v>
      </c>
      <c r="C731">
        <v>3.4849999999999999</v>
      </c>
      <c r="D731">
        <v>59.496000000000002</v>
      </c>
      <c r="E731">
        <v>-32768</v>
      </c>
      <c r="F731">
        <v>32767</v>
      </c>
      <c r="G731">
        <v>3.4670000000000001</v>
      </c>
      <c r="H731">
        <v>91.4</v>
      </c>
      <c r="I731">
        <v>-32768</v>
      </c>
      <c r="J731">
        <v>32767</v>
      </c>
      <c r="K731">
        <v>1.6479999999999999</v>
      </c>
      <c r="L731">
        <v>65.058999999999997</v>
      </c>
      <c r="M731">
        <v>-32768</v>
      </c>
      <c r="N731">
        <v>32767</v>
      </c>
      <c r="O731">
        <v>2.8</v>
      </c>
      <c r="P731">
        <v>68.435000000000002</v>
      </c>
      <c r="Q731">
        <v>-32768</v>
      </c>
      <c r="R731">
        <v>32767</v>
      </c>
      <c r="S731">
        <v>2.8</v>
      </c>
      <c r="T731">
        <v>67.483000000000004</v>
      </c>
      <c r="U731">
        <v>-32768</v>
      </c>
      <c r="V731">
        <v>32767</v>
      </c>
      <c r="W731">
        <f t="shared" si="89"/>
        <v>-1.9839999999999947</v>
      </c>
      <c r="X731">
        <f t="shared" si="90"/>
        <v>42.659000000000006</v>
      </c>
      <c r="Y731">
        <f t="shared" si="91"/>
        <v>21.007000000000005</v>
      </c>
      <c r="Z731">
        <f t="shared" si="92"/>
        <v>24.236000000000004</v>
      </c>
      <c r="AA731">
        <f t="shared" si="93"/>
        <v>-695.08098380323474</v>
      </c>
      <c r="AB731">
        <f t="shared" si="94"/>
        <v>275.12970681862134</v>
      </c>
      <c r="AC731">
        <f t="shared" si="95"/>
        <v>70.009064128710691</v>
      </c>
      <c r="AD731">
        <f t="shared" si="96"/>
        <v>-672.49492133982176</v>
      </c>
    </row>
    <row r="732" spans="1:30" x14ac:dyDescent="0.25">
      <c r="A732">
        <v>731</v>
      </c>
      <c r="B732" t="s">
        <v>22</v>
      </c>
      <c r="C732">
        <v>3.4849999999999999</v>
      </c>
      <c r="D732">
        <v>52.59</v>
      </c>
      <c r="E732">
        <v>-32768</v>
      </c>
      <c r="F732">
        <v>32767</v>
      </c>
      <c r="G732">
        <v>3.4670000000000001</v>
      </c>
      <c r="H732">
        <v>97.233000000000004</v>
      </c>
      <c r="I732">
        <v>-32768</v>
      </c>
      <c r="J732">
        <v>32767</v>
      </c>
      <c r="K732">
        <v>1.6479999999999999</v>
      </c>
      <c r="L732">
        <v>75.581000000000003</v>
      </c>
      <c r="M732">
        <v>-32768</v>
      </c>
      <c r="N732">
        <v>32767</v>
      </c>
      <c r="O732">
        <v>2.8</v>
      </c>
      <c r="P732">
        <v>78.81</v>
      </c>
      <c r="Q732">
        <v>-32768</v>
      </c>
      <c r="R732">
        <v>32767</v>
      </c>
      <c r="S732">
        <v>2.8</v>
      </c>
      <c r="T732">
        <v>54.573999999999998</v>
      </c>
      <c r="U732">
        <v>-32768</v>
      </c>
      <c r="V732">
        <v>32767</v>
      </c>
      <c r="W732">
        <f t="shared" si="89"/>
        <v>-1.3599999999999994</v>
      </c>
      <c r="X732">
        <f t="shared" si="90"/>
        <v>20.522000000000006</v>
      </c>
      <c r="Y732">
        <f t="shared" si="91"/>
        <v>7.9050000000000011</v>
      </c>
      <c r="Z732">
        <f t="shared" si="92"/>
        <v>-2.2399999999999949</v>
      </c>
      <c r="AA732">
        <f t="shared" si="93"/>
        <v>-507.91841631673435</v>
      </c>
      <c r="AB732">
        <f t="shared" si="94"/>
        <v>80.463954694947077</v>
      </c>
      <c r="AC732">
        <f t="shared" si="95"/>
        <v>-36.025055841507218</v>
      </c>
      <c r="AD732">
        <f t="shared" si="96"/>
        <v>-47.08744744177266</v>
      </c>
    </row>
    <row r="733" spans="1:30" x14ac:dyDescent="0.25">
      <c r="A733">
        <v>732</v>
      </c>
      <c r="B733" t="s">
        <v>22</v>
      </c>
      <c r="C733">
        <v>3.4849999999999999</v>
      </c>
      <c r="D733">
        <v>64.561999999999998</v>
      </c>
      <c r="E733">
        <v>-32768</v>
      </c>
      <c r="F733">
        <v>32767</v>
      </c>
      <c r="G733">
        <v>3.4670000000000001</v>
      </c>
      <c r="H733">
        <v>86.444000000000003</v>
      </c>
      <c r="I733">
        <v>-32768</v>
      </c>
      <c r="J733">
        <v>32767</v>
      </c>
      <c r="K733">
        <v>1.6479999999999999</v>
      </c>
      <c r="L733">
        <v>73.826999999999998</v>
      </c>
      <c r="M733">
        <v>-32768</v>
      </c>
      <c r="N733">
        <v>32767</v>
      </c>
      <c r="O733">
        <v>2.8</v>
      </c>
      <c r="P733">
        <v>63.682000000000002</v>
      </c>
      <c r="Q733">
        <v>-32768</v>
      </c>
      <c r="R733">
        <v>32767</v>
      </c>
      <c r="S733">
        <v>2.8</v>
      </c>
      <c r="T733">
        <v>65.921999999999997</v>
      </c>
      <c r="U733">
        <v>-32768</v>
      </c>
      <c r="V733">
        <v>32767</v>
      </c>
      <c r="W733">
        <f t="shared" si="89"/>
        <v>-1.0009999999999906</v>
      </c>
      <c r="X733">
        <f t="shared" si="90"/>
        <v>29.866</v>
      </c>
      <c r="Y733">
        <f t="shared" si="91"/>
        <v>-3.1329999999999956</v>
      </c>
      <c r="Z733">
        <f t="shared" si="92"/>
        <v>0.3440000000000083</v>
      </c>
      <c r="AA733">
        <f t="shared" si="93"/>
        <v>-400.23995200959365</v>
      </c>
      <c r="AB733">
        <f t="shared" si="94"/>
        <v>162.6321250813414</v>
      </c>
      <c r="AC733">
        <f t="shared" si="95"/>
        <v>-125.35528147356831</v>
      </c>
      <c r="AD733">
        <f t="shared" si="96"/>
        <v>-108.12585628572799</v>
      </c>
    </row>
    <row r="734" spans="1:30" x14ac:dyDescent="0.25">
      <c r="A734">
        <v>733</v>
      </c>
      <c r="B734" t="s">
        <v>22</v>
      </c>
      <c r="C734">
        <v>3.4849999999999999</v>
      </c>
      <c r="D734">
        <v>65.397000000000006</v>
      </c>
      <c r="E734">
        <v>-32768</v>
      </c>
      <c r="F734">
        <v>32767</v>
      </c>
      <c r="G734">
        <v>3.4670000000000001</v>
      </c>
      <c r="H734">
        <v>96.263999999999996</v>
      </c>
      <c r="I734">
        <v>-32768</v>
      </c>
      <c r="J734">
        <v>32767</v>
      </c>
      <c r="K734">
        <v>1.6479999999999999</v>
      </c>
      <c r="L734">
        <v>63.265000000000001</v>
      </c>
      <c r="M734">
        <v>-32768</v>
      </c>
      <c r="N734">
        <v>32767</v>
      </c>
      <c r="O734">
        <v>2.8</v>
      </c>
      <c r="P734">
        <v>66.742000000000004</v>
      </c>
      <c r="Q734">
        <v>-32768</v>
      </c>
      <c r="R734">
        <v>32767</v>
      </c>
      <c r="S734">
        <v>2.8</v>
      </c>
      <c r="T734">
        <v>66.397999999999996</v>
      </c>
      <c r="U734">
        <v>-32768</v>
      </c>
      <c r="V734">
        <v>32767</v>
      </c>
      <c r="W734">
        <f t="shared" si="89"/>
        <v>-5.9180000000000064</v>
      </c>
      <c r="X734">
        <f t="shared" si="90"/>
        <v>10.199999999999989</v>
      </c>
      <c r="Y734">
        <f t="shared" si="91"/>
        <v>-11.811000000000007</v>
      </c>
      <c r="Z734">
        <f t="shared" si="92"/>
        <v>7.2989999999999924</v>
      </c>
      <c r="AA734">
        <f t="shared" si="93"/>
        <v>-1875.0449910017924</v>
      </c>
      <c r="AB734">
        <f t="shared" si="94"/>
        <v>-10.304437292249407</v>
      </c>
      <c r="AC734">
        <f t="shared" si="95"/>
        <v>-195.58609303680691</v>
      </c>
      <c r="AD734">
        <f t="shared" si="96"/>
        <v>-272.41460764397402</v>
      </c>
    </row>
    <row r="735" spans="1:30" x14ac:dyDescent="0.25">
      <c r="A735">
        <v>734</v>
      </c>
      <c r="B735" t="s">
        <v>22</v>
      </c>
      <c r="C735">
        <v>3.4849999999999999</v>
      </c>
      <c r="D735">
        <v>69.451999999999998</v>
      </c>
      <c r="E735">
        <v>-32768</v>
      </c>
      <c r="F735">
        <v>32767</v>
      </c>
      <c r="G735">
        <v>3.4670000000000001</v>
      </c>
      <c r="H735">
        <v>85.57</v>
      </c>
      <c r="I735">
        <v>-32768</v>
      </c>
      <c r="J735">
        <v>32767</v>
      </c>
      <c r="K735">
        <v>1.6479999999999999</v>
      </c>
      <c r="L735">
        <v>63.558999999999997</v>
      </c>
      <c r="M735">
        <v>-32768</v>
      </c>
      <c r="N735">
        <v>32767</v>
      </c>
      <c r="O735">
        <v>2.8</v>
      </c>
      <c r="P735">
        <v>82.668999999999997</v>
      </c>
      <c r="Q735">
        <v>-32768</v>
      </c>
      <c r="R735">
        <v>32767</v>
      </c>
      <c r="S735">
        <v>2.8</v>
      </c>
      <c r="T735">
        <v>75.37</v>
      </c>
      <c r="U735">
        <v>-32768</v>
      </c>
      <c r="V735">
        <v>32767</v>
      </c>
      <c r="W735">
        <f t="shared" si="89"/>
        <v>-10.379999999999995</v>
      </c>
      <c r="X735">
        <f t="shared" si="90"/>
        <v>15.494</v>
      </c>
      <c r="Y735">
        <f t="shared" si="91"/>
        <v>8.1800000000000068</v>
      </c>
      <c r="Z735">
        <f t="shared" si="92"/>
        <v>-0.37199999999999989</v>
      </c>
      <c r="AA735">
        <f t="shared" si="93"/>
        <v>-3213.3773245350753</v>
      </c>
      <c r="AB735">
        <f t="shared" si="94"/>
        <v>36.24931848959698</v>
      </c>
      <c r="AC735">
        <f t="shared" si="95"/>
        <v>-33.799488524165554</v>
      </c>
      <c r="AD735">
        <f t="shared" si="96"/>
        <v>-91.212736807294377</v>
      </c>
    </row>
    <row r="736" spans="1:30" x14ac:dyDescent="0.25">
      <c r="A736">
        <v>735</v>
      </c>
      <c r="B736" t="s">
        <v>22</v>
      </c>
      <c r="C736">
        <v>3.4849999999999999</v>
      </c>
      <c r="D736">
        <v>65.661000000000001</v>
      </c>
      <c r="E736">
        <v>-32768</v>
      </c>
      <c r="F736">
        <v>32767</v>
      </c>
      <c r="G736">
        <v>3.4670000000000001</v>
      </c>
      <c r="H736">
        <v>91.534999999999997</v>
      </c>
      <c r="I736">
        <v>-32768</v>
      </c>
      <c r="J736">
        <v>32767</v>
      </c>
      <c r="K736">
        <v>1.6479999999999999</v>
      </c>
      <c r="L736">
        <v>84.221000000000004</v>
      </c>
      <c r="M736">
        <v>-32768</v>
      </c>
      <c r="N736">
        <v>32767</v>
      </c>
      <c r="O736">
        <v>2.8</v>
      </c>
      <c r="P736">
        <v>75.668999999999997</v>
      </c>
      <c r="Q736">
        <v>-32768</v>
      </c>
      <c r="R736">
        <v>32767</v>
      </c>
      <c r="S736">
        <v>2.8</v>
      </c>
      <c r="T736">
        <v>76.040999999999997</v>
      </c>
      <c r="U736">
        <v>-32768</v>
      </c>
      <c r="V736">
        <v>32767</v>
      </c>
      <c r="W736">
        <f t="shared" si="89"/>
        <v>-7.9440000000000026</v>
      </c>
      <c r="X736">
        <f t="shared" si="90"/>
        <v>25.271999999999991</v>
      </c>
      <c r="Y736">
        <f t="shared" si="91"/>
        <v>7.8329999999999984</v>
      </c>
      <c r="Z736">
        <f t="shared" si="92"/>
        <v>-6.0300000000000011</v>
      </c>
      <c r="AA736">
        <f t="shared" si="93"/>
        <v>-2482.7234553089261</v>
      </c>
      <c r="AB736">
        <f t="shared" si="94"/>
        <v>122.23394713237987</v>
      </c>
      <c r="AC736">
        <f t="shared" si="95"/>
        <v>-36.607749830047595</v>
      </c>
      <c r="AD736">
        <f t="shared" si="96"/>
        <v>42.438701752728406</v>
      </c>
    </row>
    <row r="737" spans="1:30" x14ac:dyDescent="0.25">
      <c r="A737">
        <v>736</v>
      </c>
      <c r="B737" t="s">
        <v>22</v>
      </c>
      <c r="C737">
        <v>3.4849999999999999</v>
      </c>
      <c r="D737">
        <v>56.649000000000001</v>
      </c>
      <c r="E737">
        <v>-32768</v>
      </c>
      <c r="F737">
        <v>32767</v>
      </c>
      <c r="G737">
        <v>3.4670000000000001</v>
      </c>
      <c r="H737">
        <v>89.864999999999995</v>
      </c>
      <c r="I737">
        <v>-32768</v>
      </c>
      <c r="J737">
        <v>32767</v>
      </c>
      <c r="K737">
        <v>1.6479999999999999</v>
      </c>
      <c r="L737">
        <v>72.426000000000002</v>
      </c>
      <c r="M737">
        <v>-32768</v>
      </c>
      <c r="N737">
        <v>32767</v>
      </c>
      <c r="O737">
        <v>2.8</v>
      </c>
      <c r="P737">
        <v>58.563000000000002</v>
      </c>
      <c r="Q737">
        <v>-32768</v>
      </c>
      <c r="R737">
        <v>32767</v>
      </c>
      <c r="S737">
        <v>2.8</v>
      </c>
      <c r="T737">
        <v>64.593000000000004</v>
      </c>
      <c r="U737">
        <v>-32768</v>
      </c>
      <c r="V737">
        <v>32767</v>
      </c>
      <c r="W737">
        <f t="shared" si="89"/>
        <v>-1.9159999999999968</v>
      </c>
      <c r="X737">
        <f t="shared" si="90"/>
        <v>14.117000000000004</v>
      </c>
      <c r="Y737">
        <f t="shared" si="91"/>
        <v>4.5480000000000018</v>
      </c>
      <c r="Z737">
        <f t="shared" si="92"/>
        <v>-3.1650000000000063</v>
      </c>
      <c r="AA737">
        <f t="shared" si="93"/>
        <v>-674.68506298739862</v>
      </c>
      <c r="AB737">
        <f t="shared" si="94"/>
        <v>24.14041752405068</v>
      </c>
      <c r="AC737">
        <f t="shared" si="95"/>
        <v>-63.193163057201104</v>
      </c>
      <c r="AD737">
        <f t="shared" si="96"/>
        <v>-25.23739783625436</v>
      </c>
    </row>
    <row r="738" spans="1:30" x14ac:dyDescent="0.25">
      <c r="A738">
        <v>737</v>
      </c>
      <c r="B738" t="s">
        <v>22</v>
      </c>
      <c r="C738">
        <v>3.4849999999999999</v>
      </c>
      <c r="D738">
        <v>69.885000000000005</v>
      </c>
      <c r="E738">
        <v>-32768</v>
      </c>
      <c r="F738">
        <v>32767</v>
      </c>
      <c r="G738">
        <v>3.4670000000000001</v>
      </c>
      <c r="H738">
        <v>85.918000000000006</v>
      </c>
      <c r="I738">
        <v>-32768</v>
      </c>
      <c r="J738">
        <v>32767</v>
      </c>
      <c r="K738">
        <v>1.6479999999999999</v>
      </c>
      <c r="L738">
        <v>76.349000000000004</v>
      </c>
      <c r="M738">
        <v>-32768</v>
      </c>
      <c r="N738">
        <v>32767</v>
      </c>
      <c r="O738">
        <v>2.8</v>
      </c>
      <c r="P738">
        <v>68.635999999999996</v>
      </c>
      <c r="Q738">
        <v>-32768</v>
      </c>
      <c r="R738">
        <v>32767</v>
      </c>
      <c r="S738">
        <v>2.8</v>
      </c>
      <c r="T738">
        <v>71.801000000000002</v>
      </c>
      <c r="U738">
        <v>-32768</v>
      </c>
      <c r="V738">
        <v>32767</v>
      </c>
      <c r="W738">
        <f t="shared" si="89"/>
        <v>-6.980000000000004</v>
      </c>
      <c r="X738">
        <f t="shared" si="90"/>
        <v>24.262</v>
      </c>
      <c r="Y738">
        <f t="shared" si="91"/>
        <v>17.358000000000004</v>
      </c>
      <c r="Z738">
        <f t="shared" si="92"/>
        <v>2.1729999999999947</v>
      </c>
      <c r="AA738">
        <f t="shared" si="93"/>
        <v>-2193.5812837432413</v>
      </c>
      <c r="AB738">
        <f t="shared" si="94"/>
        <v>113.35232768778896</v>
      </c>
      <c r="AC738">
        <f t="shared" si="95"/>
        <v>40.477809070603129</v>
      </c>
      <c r="AD738">
        <f t="shared" si="96"/>
        <v>-151.32990031653034</v>
      </c>
    </row>
    <row r="739" spans="1:30" x14ac:dyDescent="0.25">
      <c r="A739">
        <v>738</v>
      </c>
      <c r="B739" t="s">
        <v>22</v>
      </c>
      <c r="C739">
        <v>3.4849999999999999</v>
      </c>
      <c r="D739">
        <v>54.448999999999998</v>
      </c>
      <c r="E739">
        <v>-32768</v>
      </c>
      <c r="F739">
        <v>32767</v>
      </c>
      <c r="G739">
        <v>3.4670000000000001</v>
      </c>
      <c r="H739">
        <v>85.691000000000003</v>
      </c>
      <c r="I739">
        <v>-32768</v>
      </c>
      <c r="J739">
        <v>32767</v>
      </c>
      <c r="K739">
        <v>1.6479999999999999</v>
      </c>
      <c r="L739">
        <v>78.787000000000006</v>
      </c>
      <c r="M739">
        <v>-32768</v>
      </c>
      <c r="N739">
        <v>32767</v>
      </c>
      <c r="O739">
        <v>2.8</v>
      </c>
      <c r="P739">
        <v>63.601999999999997</v>
      </c>
      <c r="Q739">
        <v>-32768</v>
      </c>
      <c r="R739">
        <v>32767</v>
      </c>
      <c r="S739">
        <v>2.8</v>
      </c>
      <c r="T739">
        <v>61.429000000000002</v>
      </c>
      <c r="U739">
        <v>-32768</v>
      </c>
      <c r="V739">
        <v>32767</v>
      </c>
      <c r="W739">
        <f t="shared" si="89"/>
        <v>-6.0919999999999987</v>
      </c>
      <c r="X739">
        <f t="shared" si="90"/>
        <v>20.580999999999989</v>
      </c>
      <c r="Y739">
        <f t="shared" si="91"/>
        <v>-18.536000000000001</v>
      </c>
      <c r="Z739">
        <f t="shared" si="92"/>
        <v>-17.411000000000001</v>
      </c>
      <c r="AA739">
        <f t="shared" si="93"/>
        <v>-1927.2345530893724</v>
      </c>
      <c r="AB739">
        <f t="shared" si="94"/>
        <v>80.982781969432935</v>
      </c>
      <c r="AC739">
        <f t="shared" si="95"/>
        <v>-250.01133016088829</v>
      </c>
      <c r="AD739">
        <f t="shared" si="96"/>
        <v>311.27698776397244</v>
      </c>
    </row>
    <row r="740" spans="1:30" x14ac:dyDescent="0.25">
      <c r="A740">
        <v>739</v>
      </c>
      <c r="B740" t="s">
        <v>22</v>
      </c>
      <c r="C740">
        <v>3.4849999999999999</v>
      </c>
      <c r="D740">
        <v>67.150000000000006</v>
      </c>
      <c r="E740">
        <v>-32768</v>
      </c>
      <c r="F740">
        <v>32767</v>
      </c>
      <c r="G740">
        <v>3.4670000000000001</v>
      </c>
      <c r="H740">
        <v>93.822999999999993</v>
      </c>
      <c r="I740">
        <v>-32768</v>
      </c>
      <c r="J740">
        <v>32767</v>
      </c>
      <c r="K740">
        <v>1.6479999999999999</v>
      </c>
      <c r="L740">
        <v>54.706000000000003</v>
      </c>
      <c r="M740">
        <v>-32768</v>
      </c>
      <c r="N740">
        <v>32767</v>
      </c>
      <c r="O740">
        <v>2.8</v>
      </c>
      <c r="P740">
        <v>55.831000000000003</v>
      </c>
      <c r="Q740">
        <v>-32768</v>
      </c>
      <c r="R740">
        <v>32767</v>
      </c>
      <c r="S740">
        <v>2.8</v>
      </c>
      <c r="T740">
        <v>73.242000000000004</v>
      </c>
      <c r="U740">
        <v>-32768</v>
      </c>
      <c r="V740">
        <v>32767</v>
      </c>
      <c r="W740">
        <f t="shared" si="89"/>
        <v>1.7150000000000034</v>
      </c>
      <c r="X740">
        <f t="shared" si="90"/>
        <v>28.091999999999999</v>
      </c>
      <c r="Y740">
        <f t="shared" si="91"/>
        <v>19.387</v>
      </c>
      <c r="Z740">
        <f t="shared" si="92"/>
        <v>9.1880000000000024</v>
      </c>
      <c r="AA740">
        <f t="shared" si="93"/>
        <v>414.39712057588321</v>
      </c>
      <c r="AB740">
        <f t="shared" si="94"/>
        <v>147.0321321162875</v>
      </c>
      <c r="AC740">
        <f t="shared" si="95"/>
        <v>56.898449386552727</v>
      </c>
      <c r="AD740">
        <f t="shared" si="96"/>
        <v>-317.03595218972947</v>
      </c>
    </row>
    <row r="741" spans="1:30" x14ac:dyDescent="0.25">
      <c r="A741">
        <v>740</v>
      </c>
      <c r="B741" t="s">
        <v>22</v>
      </c>
      <c r="C741">
        <v>3.4849999999999999</v>
      </c>
      <c r="D741">
        <v>62.828000000000003</v>
      </c>
      <c r="E741">
        <v>-32768</v>
      </c>
      <c r="F741">
        <v>32767</v>
      </c>
      <c r="G741">
        <v>3.4670000000000001</v>
      </c>
      <c r="H741">
        <v>89.204999999999998</v>
      </c>
      <c r="I741">
        <v>-32768</v>
      </c>
      <c r="J741">
        <v>32767</v>
      </c>
      <c r="K741">
        <v>1.6479999999999999</v>
      </c>
      <c r="L741">
        <v>80.5</v>
      </c>
      <c r="M741">
        <v>-32768</v>
      </c>
      <c r="N741">
        <v>32767</v>
      </c>
      <c r="O741">
        <v>2.8</v>
      </c>
      <c r="P741">
        <v>70.301000000000002</v>
      </c>
      <c r="Q741">
        <v>-32768</v>
      </c>
      <c r="R741">
        <v>32767</v>
      </c>
      <c r="S741">
        <v>2.8</v>
      </c>
      <c r="T741">
        <v>61.113</v>
      </c>
      <c r="U741">
        <v>-32768</v>
      </c>
      <c r="V741">
        <v>32767</v>
      </c>
      <c r="W741">
        <f t="shared" si="89"/>
        <v>-17.868000000000002</v>
      </c>
      <c r="X741">
        <f t="shared" si="90"/>
        <v>18.888000000000005</v>
      </c>
      <c r="Y741">
        <f t="shared" si="91"/>
        <v>1.0139999999999958</v>
      </c>
      <c r="Z741">
        <f t="shared" si="92"/>
        <v>-13.427</v>
      </c>
      <c r="AA741">
        <f t="shared" si="93"/>
        <v>-5459.3281343730978</v>
      </c>
      <c r="AB741">
        <f t="shared" si="94"/>
        <v>66.095077296470151</v>
      </c>
      <c r="AC741">
        <f t="shared" si="95"/>
        <v>-91.793726328056749</v>
      </c>
      <c r="AD741">
        <f t="shared" si="96"/>
        <v>217.168233571125</v>
      </c>
    </row>
    <row r="742" spans="1:30" x14ac:dyDescent="0.25">
      <c r="A742">
        <v>741</v>
      </c>
      <c r="B742" t="s">
        <v>22</v>
      </c>
      <c r="C742">
        <v>3.4849999999999999</v>
      </c>
      <c r="D742">
        <v>59.378999999999998</v>
      </c>
      <c r="E742">
        <v>-32768</v>
      </c>
      <c r="F742">
        <v>32767</v>
      </c>
      <c r="G742">
        <v>3.4670000000000001</v>
      </c>
      <c r="H742">
        <v>96.135000000000005</v>
      </c>
      <c r="I742">
        <v>-32768</v>
      </c>
      <c r="J742">
        <v>32767</v>
      </c>
      <c r="K742">
        <v>1.6479999999999999</v>
      </c>
      <c r="L742">
        <v>78.260999999999996</v>
      </c>
      <c r="M742">
        <v>-32768</v>
      </c>
      <c r="N742">
        <v>32767</v>
      </c>
      <c r="O742">
        <v>2.8</v>
      </c>
      <c r="P742">
        <v>63.82</v>
      </c>
      <c r="Q742">
        <v>-32768</v>
      </c>
      <c r="R742">
        <v>32767</v>
      </c>
      <c r="S742">
        <v>2.8</v>
      </c>
      <c r="T742">
        <v>77.247</v>
      </c>
      <c r="U742">
        <v>-32768</v>
      </c>
      <c r="V742">
        <v>32767</v>
      </c>
      <c r="W742">
        <f t="shared" si="89"/>
        <v>-1.6379999999999981</v>
      </c>
      <c r="X742">
        <f t="shared" si="90"/>
        <v>23.463999999999999</v>
      </c>
      <c r="Y742">
        <f t="shared" si="91"/>
        <v>13.091000000000008</v>
      </c>
      <c r="Z742">
        <f t="shared" si="92"/>
        <v>3.8870000000000005</v>
      </c>
      <c r="AA742">
        <f t="shared" si="93"/>
        <v>-591.30173965206643</v>
      </c>
      <c r="AB742">
        <f t="shared" si="94"/>
        <v>106.33496895830021</v>
      </c>
      <c r="AC742">
        <f t="shared" si="95"/>
        <v>5.9450972775242734</v>
      </c>
      <c r="AD742">
        <f t="shared" si="96"/>
        <v>-191.81745169367417</v>
      </c>
    </row>
    <row r="743" spans="1:30" x14ac:dyDescent="0.25">
      <c r="A743">
        <v>742</v>
      </c>
      <c r="B743" t="s">
        <v>22</v>
      </c>
      <c r="C743">
        <v>3.4849999999999999</v>
      </c>
      <c r="D743">
        <v>58.65</v>
      </c>
      <c r="E743">
        <v>-32768</v>
      </c>
      <c r="F743">
        <v>32767</v>
      </c>
      <c r="G743">
        <v>3.4670000000000001</v>
      </c>
      <c r="H743">
        <v>83.751999999999995</v>
      </c>
      <c r="I743">
        <v>-32768</v>
      </c>
      <c r="J743">
        <v>32767</v>
      </c>
      <c r="K743">
        <v>1.6479999999999999</v>
      </c>
      <c r="L743">
        <v>73.379000000000005</v>
      </c>
      <c r="M743">
        <v>-32768</v>
      </c>
      <c r="N743">
        <v>32767</v>
      </c>
      <c r="O743">
        <v>2.8</v>
      </c>
      <c r="P743">
        <v>64.174999999999997</v>
      </c>
      <c r="Q743">
        <v>-32768</v>
      </c>
      <c r="R743">
        <v>32767</v>
      </c>
      <c r="S743">
        <v>2.8</v>
      </c>
      <c r="T743">
        <v>60.287999999999997</v>
      </c>
      <c r="U743">
        <v>-32768</v>
      </c>
      <c r="V743">
        <v>32767</v>
      </c>
      <c r="W743">
        <f t="shared" si="89"/>
        <v>-5.3519999999999968</v>
      </c>
      <c r="X743">
        <f t="shared" si="90"/>
        <v>34.688000000000002</v>
      </c>
      <c r="Y743">
        <f t="shared" si="91"/>
        <v>7.0859999999999985</v>
      </c>
      <c r="Z743">
        <f t="shared" si="92"/>
        <v>11.868000000000009</v>
      </c>
      <c r="AA743">
        <f t="shared" si="93"/>
        <v>-1705.2789442111487</v>
      </c>
      <c r="AB743">
        <f t="shared" si="94"/>
        <v>205.03526266729963</v>
      </c>
      <c r="AC743">
        <f t="shared" si="95"/>
        <v>-42.653199961153746</v>
      </c>
      <c r="AD743">
        <f t="shared" si="96"/>
        <v>-380.34204185760882</v>
      </c>
    </row>
    <row r="744" spans="1:30" x14ac:dyDescent="0.25">
      <c r="A744">
        <v>743</v>
      </c>
      <c r="B744" t="s">
        <v>22</v>
      </c>
      <c r="C744">
        <v>3.4849999999999999</v>
      </c>
      <c r="D744">
        <v>55.198</v>
      </c>
      <c r="E744">
        <v>-32768</v>
      </c>
      <c r="F744">
        <v>32767</v>
      </c>
      <c r="G744">
        <v>3.4670000000000001</v>
      </c>
      <c r="H744">
        <v>95.238</v>
      </c>
      <c r="I744">
        <v>-32768</v>
      </c>
      <c r="J744">
        <v>32767</v>
      </c>
      <c r="K744">
        <v>1.6479999999999999</v>
      </c>
      <c r="L744">
        <v>67.635999999999996</v>
      </c>
      <c r="M744">
        <v>-32768</v>
      </c>
      <c r="N744">
        <v>32767</v>
      </c>
      <c r="O744">
        <v>2.8</v>
      </c>
      <c r="P744">
        <v>72.418000000000006</v>
      </c>
      <c r="Q744">
        <v>-32768</v>
      </c>
      <c r="R744">
        <v>32767</v>
      </c>
      <c r="S744">
        <v>2.8</v>
      </c>
      <c r="T744">
        <v>60.55</v>
      </c>
      <c r="U744">
        <v>-32768</v>
      </c>
      <c r="V744">
        <v>32767</v>
      </c>
      <c r="W744">
        <f t="shared" si="89"/>
        <v>7.7850000000000037</v>
      </c>
      <c r="X744">
        <f t="shared" si="90"/>
        <v>48.631</v>
      </c>
      <c r="Y744">
        <f t="shared" si="91"/>
        <v>21.381</v>
      </c>
      <c r="Z744">
        <f t="shared" si="92"/>
        <v>10.963000000000008</v>
      </c>
      <c r="AA744">
        <f t="shared" si="93"/>
        <v>2235.0329934013084</v>
      </c>
      <c r="AB744">
        <f t="shared" si="94"/>
        <v>327.64557941574742</v>
      </c>
      <c r="AC744">
        <f t="shared" si="95"/>
        <v>73.03583568029525</v>
      </c>
      <c r="AD744">
        <f t="shared" si="96"/>
        <v>-358.96442575707505</v>
      </c>
    </row>
    <row r="745" spans="1:30" x14ac:dyDescent="0.25">
      <c r="A745">
        <v>744</v>
      </c>
      <c r="B745" t="s">
        <v>22</v>
      </c>
      <c r="C745">
        <v>3.4849999999999999</v>
      </c>
      <c r="D745">
        <v>61.588000000000001</v>
      </c>
      <c r="E745">
        <v>-32768</v>
      </c>
      <c r="F745">
        <v>32767</v>
      </c>
      <c r="G745">
        <v>3.4670000000000001</v>
      </c>
      <c r="H745">
        <v>102.434</v>
      </c>
      <c r="I745">
        <v>-32768</v>
      </c>
      <c r="J745">
        <v>32767</v>
      </c>
      <c r="K745">
        <v>1.6479999999999999</v>
      </c>
      <c r="L745">
        <v>75.183999999999997</v>
      </c>
      <c r="M745">
        <v>-32768</v>
      </c>
      <c r="N745">
        <v>32767</v>
      </c>
      <c r="O745">
        <v>2.8</v>
      </c>
      <c r="P745">
        <v>64.766000000000005</v>
      </c>
      <c r="Q745">
        <v>-32768</v>
      </c>
      <c r="R745">
        <v>32767</v>
      </c>
      <c r="S745">
        <v>2.8</v>
      </c>
      <c r="T745">
        <v>53.802999999999997</v>
      </c>
      <c r="U745">
        <v>-32768</v>
      </c>
      <c r="V745">
        <v>32767</v>
      </c>
      <c r="W745">
        <f t="shared" si="89"/>
        <v>-6.9640000000000057</v>
      </c>
      <c r="X745">
        <f t="shared" si="90"/>
        <v>40.209999999999994</v>
      </c>
      <c r="Y745">
        <f t="shared" si="91"/>
        <v>13.953999999999994</v>
      </c>
      <c r="Z745">
        <f t="shared" si="92"/>
        <v>12.277000000000001</v>
      </c>
      <c r="AA745">
        <f t="shared" si="93"/>
        <v>-2188.7822435512808</v>
      </c>
      <c r="AB745">
        <f t="shared" si="94"/>
        <v>253.59397808614261</v>
      </c>
      <c r="AC745">
        <f t="shared" si="95"/>
        <v>12.929332167945311</v>
      </c>
      <c r="AD745">
        <f t="shared" si="96"/>
        <v>-390.003307034535</v>
      </c>
    </row>
    <row r="746" spans="1:30" x14ac:dyDescent="0.25">
      <c r="A746">
        <v>745</v>
      </c>
      <c r="B746" t="s">
        <v>22</v>
      </c>
      <c r="C746">
        <v>3.4849999999999999</v>
      </c>
      <c r="D746">
        <v>53.232999999999997</v>
      </c>
      <c r="E746">
        <v>-32768</v>
      </c>
      <c r="F746">
        <v>32767</v>
      </c>
      <c r="G746">
        <v>3.4670000000000001</v>
      </c>
      <c r="H746">
        <v>100.407</v>
      </c>
      <c r="I746">
        <v>-32768</v>
      </c>
      <c r="J746">
        <v>32767</v>
      </c>
      <c r="K746">
        <v>1.6479999999999999</v>
      </c>
      <c r="L746">
        <v>74.150999999999996</v>
      </c>
      <c r="M746">
        <v>-32768</v>
      </c>
      <c r="N746">
        <v>32767</v>
      </c>
      <c r="O746">
        <v>2.8</v>
      </c>
      <c r="P746">
        <v>72.474000000000004</v>
      </c>
      <c r="Q746">
        <v>-32768</v>
      </c>
      <c r="R746">
        <v>32767</v>
      </c>
      <c r="S746">
        <v>2.8</v>
      </c>
      <c r="T746">
        <v>60.197000000000003</v>
      </c>
      <c r="U746">
        <v>-32768</v>
      </c>
      <c r="V746">
        <v>32767</v>
      </c>
      <c r="W746">
        <f t="shared" si="89"/>
        <v>-13.247</v>
      </c>
      <c r="X746">
        <f t="shared" si="90"/>
        <v>20.606000000000009</v>
      </c>
      <c r="Y746">
        <f t="shared" si="91"/>
        <v>12.86</v>
      </c>
      <c r="Z746">
        <f t="shared" si="92"/>
        <v>-2.3509999999999991</v>
      </c>
      <c r="AA746">
        <f t="shared" si="93"/>
        <v>-4073.3053389321922</v>
      </c>
      <c r="AB746">
        <f t="shared" si="94"/>
        <v>81.20262403489329</v>
      </c>
      <c r="AC746">
        <f t="shared" si="95"/>
        <v>4.0756207309572412</v>
      </c>
      <c r="AD746">
        <f t="shared" si="96"/>
        <v>-44.465441489110404</v>
      </c>
    </row>
    <row r="747" spans="1:30" x14ac:dyDescent="0.25">
      <c r="A747">
        <v>746</v>
      </c>
      <c r="B747" t="s">
        <v>22</v>
      </c>
      <c r="C747">
        <v>3.4849999999999999</v>
      </c>
      <c r="D747">
        <v>53.293999999999997</v>
      </c>
      <c r="E747">
        <v>-32768</v>
      </c>
      <c r="F747">
        <v>32767</v>
      </c>
      <c r="G747">
        <v>3.4670000000000001</v>
      </c>
      <c r="H747">
        <v>87.147000000000006</v>
      </c>
      <c r="I747">
        <v>-32768</v>
      </c>
      <c r="J747">
        <v>32767</v>
      </c>
      <c r="K747">
        <v>1.6479999999999999</v>
      </c>
      <c r="L747">
        <v>79.400999999999996</v>
      </c>
      <c r="M747">
        <v>-32768</v>
      </c>
      <c r="N747">
        <v>32767</v>
      </c>
      <c r="O747">
        <v>2.8</v>
      </c>
      <c r="P747">
        <v>64.19</v>
      </c>
      <c r="Q747">
        <v>-32768</v>
      </c>
      <c r="R747">
        <v>32767</v>
      </c>
      <c r="S747">
        <v>2.8</v>
      </c>
      <c r="T747">
        <v>66.540999999999997</v>
      </c>
      <c r="U747">
        <v>-32768</v>
      </c>
      <c r="V747">
        <v>32767</v>
      </c>
      <c r="W747">
        <f t="shared" si="89"/>
        <v>-0.9269999999999996</v>
      </c>
      <c r="X747">
        <f t="shared" si="90"/>
        <v>45.686999999999998</v>
      </c>
      <c r="Y747">
        <f t="shared" si="91"/>
        <v>3.8050000000000068</v>
      </c>
      <c r="Z747">
        <f t="shared" si="92"/>
        <v>10.965999999999994</v>
      </c>
      <c r="AA747">
        <f t="shared" si="93"/>
        <v>-378.04439112177403</v>
      </c>
      <c r="AB747">
        <f t="shared" si="94"/>
        <v>301.75697778715744</v>
      </c>
      <c r="AC747">
        <f t="shared" si="95"/>
        <v>-69.20624130005497</v>
      </c>
      <c r="AD747">
        <f t="shared" si="96"/>
        <v>-359.0352907828223</v>
      </c>
    </row>
    <row r="748" spans="1:30" x14ac:dyDescent="0.25">
      <c r="A748">
        <v>747</v>
      </c>
      <c r="B748" t="s">
        <v>22</v>
      </c>
      <c r="C748">
        <v>3.4849999999999999</v>
      </c>
      <c r="D748">
        <v>61.683</v>
      </c>
      <c r="E748">
        <v>-32768</v>
      </c>
      <c r="F748">
        <v>32767</v>
      </c>
      <c r="G748">
        <v>3.4670000000000001</v>
      </c>
      <c r="H748">
        <v>108.297</v>
      </c>
      <c r="I748">
        <v>-32768</v>
      </c>
      <c r="J748">
        <v>32767</v>
      </c>
      <c r="K748">
        <v>1.6479999999999999</v>
      </c>
      <c r="L748">
        <v>66.415000000000006</v>
      </c>
      <c r="M748">
        <v>-32768</v>
      </c>
      <c r="N748">
        <v>32767</v>
      </c>
      <c r="O748">
        <v>2.8</v>
      </c>
      <c r="P748">
        <v>73.575999999999993</v>
      </c>
      <c r="Q748">
        <v>-32768</v>
      </c>
      <c r="R748">
        <v>32767</v>
      </c>
      <c r="S748">
        <v>2.8</v>
      </c>
      <c r="T748">
        <v>62.61</v>
      </c>
      <c r="U748">
        <v>-32768</v>
      </c>
      <c r="V748">
        <v>32767</v>
      </c>
      <c r="W748">
        <f t="shared" si="89"/>
        <v>-5.2060000000000031</v>
      </c>
      <c r="X748">
        <f t="shared" si="90"/>
        <v>25.926999999999992</v>
      </c>
      <c r="Y748">
        <f t="shared" si="91"/>
        <v>11.578999999999994</v>
      </c>
      <c r="Z748">
        <f t="shared" si="92"/>
        <v>1.2249999999999943</v>
      </c>
      <c r="AA748">
        <f t="shared" si="93"/>
        <v>-1661.487702459501</v>
      </c>
      <c r="AB748">
        <f t="shared" si="94"/>
        <v>127.99380924743642</v>
      </c>
      <c r="AC748">
        <f t="shared" si="95"/>
        <v>-6.2914764818232287</v>
      </c>
      <c r="AD748">
        <f t="shared" si="96"/>
        <v>-128.9365521802805</v>
      </c>
    </row>
    <row r="749" spans="1:30" x14ac:dyDescent="0.25">
      <c r="A749">
        <v>748</v>
      </c>
      <c r="B749" t="s">
        <v>22</v>
      </c>
      <c r="C749">
        <v>3.4849999999999999</v>
      </c>
      <c r="D749">
        <v>62.292000000000002</v>
      </c>
      <c r="E749">
        <v>-32768</v>
      </c>
      <c r="F749">
        <v>32767</v>
      </c>
      <c r="G749">
        <v>3.4670000000000001</v>
      </c>
      <c r="H749">
        <v>93.424999999999997</v>
      </c>
      <c r="I749">
        <v>-32768</v>
      </c>
      <c r="J749">
        <v>32767</v>
      </c>
      <c r="K749">
        <v>1.6479999999999999</v>
      </c>
      <c r="L749">
        <v>79.076999999999998</v>
      </c>
      <c r="M749">
        <v>-32768</v>
      </c>
      <c r="N749">
        <v>32767</v>
      </c>
      <c r="O749">
        <v>2.8</v>
      </c>
      <c r="P749">
        <v>68.722999999999999</v>
      </c>
      <c r="Q749">
        <v>-32768</v>
      </c>
      <c r="R749">
        <v>32767</v>
      </c>
      <c r="S749">
        <v>2.8</v>
      </c>
      <c r="T749">
        <v>67.498000000000005</v>
      </c>
      <c r="U749">
        <v>-32768</v>
      </c>
      <c r="V749">
        <v>32767</v>
      </c>
      <c r="W749">
        <f t="shared" si="89"/>
        <v>8.5879999999999939</v>
      </c>
      <c r="X749">
        <f t="shared" si="90"/>
        <v>20.462000000000003</v>
      </c>
      <c r="Y749">
        <f t="shared" si="91"/>
        <v>10.972999999999999</v>
      </c>
      <c r="Z749">
        <f t="shared" si="92"/>
        <v>18.575000000000003</v>
      </c>
      <c r="AA749">
        <f t="shared" si="93"/>
        <v>2475.8848230353778</v>
      </c>
      <c r="AB749">
        <f t="shared" si="94"/>
        <v>79.936333737842645</v>
      </c>
      <c r="AC749">
        <f t="shared" si="95"/>
        <v>-11.195817552037811</v>
      </c>
      <c r="AD749">
        <f t="shared" si="96"/>
        <v>-538.77261775405134</v>
      </c>
    </row>
    <row r="750" spans="1:30" x14ac:dyDescent="0.25">
      <c r="A750">
        <v>749</v>
      </c>
      <c r="B750" t="s">
        <v>22</v>
      </c>
      <c r="C750">
        <v>3.4849999999999999</v>
      </c>
      <c r="D750">
        <v>67.938999999999993</v>
      </c>
      <c r="E750">
        <v>-32768</v>
      </c>
      <c r="F750">
        <v>32767</v>
      </c>
      <c r="G750">
        <v>3.4670000000000001</v>
      </c>
      <c r="H750">
        <v>79.813000000000002</v>
      </c>
      <c r="I750">
        <v>-32768</v>
      </c>
      <c r="J750">
        <v>32767</v>
      </c>
      <c r="K750">
        <v>1.6479999999999999</v>
      </c>
      <c r="L750">
        <v>70.323999999999998</v>
      </c>
      <c r="M750">
        <v>-32768</v>
      </c>
      <c r="N750">
        <v>32767</v>
      </c>
      <c r="O750">
        <v>2.8</v>
      </c>
      <c r="P750">
        <v>77.926000000000002</v>
      </c>
      <c r="Q750">
        <v>-32768</v>
      </c>
      <c r="R750">
        <v>32767</v>
      </c>
      <c r="S750">
        <v>2.8</v>
      </c>
      <c r="T750">
        <v>59.350999999999999</v>
      </c>
      <c r="U750">
        <v>-32768</v>
      </c>
      <c r="V750">
        <v>32767</v>
      </c>
      <c r="W750">
        <f t="shared" si="89"/>
        <v>0.11999999999999744</v>
      </c>
      <c r="X750">
        <f t="shared" si="90"/>
        <v>28.232000000000006</v>
      </c>
      <c r="Y750">
        <f t="shared" si="91"/>
        <v>8.2859999999999943</v>
      </c>
      <c r="Z750">
        <f t="shared" si="92"/>
        <v>-5.0320000000000036</v>
      </c>
      <c r="AA750">
        <f t="shared" si="93"/>
        <v>-64.007198560288899</v>
      </c>
      <c r="AB750">
        <f t="shared" si="94"/>
        <v>148.26324768286452</v>
      </c>
      <c r="AC750">
        <f t="shared" si="95"/>
        <v>-32.941633485481248</v>
      </c>
      <c r="AD750">
        <f t="shared" si="96"/>
        <v>18.864269854018193</v>
      </c>
    </row>
    <row r="751" spans="1:30" x14ac:dyDescent="0.25">
      <c r="A751">
        <v>750</v>
      </c>
      <c r="B751" t="s">
        <v>22</v>
      </c>
      <c r="C751">
        <v>3.4849999999999999</v>
      </c>
      <c r="D751">
        <v>59.686999999999998</v>
      </c>
      <c r="E751">
        <v>-32768</v>
      </c>
      <c r="F751">
        <v>32767</v>
      </c>
      <c r="G751">
        <v>3.4670000000000001</v>
      </c>
      <c r="H751">
        <v>87.799000000000007</v>
      </c>
      <c r="I751">
        <v>-32768</v>
      </c>
      <c r="J751">
        <v>32767</v>
      </c>
      <c r="K751">
        <v>1.6479999999999999</v>
      </c>
      <c r="L751">
        <v>67.852999999999994</v>
      </c>
      <c r="M751">
        <v>-32768</v>
      </c>
      <c r="N751">
        <v>32767</v>
      </c>
      <c r="O751">
        <v>2.8</v>
      </c>
      <c r="P751">
        <v>54.534999999999997</v>
      </c>
      <c r="Q751">
        <v>-32768</v>
      </c>
      <c r="R751">
        <v>32767</v>
      </c>
      <c r="S751">
        <v>2.8</v>
      </c>
      <c r="T751">
        <v>59.567</v>
      </c>
      <c r="U751">
        <v>-32768</v>
      </c>
      <c r="V751">
        <v>32767</v>
      </c>
      <c r="W751">
        <f t="shared" si="89"/>
        <v>-5.4440000000000026</v>
      </c>
      <c r="X751">
        <f t="shared" si="90"/>
        <v>14.968000000000004</v>
      </c>
      <c r="Y751">
        <f t="shared" si="91"/>
        <v>-1.409000000000006</v>
      </c>
      <c r="Z751">
        <f t="shared" si="92"/>
        <v>-10.765999999999998</v>
      </c>
      <c r="AA751">
        <f t="shared" si="93"/>
        <v>-1732.8734253149291</v>
      </c>
      <c r="AB751">
        <f t="shared" si="94"/>
        <v>31.623841432314968</v>
      </c>
      <c r="AC751">
        <f t="shared" si="95"/>
        <v>-111.40299763685219</v>
      </c>
      <c r="AD751">
        <f t="shared" si="96"/>
        <v>154.31095573298069</v>
      </c>
    </row>
    <row r="752" spans="1:30" x14ac:dyDescent="0.25">
      <c r="A752">
        <v>751</v>
      </c>
      <c r="B752" t="s">
        <v>22</v>
      </c>
      <c r="C752">
        <v>3.4849999999999999</v>
      </c>
      <c r="D752">
        <v>67.832999999999998</v>
      </c>
      <c r="E752">
        <v>-32768</v>
      </c>
      <c r="F752">
        <v>32767</v>
      </c>
      <c r="G752">
        <v>3.4670000000000001</v>
      </c>
      <c r="H752">
        <v>88.245000000000005</v>
      </c>
      <c r="I752">
        <v>-32768</v>
      </c>
      <c r="J752">
        <v>32767</v>
      </c>
      <c r="K752">
        <v>1.6479999999999999</v>
      </c>
      <c r="L752">
        <v>71.867999999999995</v>
      </c>
      <c r="M752">
        <v>-32768</v>
      </c>
      <c r="N752">
        <v>32767</v>
      </c>
      <c r="O752">
        <v>2.8</v>
      </c>
      <c r="P752">
        <v>62.511000000000003</v>
      </c>
      <c r="Q752">
        <v>-32768</v>
      </c>
      <c r="R752">
        <v>32767</v>
      </c>
      <c r="S752">
        <v>2.8</v>
      </c>
      <c r="T752">
        <v>73.277000000000001</v>
      </c>
      <c r="U752">
        <v>-32768</v>
      </c>
      <c r="V752">
        <v>32767</v>
      </c>
      <c r="W752">
        <f t="shared" si="89"/>
        <v>0.70099999999999341</v>
      </c>
      <c r="X752">
        <f t="shared" si="90"/>
        <v>33.864999999999995</v>
      </c>
      <c r="Y752">
        <f t="shared" si="91"/>
        <v>4.804000000000002</v>
      </c>
      <c r="Z752">
        <f t="shared" si="92"/>
        <v>-5.919000000000004</v>
      </c>
      <c r="AA752">
        <f t="shared" si="93"/>
        <v>110.25794841031487</v>
      </c>
      <c r="AB752">
        <f t="shared" si="94"/>
        <v>197.79806187235067</v>
      </c>
      <c r="AC752">
        <f t="shared" si="95"/>
        <v>-61.121362209057637</v>
      </c>
      <c r="AD752">
        <f t="shared" si="96"/>
        <v>39.816695800066313</v>
      </c>
    </row>
    <row r="753" spans="1:30" x14ac:dyDescent="0.25">
      <c r="A753">
        <v>752</v>
      </c>
      <c r="B753" t="s">
        <v>22</v>
      </c>
      <c r="C753">
        <v>3.4849999999999999</v>
      </c>
      <c r="D753">
        <v>69.903999999999996</v>
      </c>
      <c r="E753">
        <v>-32768</v>
      </c>
      <c r="F753">
        <v>32767</v>
      </c>
      <c r="G753">
        <v>3.4670000000000001</v>
      </c>
      <c r="H753">
        <v>103.068</v>
      </c>
      <c r="I753">
        <v>-32768</v>
      </c>
      <c r="J753">
        <v>32767</v>
      </c>
      <c r="K753">
        <v>1.6479999999999999</v>
      </c>
      <c r="L753">
        <v>74.007000000000005</v>
      </c>
      <c r="M753">
        <v>-32768</v>
      </c>
      <c r="N753">
        <v>32767</v>
      </c>
      <c r="O753">
        <v>2.8</v>
      </c>
      <c r="P753">
        <v>63.283999999999999</v>
      </c>
      <c r="Q753">
        <v>-32768</v>
      </c>
      <c r="R753">
        <v>32767</v>
      </c>
      <c r="S753">
        <v>2.8</v>
      </c>
      <c r="T753">
        <v>69.203000000000003</v>
      </c>
      <c r="U753">
        <v>-32768</v>
      </c>
      <c r="V753">
        <v>32767</v>
      </c>
      <c r="W753">
        <f t="shared" si="89"/>
        <v>4.7760000000000034</v>
      </c>
      <c r="X753">
        <f t="shared" si="90"/>
        <v>34.502999999999993</v>
      </c>
      <c r="Y753">
        <f t="shared" si="91"/>
        <v>-4.7349999999999994</v>
      </c>
      <c r="Z753">
        <f t="shared" si="92"/>
        <v>14.794000000000004</v>
      </c>
      <c r="AA753">
        <f t="shared" si="93"/>
        <v>1332.5134973005333</v>
      </c>
      <c r="AB753">
        <f t="shared" si="94"/>
        <v>203.40843138289429</v>
      </c>
      <c r="AC753">
        <f t="shared" si="95"/>
        <v>-138.3202227185912</v>
      </c>
      <c r="AD753">
        <f t="shared" si="96"/>
        <v>-449.4590636367933</v>
      </c>
    </row>
    <row r="754" spans="1:30" x14ac:dyDescent="0.25">
      <c r="A754">
        <v>753</v>
      </c>
      <c r="B754" t="s">
        <v>22</v>
      </c>
      <c r="C754">
        <v>3.4849999999999999</v>
      </c>
      <c r="D754">
        <v>64.471000000000004</v>
      </c>
      <c r="E754">
        <v>-32768</v>
      </c>
      <c r="F754">
        <v>32767</v>
      </c>
      <c r="G754">
        <v>3.4670000000000001</v>
      </c>
      <c r="H754">
        <v>94.197999999999993</v>
      </c>
      <c r="I754">
        <v>-32768</v>
      </c>
      <c r="J754">
        <v>32767</v>
      </c>
      <c r="K754">
        <v>1.6479999999999999</v>
      </c>
      <c r="L754">
        <v>54.96</v>
      </c>
      <c r="M754">
        <v>-32768</v>
      </c>
      <c r="N754">
        <v>32767</v>
      </c>
      <c r="O754">
        <v>2.8</v>
      </c>
      <c r="P754">
        <v>74.489000000000004</v>
      </c>
      <c r="Q754">
        <v>-32768</v>
      </c>
      <c r="R754">
        <v>32767</v>
      </c>
      <c r="S754">
        <v>2.8</v>
      </c>
      <c r="T754">
        <v>59.695</v>
      </c>
      <c r="U754">
        <v>-32768</v>
      </c>
      <c r="V754">
        <v>32767</v>
      </c>
      <c r="W754">
        <f t="shared" si="89"/>
        <v>-17.655000000000001</v>
      </c>
      <c r="X754">
        <f t="shared" si="90"/>
        <v>29.962999999999994</v>
      </c>
      <c r="Y754">
        <f t="shared" si="91"/>
        <v>7.9869999999999948</v>
      </c>
      <c r="Z754">
        <f t="shared" si="92"/>
        <v>11.572000000000003</v>
      </c>
      <c r="AA754">
        <f t="shared" si="93"/>
        <v>-5395.440911817609</v>
      </c>
      <c r="AB754">
        <f t="shared" si="94"/>
        <v>163.48511229532681</v>
      </c>
      <c r="AC754">
        <f t="shared" si="95"/>
        <v>-35.361432132336319</v>
      </c>
      <c r="AD754">
        <f t="shared" si="96"/>
        <v>-373.35002598384295</v>
      </c>
    </row>
    <row r="755" spans="1:30" x14ac:dyDescent="0.25">
      <c r="A755">
        <v>754</v>
      </c>
      <c r="B755" t="s">
        <v>22</v>
      </c>
      <c r="C755">
        <v>3.4849999999999999</v>
      </c>
      <c r="D755">
        <v>49.494</v>
      </c>
      <c r="E755">
        <v>-32768</v>
      </c>
      <c r="F755">
        <v>32767</v>
      </c>
      <c r="G755">
        <v>3.4670000000000001</v>
      </c>
      <c r="H755">
        <v>97.111999999999995</v>
      </c>
      <c r="I755">
        <v>-32768</v>
      </c>
      <c r="J755">
        <v>32767</v>
      </c>
      <c r="K755">
        <v>1.6479999999999999</v>
      </c>
      <c r="L755">
        <v>75.135999999999996</v>
      </c>
      <c r="M755">
        <v>-32768</v>
      </c>
      <c r="N755">
        <v>32767</v>
      </c>
      <c r="O755">
        <v>2.8</v>
      </c>
      <c r="P755">
        <v>78.721000000000004</v>
      </c>
      <c r="Q755">
        <v>-32768</v>
      </c>
      <c r="R755">
        <v>32767</v>
      </c>
      <c r="S755">
        <v>2.8</v>
      </c>
      <c r="T755">
        <v>67.149000000000001</v>
      </c>
      <c r="U755">
        <v>-32768</v>
      </c>
      <c r="V755">
        <v>32767</v>
      </c>
      <c r="W755">
        <f t="shared" si="89"/>
        <v>-3.3250000000000028</v>
      </c>
      <c r="X755">
        <f t="shared" si="90"/>
        <v>27.161999999999992</v>
      </c>
      <c r="Y755">
        <f t="shared" si="91"/>
        <v>-2.5100000000000051</v>
      </c>
      <c r="Z755">
        <f t="shared" si="92"/>
        <v>-3.1380000000000052</v>
      </c>
      <c r="AA755">
        <f t="shared" si="93"/>
        <v>-1097.3005398920172</v>
      </c>
      <c r="AB755">
        <f t="shared" si="94"/>
        <v>138.854007281169</v>
      </c>
      <c r="AC755">
        <f t="shared" si="95"/>
        <v>-120.31335987828173</v>
      </c>
      <c r="AD755">
        <f t="shared" si="96"/>
        <v>-25.87518306798302</v>
      </c>
    </row>
    <row r="756" spans="1:30" x14ac:dyDescent="0.25">
      <c r="A756">
        <v>755</v>
      </c>
      <c r="B756" t="s">
        <v>22</v>
      </c>
      <c r="C756">
        <v>3.4849999999999999</v>
      </c>
      <c r="D756">
        <v>62.887</v>
      </c>
      <c r="E756">
        <v>-32768</v>
      </c>
      <c r="F756">
        <v>32767</v>
      </c>
      <c r="G756">
        <v>3.4670000000000001</v>
      </c>
      <c r="H756">
        <v>93.373999999999995</v>
      </c>
      <c r="I756">
        <v>-32768</v>
      </c>
      <c r="J756">
        <v>32767</v>
      </c>
      <c r="K756">
        <v>1.6479999999999999</v>
      </c>
      <c r="L756">
        <v>63.701999999999998</v>
      </c>
      <c r="M756">
        <v>-32768</v>
      </c>
      <c r="N756">
        <v>32767</v>
      </c>
      <c r="O756">
        <v>2.8</v>
      </c>
      <c r="P756">
        <v>63.073999999999998</v>
      </c>
      <c r="Q756">
        <v>-32768</v>
      </c>
      <c r="R756">
        <v>32767</v>
      </c>
      <c r="S756">
        <v>2.8</v>
      </c>
      <c r="T756">
        <v>66.212000000000003</v>
      </c>
      <c r="U756">
        <v>-32768</v>
      </c>
      <c r="V756">
        <v>32767</v>
      </c>
      <c r="W756">
        <f t="shared" si="89"/>
        <v>0.88799999999999812</v>
      </c>
      <c r="X756">
        <f t="shared" si="90"/>
        <v>38.398999999999994</v>
      </c>
      <c r="Y756">
        <f t="shared" si="91"/>
        <v>20.020999999999994</v>
      </c>
      <c r="Z756">
        <f t="shared" si="92"/>
        <v>23.467000000000006</v>
      </c>
      <c r="AA756">
        <f t="shared" si="93"/>
        <v>166.3467306538673</v>
      </c>
      <c r="AB756">
        <f t="shared" si="94"/>
        <v>237.6686188642077</v>
      </c>
      <c r="AC756">
        <f t="shared" si="95"/>
        <v>62.029393674532997</v>
      </c>
      <c r="AD756">
        <f t="shared" si="96"/>
        <v>-654.3298530731804</v>
      </c>
    </row>
    <row r="757" spans="1:30" x14ac:dyDescent="0.25">
      <c r="A757">
        <v>756</v>
      </c>
      <c r="B757" t="s">
        <v>22</v>
      </c>
      <c r="C757">
        <v>3.4849999999999999</v>
      </c>
      <c r="D757">
        <v>57.83</v>
      </c>
      <c r="E757">
        <v>-32768</v>
      </c>
      <c r="F757">
        <v>32767</v>
      </c>
      <c r="G757">
        <v>3.4670000000000001</v>
      </c>
      <c r="H757">
        <v>95.340999999999994</v>
      </c>
      <c r="I757">
        <v>-32768</v>
      </c>
      <c r="J757">
        <v>32767</v>
      </c>
      <c r="K757">
        <v>1.6479999999999999</v>
      </c>
      <c r="L757">
        <v>76.962999999999994</v>
      </c>
      <c r="M757">
        <v>-32768</v>
      </c>
      <c r="N757">
        <v>32767</v>
      </c>
      <c r="O757">
        <v>2.8</v>
      </c>
      <c r="P757">
        <v>80.409000000000006</v>
      </c>
      <c r="Q757">
        <v>-32768</v>
      </c>
      <c r="R757">
        <v>32767</v>
      </c>
      <c r="S757">
        <v>2.8</v>
      </c>
      <c r="T757">
        <v>56.942</v>
      </c>
      <c r="U757">
        <v>-32768</v>
      </c>
      <c r="V757">
        <v>32767</v>
      </c>
      <c r="W757">
        <f t="shared" si="89"/>
        <v>-12.431000000000004</v>
      </c>
      <c r="X757">
        <f t="shared" si="90"/>
        <v>20.131</v>
      </c>
      <c r="Y757">
        <f t="shared" si="91"/>
        <v>-0.94400000000000261</v>
      </c>
      <c r="Z757">
        <f t="shared" si="92"/>
        <v>-1.4480000000000075</v>
      </c>
      <c r="AA757">
        <f t="shared" si="93"/>
        <v>-3828.5542891421528</v>
      </c>
      <c r="AB757">
        <f t="shared" si="94"/>
        <v>77.025624791149923</v>
      </c>
      <c r="AC757">
        <f t="shared" si="95"/>
        <v>-107.63976562752909</v>
      </c>
      <c r="AD757">
        <f t="shared" si="96"/>
        <v>-65.795814239145642</v>
      </c>
    </row>
    <row r="758" spans="1:30" x14ac:dyDescent="0.25">
      <c r="A758">
        <v>757</v>
      </c>
      <c r="B758" t="s">
        <v>22</v>
      </c>
      <c r="C758">
        <v>3.4849999999999999</v>
      </c>
      <c r="D758">
        <v>55.295999999999999</v>
      </c>
      <c r="E758">
        <v>-32768</v>
      </c>
      <c r="F758">
        <v>32767</v>
      </c>
      <c r="G758">
        <v>3.4670000000000001</v>
      </c>
      <c r="H758">
        <v>87.858000000000004</v>
      </c>
      <c r="I758">
        <v>-32768</v>
      </c>
      <c r="J758">
        <v>32767</v>
      </c>
      <c r="K758">
        <v>1.6479999999999999</v>
      </c>
      <c r="L758">
        <v>66.783000000000001</v>
      </c>
      <c r="M758">
        <v>-32768</v>
      </c>
      <c r="N758">
        <v>32767</v>
      </c>
      <c r="O758">
        <v>2.8</v>
      </c>
      <c r="P758">
        <v>66.278999999999996</v>
      </c>
      <c r="Q758">
        <v>-32768</v>
      </c>
      <c r="R758">
        <v>32767</v>
      </c>
      <c r="S758">
        <v>2.8</v>
      </c>
      <c r="T758">
        <v>67.727000000000004</v>
      </c>
      <c r="U758">
        <v>-32768</v>
      </c>
      <c r="V758">
        <v>32767</v>
      </c>
      <c r="W758">
        <f t="shared" si="89"/>
        <v>-0.19599999999999795</v>
      </c>
      <c r="X758">
        <f t="shared" si="90"/>
        <v>21.840000000000003</v>
      </c>
      <c r="Y758">
        <f t="shared" si="91"/>
        <v>8.0420000000000016</v>
      </c>
      <c r="Z758">
        <f t="shared" si="92"/>
        <v>2.3780000000000001</v>
      </c>
      <c r="AA758">
        <f t="shared" si="93"/>
        <v>-158.78824235152877</v>
      </c>
      <c r="AB758">
        <f t="shared" si="94"/>
        <v>92.054028386007388</v>
      </c>
      <c r="AC758">
        <f t="shared" si="95"/>
        <v>-34.916318668867937</v>
      </c>
      <c r="AD758">
        <f t="shared" si="96"/>
        <v>-156.17234374261827</v>
      </c>
    </row>
    <row r="759" spans="1:30" x14ac:dyDescent="0.25">
      <c r="A759">
        <v>758</v>
      </c>
      <c r="B759" t="s">
        <v>22</v>
      </c>
      <c r="C759">
        <v>3.4849999999999999</v>
      </c>
      <c r="D759">
        <v>64.391000000000005</v>
      </c>
      <c r="E759">
        <v>-32768</v>
      </c>
      <c r="F759">
        <v>32767</v>
      </c>
      <c r="G759">
        <v>3.4670000000000001</v>
      </c>
      <c r="H759">
        <v>86.427000000000007</v>
      </c>
      <c r="I759">
        <v>-32768</v>
      </c>
      <c r="J759">
        <v>32767</v>
      </c>
      <c r="K759">
        <v>1.6479999999999999</v>
      </c>
      <c r="L759">
        <v>72.629000000000005</v>
      </c>
      <c r="M759">
        <v>-32768</v>
      </c>
      <c r="N759">
        <v>32767</v>
      </c>
      <c r="O759">
        <v>2.8</v>
      </c>
      <c r="P759">
        <v>66.965000000000003</v>
      </c>
      <c r="Q759">
        <v>-32768</v>
      </c>
      <c r="R759">
        <v>32767</v>
      </c>
      <c r="S759">
        <v>2.8</v>
      </c>
      <c r="T759">
        <v>64.587000000000003</v>
      </c>
      <c r="U759">
        <v>-32768</v>
      </c>
      <c r="V759">
        <v>32767</v>
      </c>
      <c r="W759">
        <f t="shared" si="89"/>
        <v>-1.4500000000000028</v>
      </c>
      <c r="X759">
        <f t="shared" si="90"/>
        <v>33.163000000000004</v>
      </c>
      <c r="Y759">
        <f t="shared" si="91"/>
        <v>15.830999999999996</v>
      </c>
      <c r="Z759">
        <f t="shared" si="92"/>
        <v>4.4720000000000013</v>
      </c>
      <c r="AA759">
        <f t="shared" si="93"/>
        <v>-534.91301739651919</v>
      </c>
      <c r="AB759">
        <f t="shared" si="94"/>
        <v>191.62489667422909</v>
      </c>
      <c r="AC759">
        <f t="shared" si="95"/>
        <v>28.119840730309775</v>
      </c>
      <c r="AD759">
        <f t="shared" si="96"/>
        <v>-205.63613171446127</v>
      </c>
    </row>
    <row r="760" spans="1:30" x14ac:dyDescent="0.25">
      <c r="A760">
        <v>759</v>
      </c>
      <c r="B760" t="s">
        <v>22</v>
      </c>
      <c r="C760">
        <v>3.4849999999999999</v>
      </c>
      <c r="D760">
        <v>59.23</v>
      </c>
      <c r="E760">
        <v>-32768</v>
      </c>
      <c r="F760">
        <v>32767</v>
      </c>
      <c r="G760">
        <v>3.4670000000000001</v>
      </c>
      <c r="H760">
        <v>93.843000000000004</v>
      </c>
      <c r="I760">
        <v>-32768</v>
      </c>
      <c r="J760">
        <v>32767</v>
      </c>
      <c r="K760">
        <v>1.6479999999999999</v>
      </c>
      <c r="L760">
        <v>76.510999999999996</v>
      </c>
      <c r="M760">
        <v>-32768</v>
      </c>
      <c r="N760">
        <v>32767</v>
      </c>
      <c r="O760">
        <v>2.8</v>
      </c>
      <c r="P760">
        <v>65.152000000000001</v>
      </c>
      <c r="Q760">
        <v>-32768</v>
      </c>
      <c r="R760">
        <v>32767</v>
      </c>
      <c r="S760">
        <v>2.8</v>
      </c>
      <c r="T760">
        <v>60.68</v>
      </c>
      <c r="U760">
        <v>-32768</v>
      </c>
      <c r="V760">
        <v>32767</v>
      </c>
      <c r="W760">
        <f t="shared" si="89"/>
        <v>-10.583000000000006</v>
      </c>
      <c r="X760">
        <f t="shared" si="90"/>
        <v>24.881</v>
      </c>
      <c r="Y760">
        <f t="shared" si="91"/>
        <v>3.6209999999999951</v>
      </c>
      <c r="Z760">
        <f t="shared" si="92"/>
        <v>4.164999999999992</v>
      </c>
      <c r="AA760">
        <f t="shared" si="93"/>
        <v>-3274.2651469705906</v>
      </c>
      <c r="AB760">
        <f t="shared" si="94"/>
        <v>118.79561722858286</v>
      </c>
      <c r="AC760">
        <f t="shared" si="95"/>
        <v>-70.695348159658195</v>
      </c>
      <c r="AD760">
        <f t="shared" si="96"/>
        <v>-198.38427741295399</v>
      </c>
    </row>
    <row r="761" spans="1:30" x14ac:dyDescent="0.25">
      <c r="A761">
        <v>760</v>
      </c>
      <c r="B761" t="s">
        <v>22</v>
      </c>
      <c r="C761">
        <v>3.4849999999999999</v>
      </c>
      <c r="D761">
        <v>59.064</v>
      </c>
      <c r="E761">
        <v>-32768</v>
      </c>
      <c r="F761">
        <v>32767</v>
      </c>
      <c r="G761">
        <v>3.4670000000000001</v>
      </c>
      <c r="H761">
        <v>94.528000000000006</v>
      </c>
      <c r="I761">
        <v>-32768</v>
      </c>
      <c r="J761">
        <v>32767</v>
      </c>
      <c r="K761">
        <v>1.6479999999999999</v>
      </c>
      <c r="L761">
        <v>73.268000000000001</v>
      </c>
      <c r="M761">
        <v>-32768</v>
      </c>
      <c r="N761">
        <v>32767</v>
      </c>
      <c r="O761">
        <v>2.8</v>
      </c>
      <c r="P761">
        <v>73.811999999999998</v>
      </c>
      <c r="Q761">
        <v>-32768</v>
      </c>
      <c r="R761">
        <v>32767</v>
      </c>
      <c r="S761">
        <v>2.8</v>
      </c>
      <c r="T761">
        <v>69.647000000000006</v>
      </c>
      <c r="U761">
        <v>-32768</v>
      </c>
      <c r="V761">
        <v>32767</v>
      </c>
      <c r="W761">
        <f t="shared" si="89"/>
        <v>-12.810000000000002</v>
      </c>
      <c r="X761">
        <f t="shared" si="90"/>
        <v>8.7620000000000005</v>
      </c>
      <c r="Y761">
        <f t="shared" si="91"/>
        <v>8.2890000000000015</v>
      </c>
      <c r="Z761">
        <f t="shared" si="92"/>
        <v>0.26200000000000045</v>
      </c>
      <c r="AA761">
        <f t="shared" si="93"/>
        <v>-3942.2315536892429</v>
      </c>
      <c r="AB761">
        <f t="shared" si="94"/>
        <v>-22.949752897518469</v>
      </c>
      <c r="AC761">
        <f t="shared" si="95"/>
        <v>-32.917354569292009</v>
      </c>
      <c r="AD761">
        <f t="shared" si="96"/>
        <v>-106.18887891529269</v>
      </c>
    </row>
    <row r="762" spans="1:30" x14ac:dyDescent="0.25">
      <c r="A762">
        <v>761</v>
      </c>
      <c r="B762" t="s">
        <v>22</v>
      </c>
      <c r="C762">
        <v>3.4849999999999999</v>
      </c>
      <c r="D762">
        <v>59.372</v>
      </c>
      <c r="E762">
        <v>-32768</v>
      </c>
      <c r="F762">
        <v>32767</v>
      </c>
      <c r="G762">
        <v>3.4670000000000001</v>
      </c>
      <c r="H762">
        <v>80.944000000000003</v>
      </c>
      <c r="I762">
        <v>-32768</v>
      </c>
      <c r="J762">
        <v>32767</v>
      </c>
      <c r="K762">
        <v>1.6479999999999999</v>
      </c>
      <c r="L762">
        <v>80.471000000000004</v>
      </c>
      <c r="M762">
        <v>-32768</v>
      </c>
      <c r="N762">
        <v>32767</v>
      </c>
      <c r="O762">
        <v>2.8</v>
      </c>
      <c r="P762">
        <v>72.444000000000003</v>
      </c>
      <c r="Q762">
        <v>-32768</v>
      </c>
      <c r="R762">
        <v>32767</v>
      </c>
      <c r="S762">
        <v>2.8</v>
      </c>
      <c r="T762">
        <v>72.182000000000002</v>
      </c>
      <c r="U762">
        <v>-32768</v>
      </c>
      <c r="V762">
        <v>32767</v>
      </c>
      <c r="W762">
        <f t="shared" si="89"/>
        <v>9.25</v>
      </c>
      <c r="X762">
        <f t="shared" si="90"/>
        <v>37.787999999999997</v>
      </c>
      <c r="Y762">
        <f t="shared" si="91"/>
        <v>14.036000000000001</v>
      </c>
      <c r="Z762">
        <f t="shared" si="92"/>
        <v>12.397000000000006</v>
      </c>
      <c r="AA762">
        <f t="shared" si="93"/>
        <v>2674.4451109777901</v>
      </c>
      <c r="AB762">
        <f t="shared" si="94"/>
        <v>232.29567878436109</v>
      </c>
      <c r="AC762">
        <f t="shared" si="95"/>
        <v>13.592955877116333</v>
      </c>
      <c r="AD762">
        <f t="shared" si="96"/>
        <v>-392.83790806444017</v>
      </c>
    </row>
    <row r="763" spans="1:30" x14ac:dyDescent="0.25">
      <c r="A763">
        <v>762</v>
      </c>
      <c r="B763" t="s">
        <v>22</v>
      </c>
      <c r="C763">
        <v>3.4849999999999999</v>
      </c>
      <c r="D763">
        <v>70.137</v>
      </c>
      <c r="E763">
        <v>-32768</v>
      </c>
      <c r="F763">
        <v>32767</v>
      </c>
      <c r="G763">
        <v>3.4670000000000001</v>
      </c>
      <c r="H763">
        <v>98.674999999999997</v>
      </c>
      <c r="I763">
        <v>-32768</v>
      </c>
      <c r="J763">
        <v>32767</v>
      </c>
      <c r="K763">
        <v>1.6479999999999999</v>
      </c>
      <c r="L763">
        <v>74.923000000000002</v>
      </c>
      <c r="M763">
        <v>-32768</v>
      </c>
      <c r="N763">
        <v>32767</v>
      </c>
      <c r="O763">
        <v>2.8</v>
      </c>
      <c r="P763">
        <v>73.284000000000006</v>
      </c>
      <c r="Q763">
        <v>-32768</v>
      </c>
      <c r="R763">
        <v>32767</v>
      </c>
      <c r="S763">
        <v>2.8</v>
      </c>
      <c r="T763">
        <v>60.887</v>
      </c>
      <c r="U763">
        <v>-32768</v>
      </c>
      <c r="V763">
        <v>32767</v>
      </c>
      <c r="W763">
        <f t="shared" si="89"/>
        <v>-8.1879999999999882</v>
      </c>
      <c r="X763">
        <f t="shared" si="90"/>
        <v>12.100999999999999</v>
      </c>
      <c r="Y763">
        <f t="shared" si="91"/>
        <v>16.018000000000001</v>
      </c>
      <c r="Z763">
        <f t="shared" si="92"/>
        <v>-8.090999999999994</v>
      </c>
      <c r="AA763">
        <f t="shared" si="93"/>
        <v>-2555.9088182363362</v>
      </c>
      <c r="AB763">
        <f t="shared" si="94"/>
        <v>6.4123533653422609</v>
      </c>
      <c r="AC763">
        <f t="shared" si="95"/>
        <v>29.633226506102119</v>
      </c>
      <c r="AD763">
        <f t="shared" si="96"/>
        <v>91.122974441347338</v>
      </c>
    </row>
    <row r="764" spans="1:30" x14ac:dyDescent="0.25">
      <c r="A764">
        <v>763</v>
      </c>
      <c r="B764" t="s">
        <v>22</v>
      </c>
      <c r="C764">
        <v>3.4849999999999999</v>
      </c>
      <c r="D764">
        <v>69.290000000000006</v>
      </c>
      <c r="E764">
        <v>-32768</v>
      </c>
      <c r="F764">
        <v>32767</v>
      </c>
      <c r="G764">
        <v>3.4670000000000001</v>
      </c>
      <c r="H764">
        <v>89.578999999999994</v>
      </c>
      <c r="I764">
        <v>-32768</v>
      </c>
      <c r="J764">
        <v>32767</v>
      </c>
      <c r="K764">
        <v>1.6479999999999999</v>
      </c>
      <c r="L764">
        <v>93.495999999999995</v>
      </c>
      <c r="M764">
        <v>-32768</v>
      </c>
      <c r="N764">
        <v>32767</v>
      </c>
      <c r="O764">
        <v>2.8</v>
      </c>
      <c r="P764">
        <v>69.387</v>
      </c>
      <c r="Q764">
        <v>-32768</v>
      </c>
      <c r="R764">
        <v>32767</v>
      </c>
      <c r="S764">
        <v>2.8</v>
      </c>
      <c r="T764">
        <v>77.477999999999994</v>
      </c>
      <c r="U764">
        <v>-32768</v>
      </c>
      <c r="V764">
        <v>32767</v>
      </c>
      <c r="W764">
        <f t="shared" si="89"/>
        <v>-6.3830000000000098</v>
      </c>
      <c r="X764">
        <f t="shared" si="90"/>
        <v>22.033000000000001</v>
      </c>
      <c r="Y764">
        <f t="shared" si="91"/>
        <v>-4.3290000000000077</v>
      </c>
      <c r="Z764">
        <f t="shared" si="92"/>
        <v>-1.2920000000000016</v>
      </c>
      <c r="AA764">
        <f t="shared" si="93"/>
        <v>-2014.5170965806767</v>
      </c>
      <c r="AB764">
        <f t="shared" si="94"/>
        <v>93.751209131359914</v>
      </c>
      <c r="AC764">
        <f t="shared" si="95"/>
        <v>-135.03447606098874</v>
      </c>
      <c r="AD764">
        <f t="shared" si="96"/>
        <v>-69.480795578022338</v>
      </c>
    </row>
    <row r="765" spans="1:30" x14ac:dyDescent="0.25">
      <c r="A765">
        <v>764</v>
      </c>
      <c r="B765" t="s">
        <v>22</v>
      </c>
      <c r="C765">
        <v>3.4849999999999999</v>
      </c>
      <c r="D765">
        <v>67.239999999999995</v>
      </c>
      <c r="E765">
        <v>-32768</v>
      </c>
      <c r="F765">
        <v>32767</v>
      </c>
      <c r="G765">
        <v>3.4670000000000001</v>
      </c>
      <c r="H765">
        <v>95.656000000000006</v>
      </c>
      <c r="I765">
        <v>-32768</v>
      </c>
      <c r="J765">
        <v>32767</v>
      </c>
      <c r="K765">
        <v>1.6479999999999999</v>
      </c>
      <c r="L765">
        <v>69.293999999999997</v>
      </c>
      <c r="M765">
        <v>-32768</v>
      </c>
      <c r="N765">
        <v>32767</v>
      </c>
      <c r="O765">
        <v>2.8</v>
      </c>
      <c r="P765">
        <v>72.331000000000003</v>
      </c>
      <c r="Q765">
        <v>-32768</v>
      </c>
      <c r="R765">
        <v>32767</v>
      </c>
      <c r="S765">
        <v>2.8</v>
      </c>
      <c r="T765">
        <v>73.623000000000005</v>
      </c>
      <c r="U765">
        <v>-32768</v>
      </c>
      <c r="V765">
        <v>32767</v>
      </c>
      <c r="W765">
        <f t="shared" si="89"/>
        <v>-2.3269999999999982</v>
      </c>
      <c r="X765">
        <f t="shared" si="90"/>
        <v>15.385999999999996</v>
      </c>
      <c r="Y765">
        <f t="shared" si="91"/>
        <v>10.625</v>
      </c>
      <c r="Z765">
        <f t="shared" si="92"/>
        <v>-15.401000000000003</v>
      </c>
      <c r="AA765">
        <f t="shared" si="93"/>
        <v>-797.96040791841222</v>
      </c>
      <c r="AB765">
        <f t="shared" si="94"/>
        <v>35.299600766809</v>
      </c>
      <c r="AC765">
        <f t="shared" si="95"/>
        <v>-14.012171829982837</v>
      </c>
      <c r="AD765">
        <f t="shared" si="96"/>
        <v>263.79742051306306</v>
      </c>
    </row>
    <row r="766" spans="1:30" x14ac:dyDescent="0.25">
      <c r="A766">
        <v>765</v>
      </c>
      <c r="B766" t="s">
        <v>22</v>
      </c>
      <c r="C766">
        <v>3.4849999999999999</v>
      </c>
      <c r="D766">
        <v>71.563000000000002</v>
      </c>
      <c r="E766">
        <v>-32768</v>
      </c>
      <c r="F766">
        <v>32767</v>
      </c>
      <c r="G766">
        <v>3.4670000000000001</v>
      </c>
      <c r="H766">
        <v>89.275999999999996</v>
      </c>
      <c r="I766">
        <v>-32768</v>
      </c>
      <c r="J766">
        <v>32767</v>
      </c>
      <c r="K766">
        <v>1.6479999999999999</v>
      </c>
      <c r="L766">
        <v>84.515000000000001</v>
      </c>
      <c r="M766">
        <v>-32768</v>
      </c>
      <c r="N766">
        <v>32767</v>
      </c>
      <c r="O766">
        <v>2.8</v>
      </c>
      <c r="P766">
        <v>58.488999999999997</v>
      </c>
      <c r="Q766">
        <v>-32768</v>
      </c>
      <c r="R766">
        <v>32767</v>
      </c>
      <c r="S766">
        <v>2.8</v>
      </c>
      <c r="T766">
        <v>73.89</v>
      </c>
      <c r="U766">
        <v>-32768</v>
      </c>
      <c r="V766">
        <v>32767</v>
      </c>
      <c r="W766">
        <f t="shared" si="89"/>
        <v>-10.153999999999996</v>
      </c>
      <c r="X766">
        <f t="shared" si="90"/>
        <v>20.635999999999996</v>
      </c>
      <c r="Y766">
        <f t="shared" si="91"/>
        <v>0.26699999999999591</v>
      </c>
      <c r="Z766">
        <f t="shared" si="92"/>
        <v>-8.0990000000000038</v>
      </c>
      <c r="AA766">
        <f t="shared" si="93"/>
        <v>-3145.590881823618</v>
      </c>
      <c r="AB766">
        <f t="shared" si="94"/>
        <v>81.466434513445378</v>
      </c>
      <c r="AC766">
        <f t="shared" si="95"/>
        <v>-97.839176459162886</v>
      </c>
      <c r="AD766">
        <f t="shared" si="96"/>
        <v>91.31194784334123</v>
      </c>
    </row>
    <row r="767" spans="1:30" x14ac:dyDescent="0.25">
      <c r="A767">
        <v>766</v>
      </c>
      <c r="B767" t="s">
        <v>22</v>
      </c>
      <c r="C767">
        <v>3.4849999999999999</v>
      </c>
      <c r="D767">
        <v>64.311000000000007</v>
      </c>
      <c r="E767">
        <v>-32768</v>
      </c>
      <c r="F767">
        <v>32767</v>
      </c>
      <c r="G767">
        <v>3.4670000000000001</v>
      </c>
      <c r="H767">
        <v>95.100999999999999</v>
      </c>
      <c r="I767">
        <v>-32768</v>
      </c>
      <c r="J767">
        <v>32767</v>
      </c>
      <c r="K767">
        <v>1.6479999999999999</v>
      </c>
      <c r="L767">
        <v>74.731999999999999</v>
      </c>
      <c r="M767">
        <v>-32768</v>
      </c>
      <c r="N767">
        <v>32767</v>
      </c>
      <c r="O767">
        <v>2.8</v>
      </c>
      <c r="P767">
        <v>66.366</v>
      </c>
      <c r="Q767">
        <v>-32768</v>
      </c>
      <c r="R767">
        <v>32767</v>
      </c>
      <c r="S767">
        <v>2.8</v>
      </c>
      <c r="T767">
        <v>74.465000000000003</v>
      </c>
      <c r="U767">
        <v>-32768</v>
      </c>
      <c r="V767">
        <v>32767</v>
      </c>
      <c r="W767">
        <f t="shared" si="89"/>
        <v>2.3359999999999985</v>
      </c>
      <c r="X767">
        <f t="shared" si="90"/>
        <v>34.625</v>
      </c>
      <c r="Y767">
        <f t="shared" si="91"/>
        <v>9.242999999999995</v>
      </c>
      <c r="Z767">
        <f t="shared" si="92"/>
        <v>16.581999999999994</v>
      </c>
      <c r="AA767">
        <f t="shared" si="93"/>
        <v>600.65986802639054</v>
      </c>
      <c r="AB767">
        <f t="shared" si="94"/>
        <v>204.48126066233999</v>
      </c>
      <c r="AC767">
        <f t="shared" si="95"/>
        <v>-25.1966592211324</v>
      </c>
      <c r="AD767">
        <f t="shared" si="96"/>
        <v>-491.6946189823783</v>
      </c>
    </row>
    <row r="768" spans="1:30" x14ac:dyDescent="0.25">
      <c r="A768">
        <v>767</v>
      </c>
      <c r="B768" t="s">
        <v>22</v>
      </c>
      <c r="C768">
        <v>3.4849999999999999</v>
      </c>
      <c r="D768">
        <v>66.795000000000002</v>
      </c>
      <c r="E768">
        <v>-32768</v>
      </c>
      <c r="F768">
        <v>32767</v>
      </c>
      <c r="G768">
        <v>3.4670000000000001</v>
      </c>
      <c r="H768">
        <v>99.084000000000003</v>
      </c>
      <c r="I768">
        <v>-32768</v>
      </c>
      <c r="J768">
        <v>32767</v>
      </c>
      <c r="K768">
        <v>1.6479999999999999</v>
      </c>
      <c r="L768">
        <v>73.701999999999998</v>
      </c>
      <c r="M768">
        <v>-32768</v>
      </c>
      <c r="N768">
        <v>32767</v>
      </c>
      <c r="O768">
        <v>2.8</v>
      </c>
      <c r="P768">
        <v>81.040999999999997</v>
      </c>
      <c r="Q768">
        <v>-32768</v>
      </c>
      <c r="R768">
        <v>32767</v>
      </c>
      <c r="S768">
        <v>2.8</v>
      </c>
      <c r="T768">
        <v>64.459000000000003</v>
      </c>
      <c r="U768">
        <v>-32768</v>
      </c>
      <c r="V768">
        <v>32767</v>
      </c>
      <c r="W768">
        <f t="shared" si="89"/>
        <v>-9.5019999999999953</v>
      </c>
      <c r="X768">
        <f t="shared" si="90"/>
        <v>12.840000000000003</v>
      </c>
      <c r="Y768">
        <f t="shared" si="91"/>
        <v>13.681000000000012</v>
      </c>
      <c r="Z768">
        <f t="shared" si="92"/>
        <v>1.8490000000000038</v>
      </c>
      <c r="AA768">
        <f t="shared" si="93"/>
        <v>-2950.0299940011832</v>
      </c>
      <c r="AB768">
        <f t="shared" si="94"/>
        <v>12.91088482034502</v>
      </c>
      <c r="AC768">
        <f t="shared" si="95"/>
        <v>10.719950794729961</v>
      </c>
      <c r="AD768">
        <f t="shared" si="96"/>
        <v>-143.67647753578694</v>
      </c>
    </row>
    <row r="769" spans="1:30" x14ac:dyDescent="0.25">
      <c r="A769">
        <v>768</v>
      </c>
      <c r="B769" t="s">
        <v>22</v>
      </c>
      <c r="C769">
        <v>3.4849999999999999</v>
      </c>
      <c r="D769">
        <v>63.213999999999999</v>
      </c>
      <c r="E769">
        <v>-32768</v>
      </c>
      <c r="F769">
        <v>32767</v>
      </c>
      <c r="G769">
        <v>3.4670000000000001</v>
      </c>
      <c r="H769">
        <v>85.555999999999997</v>
      </c>
      <c r="I769">
        <v>-32768</v>
      </c>
      <c r="J769">
        <v>32767</v>
      </c>
      <c r="K769">
        <v>1.6479999999999999</v>
      </c>
      <c r="L769">
        <v>86.397000000000006</v>
      </c>
      <c r="M769">
        <v>-32768</v>
      </c>
      <c r="N769">
        <v>32767</v>
      </c>
      <c r="O769">
        <v>2.8</v>
      </c>
      <c r="P769">
        <v>74.564999999999998</v>
      </c>
      <c r="Q769">
        <v>-32768</v>
      </c>
      <c r="R769">
        <v>32767</v>
      </c>
      <c r="S769">
        <v>2.8</v>
      </c>
      <c r="T769">
        <v>72.715999999999994</v>
      </c>
      <c r="U769">
        <v>-32768</v>
      </c>
      <c r="V769">
        <v>32767</v>
      </c>
      <c r="W769">
        <f t="shared" si="89"/>
        <v>-9.9939999999999998</v>
      </c>
      <c r="X769">
        <f t="shared" si="90"/>
        <v>11.432000000000002</v>
      </c>
      <c r="Y769">
        <f t="shared" si="91"/>
        <v>5.4050000000000011</v>
      </c>
      <c r="Z769">
        <f t="shared" si="92"/>
        <v>-16.897999999999996</v>
      </c>
      <c r="AA769">
        <f t="shared" si="93"/>
        <v>-3097.6004799040029</v>
      </c>
      <c r="AB769">
        <f t="shared" si="94"/>
        <v>0.5293796936280506</v>
      </c>
      <c r="AC769">
        <f t="shared" si="95"/>
        <v>-56.25748599915832</v>
      </c>
      <c r="AD769">
        <f t="shared" si="96"/>
        <v>299.15906836112828</v>
      </c>
    </row>
    <row r="770" spans="1:30" x14ac:dyDescent="0.25">
      <c r="A770">
        <v>769</v>
      </c>
      <c r="B770" t="s">
        <v>22</v>
      </c>
      <c r="C770">
        <v>3.4849999999999999</v>
      </c>
      <c r="D770">
        <v>67.77</v>
      </c>
      <c r="E770">
        <v>-32768</v>
      </c>
      <c r="F770">
        <v>32767</v>
      </c>
      <c r="G770">
        <v>3.4670000000000001</v>
      </c>
      <c r="H770">
        <v>89.195999999999998</v>
      </c>
      <c r="I770">
        <v>-32768</v>
      </c>
      <c r="J770">
        <v>32767</v>
      </c>
      <c r="K770">
        <v>1.6479999999999999</v>
      </c>
      <c r="L770">
        <v>83.168999999999997</v>
      </c>
      <c r="M770">
        <v>-32768</v>
      </c>
      <c r="N770">
        <v>32767</v>
      </c>
      <c r="O770">
        <v>2.8</v>
      </c>
      <c r="P770">
        <v>60.866</v>
      </c>
      <c r="Q770">
        <v>-32768</v>
      </c>
      <c r="R770">
        <v>32767</v>
      </c>
      <c r="S770">
        <v>2.8</v>
      </c>
      <c r="T770">
        <v>77.763999999999996</v>
      </c>
      <c r="U770">
        <v>-32768</v>
      </c>
      <c r="V770">
        <v>32767</v>
      </c>
      <c r="W770">
        <f t="shared" ref="W770:W833" si="97">D771 - T771</f>
        <v>-4.070999999999998</v>
      </c>
      <c r="X770">
        <f t="shared" ref="X770:X833" si="98">H771 - T771</f>
        <v>26.061999999999998</v>
      </c>
      <c r="Y770">
        <f t="shared" ref="Y770:Y833" si="99">L771 - T771</f>
        <v>6.6809999999999974</v>
      </c>
      <c r="Z770">
        <f t="shared" ref="Z770:Z833" si="100">P771 - T771</f>
        <v>-11.061</v>
      </c>
      <c r="AA770">
        <f t="shared" si="93"/>
        <v>-1321.0557888422245</v>
      </c>
      <c r="AB770">
        <f t="shared" si="94"/>
        <v>129.18095640092139</v>
      </c>
      <c r="AC770">
        <f t="shared" si="95"/>
        <v>-45.930853646693222</v>
      </c>
      <c r="AD770">
        <f t="shared" si="96"/>
        <v>161.27934993149728</v>
      </c>
    </row>
    <row r="771" spans="1:30" x14ac:dyDescent="0.25">
      <c r="A771">
        <v>770</v>
      </c>
      <c r="B771" t="s">
        <v>22</v>
      </c>
      <c r="C771">
        <v>3.4849999999999999</v>
      </c>
      <c r="D771">
        <v>68.325000000000003</v>
      </c>
      <c r="E771">
        <v>-32768</v>
      </c>
      <c r="F771">
        <v>32767</v>
      </c>
      <c r="G771">
        <v>3.4670000000000001</v>
      </c>
      <c r="H771">
        <v>98.457999999999998</v>
      </c>
      <c r="I771">
        <v>-32768</v>
      </c>
      <c r="J771">
        <v>32767</v>
      </c>
      <c r="K771">
        <v>1.6479999999999999</v>
      </c>
      <c r="L771">
        <v>79.076999999999998</v>
      </c>
      <c r="M771">
        <v>-32768</v>
      </c>
      <c r="N771">
        <v>32767</v>
      </c>
      <c r="O771">
        <v>2.8</v>
      </c>
      <c r="P771">
        <v>61.335000000000001</v>
      </c>
      <c r="Q771">
        <v>-32768</v>
      </c>
      <c r="R771">
        <v>32767</v>
      </c>
      <c r="S771">
        <v>2.8</v>
      </c>
      <c r="T771">
        <v>72.396000000000001</v>
      </c>
      <c r="U771">
        <v>-32768</v>
      </c>
      <c r="V771">
        <v>32767</v>
      </c>
      <c r="W771">
        <f t="shared" si="97"/>
        <v>-2.8160000000000025</v>
      </c>
      <c r="X771">
        <f t="shared" si="98"/>
        <v>18.179000000000002</v>
      </c>
      <c r="Y771">
        <f t="shared" si="99"/>
        <v>12.263000000000005</v>
      </c>
      <c r="Z771">
        <f t="shared" si="100"/>
        <v>-8.3089999999999975</v>
      </c>
      <c r="AA771">
        <f t="shared" ref="AA771:AA834" si="101">(W771 - AA$1) / AA$1 * 100</f>
        <v>-944.63107378523932</v>
      </c>
      <c r="AB771">
        <f t="shared" ref="AB771:AB834" si="102">(X771 - AB$1) / AB$1 * 100</f>
        <v>59.860356320019612</v>
      </c>
      <c r="AC771">
        <f t="shared" ref="AC771:AC834" si="103">(Y771 - AC$1) / AC$1 * 100</f>
        <v>-0.75588359068979416</v>
      </c>
      <c r="AD771">
        <f t="shared" ref="AD771:AD834" si="104">(Z771 - AD$1) / AD$1 * 100</f>
        <v>96.272499645674912</v>
      </c>
    </row>
    <row r="772" spans="1:30" x14ac:dyDescent="0.25">
      <c r="A772">
        <v>771</v>
      </c>
      <c r="B772" t="s">
        <v>22</v>
      </c>
      <c r="C772">
        <v>3.4849999999999999</v>
      </c>
      <c r="D772">
        <v>65.343999999999994</v>
      </c>
      <c r="E772">
        <v>-32768</v>
      </c>
      <c r="F772">
        <v>32767</v>
      </c>
      <c r="G772">
        <v>3.4670000000000001</v>
      </c>
      <c r="H772">
        <v>86.338999999999999</v>
      </c>
      <c r="I772">
        <v>-32768</v>
      </c>
      <c r="J772">
        <v>32767</v>
      </c>
      <c r="K772">
        <v>1.6479999999999999</v>
      </c>
      <c r="L772">
        <v>80.423000000000002</v>
      </c>
      <c r="M772">
        <v>-32768</v>
      </c>
      <c r="N772">
        <v>32767</v>
      </c>
      <c r="O772">
        <v>2.8</v>
      </c>
      <c r="P772">
        <v>59.850999999999999</v>
      </c>
      <c r="Q772">
        <v>-32768</v>
      </c>
      <c r="R772">
        <v>32767</v>
      </c>
      <c r="S772">
        <v>2.8</v>
      </c>
      <c r="T772">
        <v>68.16</v>
      </c>
      <c r="U772">
        <v>-32768</v>
      </c>
      <c r="V772">
        <v>32767</v>
      </c>
      <c r="W772">
        <f t="shared" si="97"/>
        <v>7.384999999999998</v>
      </c>
      <c r="X772">
        <f t="shared" si="98"/>
        <v>46.267999999999994</v>
      </c>
      <c r="Y772">
        <f t="shared" si="99"/>
        <v>17.116999999999997</v>
      </c>
      <c r="Z772">
        <f t="shared" si="100"/>
        <v>18.276999999999994</v>
      </c>
      <c r="AA772">
        <f t="shared" si="101"/>
        <v>2115.0569886022672</v>
      </c>
      <c r="AB772">
        <f t="shared" si="102"/>
        <v>306.86610738845184</v>
      </c>
      <c r="AC772">
        <f t="shared" si="103"/>
        <v>38.527402803405515</v>
      </c>
      <c r="AD772">
        <f t="shared" si="104"/>
        <v>-531.73335852978698</v>
      </c>
    </row>
    <row r="773" spans="1:30" x14ac:dyDescent="0.25">
      <c r="A773">
        <v>772</v>
      </c>
      <c r="B773" t="s">
        <v>22</v>
      </c>
      <c r="C773">
        <v>3.4849999999999999</v>
      </c>
      <c r="D773">
        <v>60.911000000000001</v>
      </c>
      <c r="E773">
        <v>-32768</v>
      </c>
      <c r="F773">
        <v>32767</v>
      </c>
      <c r="G773">
        <v>3.4670000000000001</v>
      </c>
      <c r="H773">
        <v>99.793999999999997</v>
      </c>
      <c r="I773">
        <v>-32768</v>
      </c>
      <c r="J773">
        <v>32767</v>
      </c>
      <c r="K773">
        <v>1.6479999999999999</v>
      </c>
      <c r="L773">
        <v>70.643000000000001</v>
      </c>
      <c r="M773">
        <v>-32768</v>
      </c>
      <c r="N773">
        <v>32767</v>
      </c>
      <c r="O773">
        <v>2.8</v>
      </c>
      <c r="P773">
        <v>71.802999999999997</v>
      </c>
      <c r="Q773">
        <v>-32768</v>
      </c>
      <c r="R773">
        <v>32767</v>
      </c>
      <c r="S773">
        <v>2.8</v>
      </c>
      <c r="T773">
        <v>53.526000000000003</v>
      </c>
      <c r="U773">
        <v>-32768</v>
      </c>
      <c r="V773">
        <v>32767</v>
      </c>
      <c r="W773">
        <f t="shared" si="97"/>
        <v>13</v>
      </c>
      <c r="X773">
        <f t="shared" si="98"/>
        <v>34.816000000000003</v>
      </c>
      <c r="Y773">
        <f t="shared" si="99"/>
        <v>7.8130000000000024</v>
      </c>
      <c r="Z773">
        <f t="shared" si="100"/>
        <v>17.537000000000006</v>
      </c>
      <c r="AA773">
        <f t="shared" si="101"/>
        <v>3799.2201559687855</v>
      </c>
      <c r="AB773">
        <f t="shared" si="102"/>
        <v>206.16085404245572</v>
      </c>
      <c r="AC773">
        <f t="shared" si="103"/>
        <v>-36.769609271308774</v>
      </c>
      <c r="AD773">
        <f t="shared" si="104"/>
        <v>-514.25331884537286</v>
      </c>
    </row>
    <row r="774" spans="1:30" x14ac:dyDescent="0.25">
      <c r="A774">
        <v>773</v>
      </c>
      <c r="B774" t="s">
        <v>22</v>
      </c>
      <c r="C774">
        <v>3.4849999999999999</v>
      </c>
      <c r="D774">
        <v>71.921999999999997</v>
      </c>
      <c r="E774">
        <v>-32768</v>
      </c>
      <c r="F774">
        <v>32767</v>
      </c>
      <c r="G774">
        <v>3.4670000000000001</v>
      </c>
      <c r="H774">
        <v>93.738</v>
      </c>
      <c r="I774">
        <v>-32768</v>
      </c>
      <c r="J774">
        <v>32767</v>
      </c>
      <c r="K774">
        <v>1.6479999999999999</v>
      </c>
      <c r="L774">
        <v>66.734999999999999</v>
      </c>
      <c r="M774">
        <v>-32768</v>
      </c>
      <c r="N774">
        <v>32767</v>
      </c>
      <c r="O774">
        <v>2.8</v>
      </c>
      <c r="P774">
        <v>76.459000000000003</v>
      </c>
      <c r="Q774">
        <v>-32768</v>
      </c>
      <c r="R774">
        <v>32767</v>
      </c>
      <c r="S774">
        <v>2.8</v>
      </c>
      <c r="T774">
        <v>58.921999999999997</v>
      </c>
      <c r="U774">
        <v>-32768</v>
      </c>
      <c r="V774">
        <v>32767</v>
      </c>
      <c r="W774">
        <f t="shared" si="97"/>
        <v>2.1300000000000026</v>
      </c>
      <c r="X774">
        <f t="shared" si="98"/>
        <v>29.971999999999994</v>
      </c>
      <c r="Y774">
        <f t="shared" si="99"/>
        <v>21.911000000000001</v>
      </c>
      <c r="Z774">
        <f t="shared" si="100"/>
        <v>20.286000000000001</v>
      </c>
      <c r="AA774">
        <f t="shared" si="101"/>
        <v>538.87222555488643</v>
      </c>
      <c r="AB774">
        <f t="shared" si="102"/>
        <v>163.56425543889247</v>
      </c>
      <c r="AC774">
        <f t="shared" si="103"/>
        <v>77.325110873717293</v>
      </c>
      <c r="AD774">
        <f t="shared" si="104"/>
        <v>-579.18930410544738</v>
      </c>
    </row>
    <row r="775" spans="1:30" x14ac:dyDescent="0.25">
      <c r="A775">
        <v>774</v>
      </c>
      <c r="B775" t="s">
        <v>22</v>
      </c>
      <c r="C775">
        <v>3.4849999999999999</v>
      </c>
      <c r="D775">
        <v>63.892000000000003</v>
      </c>
      <c r="E775">
        <v>-32768</v>
      </c>
      <c r="F775">
        <v>32767</v>
      </c>
      <c r="G775">
        <v>3.4670000000000001</v>
      </c>
      <c r="H775">
        <v>91.733999999999995</v>
      </c>
      <c r="I775">
        <v>-32768</v>
      </c>
      <c r="J775">
        <v>32767</v>
      </c>
      <c r="K775">
        <v>1.6479999999999999</v>
      </c>
      <c r="L775">
        <v>83.673000000000002</v>
      </c>
      <c r="M775">
        <v>-32768</v>
      </c>
      <c r="N775">
        <v>32767</v>
      </c>
      <c r="O775">
        <v>2.8</v>
      </c>
      <c r="P775">
        <v>82.048000000000002</v>
      </c>
      <c r="Q775">
        <v>-32768</v>
      </c>
      <c r="R775">
        <v>32767</v>
      </c>
      <c r="S775">
        <v>2.8</v>
      </c>
      <c r="T775">
        <v>61.762</v>
      </c>
      <c r="U775">
        <v>-32768</v>
      </c>
      <c r="V775">
        <v>32767</v>
      </c>
      <c r="W775">
        <f t="shared" si="97"/>
        <v>7.5970000000000013</v>
      </c>
      <c r="X775">
        <f t="shared" si="98"/>
        <v>37.565000000000005</v>
      </c>
      <c r="Y775">
        <f t="shared" si="99"/>
        <v>21.255000000000003</v>
      </c>
      <c r="Z775">
        <f t="shared" si="100"/>
        <v>16.309000000000005</v>
      </c>
      <c r="AA775">
        <f t="shared" si="101"/>
        <v>2178.6442711457594</v>
      </c>
      <c r="AB775">
        <f t="shared" si="102"/>
        <v>230.33468756045639</v>
      </c>
      <c r="AC775">
        <f t="shared" si="103"/>
        <v>72.016121200349644</v>
      </c>
      <c r="AD775">
        <f t="shared" si="104"/>
        <v>-485.24590163934454</v>
      </c>
    </row>
    <row r="776" spans="1:30" x14ac:dyDescent="0.25">
      <c r="A776">
        <v>775</v>
      </c>
      <c r="B776" t="s">
        <v>22</v>
      </c>
      <c r="C776">
        <v>3.4849999999999999</v>
      </c>
      <c r="D776">
        <v>61.158000000000001</v>
      </c>
      <c r="E776">
        <v>-32768</v>
      </c>
      <c r="F776">
        <v>32767</v>
      </c>
      <c r="G776">
        <v>3.4670000000000001</v>
      </c>
      <c r="H776">
        <v>91.126000000000005</v>
      </c>
      <c r="I776">
        <v>-32768</v>
      </c>
      <c r="J776">
        <v>32767</v>
      </c>
      <c r="K776">
        <v>1.6479999999999999</v>
      </c>
      <c r="L776">
        <v>74.816000000000003</v>
      </c>
      <c r="M776">
        <v>-32768</v>
      </c>
      <c r="N776">
        <v>32767</v>
      </c>
      <c r="O776">
        <v>2.8</v>
      </c>
      <c r="P776">
        <v>69.87</v>
      </c>
      <c r="Q776">
        <v>-32768</v>
      </c>
      <c r="R776">
        <v>32767</v>
      </c>
      <c r="S776">
        <v>2.8</v>
      </c>
      <c r="T776">
        <v>53.561</v>
      </c>
      <c r="U776">
        <v>-32768</v>
      </c>
      <c r="V776">
        <v>32767</v>
      </c>
      <c r="W776">
        <f t="shared" si="97"/>
        <v>2.6209999999999951</v>
      </c>
      <c r="X776">
        <f t="shared" si="98"/>
        <v>26.600999999999999</v>
      </c>
      <c r="Y776">
        <f t="shared" si="99"/>
        <v>5.8940000000000055</v>
      </c>
      <c r="Z776">
        <f t="shared" si="100"/>
        <v>13.317999999999998</v>
      </c>
      <c r="AA776">
        <f t="shared" si="101"/>
        <v>686.14277144570531</v>
      </c>
      <c r="AB776">
        <f t="shared" si="102"/>
        <v>133.92075133224276</v>
      </c>
      <c r="AC776">
        <f t="shared" si="103"/>
        <v>-52.30002266032173</v>
      </c>
      <c r="AD776">
        <f t="shared" si="104"/>
        <v>-414.59347096896113</v>
      </c>
    </row>
    <row r="777" spans="1:30" x14ac:dyDescent="0.25">
      <c r="A777">
        <v>776</v>
      </c>
      <c r="B777" t="s">
        <v>22</v>
      </c>
      <c r="C777">
        <v>3.4849999999999999</v>
      </c>
      <c r="D777">
        <v>65.105999999999995</v>
      </c>
      <c r="E777">
        <v>-32768</v>
      </c>
      <c r="F777">
        <v>32767</v>
      </c>
      <c r="G777">
        <v>3.4670000000000001</v>
      </c>
      <c r="H777">
        <v>89.085999999999999</v>
      </c>
      <c r="I777">
        <v>-32768</v>
      </c>
      <c r="J777">
        <v>32767</v>
      </c>
      <c r="K777">
        <v>1.6479999999999999</v>
      </c>
      <c r="L777">
        <v>68.379000000000005</v>
      </c>
      <c r="M777">
        <v>-32768</v>
      </c>
      <c r="N777">
        <v>32767</v>
      </c>
      <c r="O777">
        <v>2.8</v>
      </c>
      <c r="P777">
        <v>75.802999999999997</v>
      </c>
      <c r="Q777">
        <v>-32768</v>
      </c>
      <c r="R777">
        <v>32767</v>
      </c>
      <c r="S777">
        <v>2.8</v>
      </c>
      <c r="T777">
        <v>62.484999999999999</v>
      </c>
      <c r="U777">
        <v>-32768</v>
      </c>
      <c r="V777">
        <v>32767</v>
      </c>
      <c r="W777">
        <f t="shared" si="97"/>
        <v>-6.5699999999999932</v>
      </c>
      <c r="X777">
        <f t="shared" si="98"/>
        <v>20.161000000000001</v>
      </c>
      <c r="Y777">
        <f t="shared" si="99"/>
        <v>11.327000000000012</v>
      </c>
      <c r="Z777">
        <f t="shared" si="100"/>
        <v>3.375</v>
      </c>
      <c r="AA777">
        <f t="shared" si="101"/>
        <v>-2070.6058788242226</v>
      </c>
      <c r="AB777">
        <f t="shared" si="102"/>
        <v>77.289435269702139</v>
      </c>
      <c r="AC777">
        <f t="shared" si="103"/>
        <v>-8.3309054417143056</v>
      </c>
      <c r="AD777">
        <f t="shared" si="104"/>
        <v>-179.72315396607931</v>
      </c>
    </row>
    <row r="778" spans="1:30" x14ac:dyDescent="0.25">
      <c r="A778">
        <v>777</v>
      </c>
      <c r="B778" t="s">
        <v>22</v>
      </c>
      <c r="C778">
        <v>3.4849999999999999</v>
      </c>
      <c r="D778">
        <v>62.75</v>
      </c>
      <c r="E778">
        <v>-32768</v>
      </c>
      <c r="F778">
        <v>32767</v>
      </c>
      <c r="G778">
        <v>3.4670000000000001</v>
      </c>
      <c r="H778">
        <v>89.480999999999995</v>
      </c>
      <c r="I778">
        <v>-32768</v>
      </c>
      <c r="J778">
        <v>32767</v>
      </c>
      <c r="K778">
        <v>1.6479999999999999</v>
      </c>
      <c r="L778">
        <v>80.647000000000006</v>
      </c>
      <c r="M778">
        <v>-32768</v>
      </c>
      <c r="N778">
        <v>32767</v>
      </c>
      <c r="O778">
        <v>2.8</v>
      </c>
      <c r="P778">
        <v>72.694999999999993</v>
      </c>
      <c r="Q778">
        <v>-32768</v>
      </c>
      <c r="R778">
        <v>32767</v>
      </c>
      <c r="S778">
        <v>2.8</v>
      </c>
      <c r="T778">
        <v>69.319999999999993</v>
      </c>
      <c r="U778">
        <v>-32768</v>
      </c>
      <c r="V778">
        <v>32767</v>
      </c>
      <c r="W778">
        <f t="shared" si="97"/>
        <v>-14.216000000000001</v>
      </c>
      <c r="X778">
        <f t="shared" si="98"/>
        <v>16.832000000000008</v>
      </c>
      <c r="Y778">
        <f t="shared" si="99"/>
        <v>1.4189999999999969</v>
      </c>
      <c r="Z778">
        <f t="shared" si="100"/>
        <v>-4.7060000000000031</v>
      </c>
      <c r="AA778">
        <f t="shared" si="101"/>
        <v>-4363.9472105578661</v>
      </c>
      <c r="AB778">
        <f t="shared" si="102"/>
        <v>48.015265833025531</v>
      </c>
      <c r="AC778">
        <f t="shared" si="103"/>
        <v>-88.516072642517258</v>
      </c>
      <c r="AD778">
        <f t="shared" si="104"/>
        <v>11.163603722776148</v>
      </c>
    </row>
    <row r="779" spans="1:30" x14ac:dyDescent="0.25">
      <c r="A779">
        <v>778</v>
      </c>
      <c r="B779" t="s">
        <v>22</v>
      </c>
      <c r="C779">
        <v>3.4849999999999999</v>
      </c>
      <c r="D779">
        <v>58.110999999999997</v>
      </c>
      <c r="E779">
        <v>-32768</v>
      </c>
      <c r="F779">
        <v>32767</v>
      </c>
      <c r="G779">
        <v>3.4670000000000001</v>
      </c>
      <c r="H779">
        <v>89.159000000000006</v>
      </c>
      <c r="I779">
        <v>-32768</v>
      </c>
      <c r="J779">
        <v>32767</v>
      </c>
      <c r="K779">
        <v>1.6479999999999999</v>
      </c>
      <c r="L779">
        <v>73.745999999999995</v>
      </c>
      <c r="M779">
        <v>-32768</v>
      </c>
      <c r="N779">
        <v>32767</v>
      </c>
      <c r="O779">
        <v>2.8</v>
      </c>
      <c r="P779">
        <v>67.620999999999995</v>
      </c>
      <c r="Q779">
        <v>-32768</v>
      </c>
      <c r="R779">
        <v>32767</v>
      </c>
      <c r="S779">
        <v>2.8</v>
      </c>
      <c r="T779">
        <v>72.326999999999998</v>
      </c>
      <c r="U779">
        <v>-32768</v>
      </c>
      <c r="V779">
        <v>32767</v>
      </c>
      <c r="W779">
        <f t="shared" si="97"/>
        <v>-1.3689999999999998</v>
      </c>
      <c r="X779">
        <f t="shared" si="98"/>
        <v>31.517000000000003</v>
      </c>
      <c r="Y779">
        <f t="shared" si="99"/>
        <v>11.893000000000008</v>
      </c>
      <c r="Z779">
        <f t="shared" si="100"/>
        <v>8.8270000000000053</v>
      </c>
      <c r="AA779">
        <f t="shared" si="101"/>
        <v>-510.61787642471285</v>
      </c>
      <c r="AB779">
        <f t="shared" si="102"/>
        <v>177.15049508433128</v>
      </c>
      <c r="AC779">
        <f t="shared" si="103"/>
        <v>-3.7502832540221362</v>
      </c>
      <c r="AD779">
        <f t="shared" si="104"/>
        <v>-308.50852742476519</v>
      </c>
    </row>
    <row r="780" spans="1:30" x14ac:dyDescent="0.25">
      <c r="A780">
        <v>779</v>
      </c>
      <c r="B780" t="s">
        <v>22</v>
      </c>
      <c r="C780">
        <v>3.4849999999999999</v>
      </c>
      <c r="D780">
        <v>54.524999999999999</v>
      </c>
      <c r="E780">
        <v>-32768</v>
      </c>
      <c r="F780">
        <v>32767</v>
      </c>
      <c r="G780">
        <v>3.4670000000000001</v>
      </c>
      <c r="H780">
        <v>87.411000000000001</v>
      </c>
      <c r="I780">
        <v>-32768</v>
      </c>
      <c r="J780">
        <v>32767</v>
      </c>
      <c r="K780">
        <v>1.6479999999999999</v>
      </c>
      <c r="L780">
        <v>67.787000000000006</v>
      </c>
      <c r="M780">
        <v>-32768</v>
      </c>
      <c r="N780">
        <v>32767</v>
      </c>
      <c r="O780">
        <v>2.8</v>
      </c>
      <c r="P780">
        <v>64.721000000000004</v>
      </c>
      <c r="Q780">
        <v>-32768</v>
      </c>
      <c r="R780">
        <v>32767</v>
      </c>
      <c r="S780">
        <v>2.8</v>
      </c>
      <c r="T780">
        <v>55.893999999999998</v>
      </c>
      <c r="U780">
        <v>-32768</v>
      </c>
      <c r="V780">
        <v>32767</v>
      </c>
      <c r="W780">
        <f t="shared" si="97"/>
        <v>-15.721999999999994</v>
      </c>
      <c r="X780">
        <f t="shared" si="98"/>
        <v>4.4030000000000058</v>
      </c>
      <c r="Y780">
        <f t="shared" si="99"/>
        <v>-12.042999999999992</v>
      </c>
      <c r="Z780">
        <f t="shared" si="100"/>
        <v>-3.1859999999999928</v>
      </c>
      <c r="AA780">
        <f t="shared" si="101"/>
        <v>-4815.6568686262481</v>
      </c>
      <c r="AB780">
        <f t="shared" si="102"/>
        <v>-61.28141543115423</v>
      </c>
      <c r="AC780">
        <f t="shared" si="103"/>
        <v>-197.46366255543683</v>
      </c>
      <c r="AD780">
        <f t="shared" si="104"/>
        <v>-24.741342656021295</v>
      </c>
    </row>
    <row r="781" spans="1:30" x14ac:dyDescent="0.25">
      <c r="A781">
        <v>780</v>
      </c>
      <c r="B781" t="s">
        <v>22</v>
      </c>
      <c r="C781">
        <v>3.4849999999999999</v>
      </c>
      <c r="D781">
        <v>66.795000000000002</v>
      </c>
      <c r="E781">
        <v>-32768</v>
      </c>
      <c r="F781">
        <v>32767</v>
      </c>
      <c r="G781">
        <v>3.4670000000000001</v>
      </c>
      <c r="H781">
        <v>86.92</v>
      </c>
      <c r="I781">
        <v>-32768</v>
      </c>
      <c r="J781">
        <v>32767</v>
      </c>
      <c r="K781">
        <v>1.6479999999999999</v>
      </c>
      <c r="L781">
        <v>70.474000000000004</v>
      </c>
      <c r="M781">
        <v>-32768</v>
      </c>
      <c r="N781">
        <v>32767</v>
      </c>
      <c r="O781">
        <v>2.8</v>
      </c>
      <c r="P781">
        <v>79.331000000000003</v>
      </c>
      <c r="Q781">
        <v>-32768</v>
      </c>
      <c r="R781">
        <v>32767</v>
      </c>
      <c r="S781">
        <v>2.8</v>
      </c>
      <c r="T781">
        <v>82.516999999999996</v>
      </c>
      <c r="U781">
        <v>-32768</v>
      </c>
      <c r="V781">
        <v>32767</v>
      </c>
      <c r="W781">
        <f t="shared" si="97"/>
        <v>-13.683</v>
      </c>
      <c r="X781">
        <f t="shared" si="98"/>
        <v>8.4309999999999974</v>
      </c>
      <c r="Y781">
        <f t="shared" si="99"/>
        <v>-11.718000000000004</v>
      </c>
      <c r="Z781">
        <f t="shared" si="100"/>
        <v>2.7069999999999936</v>
      </c>
      <c r="AA781">
        <f t="shared" si="101"/>
        <v>-4204.0791841631453</v>
      </c>
      <c r="AB781">
        <f t="shared" si="102"/>
        <v>-25.860461844211191</v>
      </c>
      <c r="AC781">
        <f t="shared" si="103"/>
        <v>-194.83344663494228</v>
      </c>
      <c r="AD781">
        <f t="shared" si="104"/>
        <v>-163.94387489960775</v>
      </c>
    </row>
    <row r="782" spans="1:30" x14ac:dyDescent="0.25">
      <c r="A782">
        <v>781</v>
      </c>
      <c r="B782" t="s">
        <v>22</v>
      </c>
      <c r="C782">
        <v>3.4849999999999999</v>
      </c>
      <c r="D782">
        <v>58.127000000000002</v>
      </c>
      <c r="E782">
        <v>-32768</v>
      </c>
      <c r="F782">
        <v>32767</v>
      </c>
      <c r="G782">
        <v>3.4670000000000001</v>
      </c>
      <c r="H782">
        <v>80.241</v>
      </c>
      <c r="I782">
        <v>-32768</v>
      </c>
      <c r="J782">
        <v>32767</v>
      </c>
      <c r="K782">
        <v>1.6479999999999999</v>
      </c>
      <c r="L782">
        <v>60.091999999999999</v>
      </c>
      <c r="M782">
        <v>-32768</v>
      </c>
      <c r="N782">
        <v>32767</v>
      </c>
      <c r="O782">
        <v>2.8</v>
      </c>
      <c r="P782">
        <v>74.516999999999996</v>
      </c>
      <c r="Q782">
        <v>-32768</v>
      </c>
      <c r="R782">
        <v>32767</v>
      </c>
      <c r="S782">
        <v>2.8</v>
      </c>
      <c r="T782">
        <v>71.81</v>
      </c>
      <c r="U782">
        <v>-32768</v>
      </c>
      <c r="V782">
        <v>32767</v>
      </c>
      <c r="W782">
        <f t="shared" si="97"/>
        <v>-5.2269999999999968</v>
      </c>
      <c r="X782">
        <f t="shared" si="98"/>
        <v>19.597000000000008</v>
      </c>
      <c r="Y782">
        <f t="shared" si="99"/>
        <v>12.445000000000007</v>
      </c>
      <c r="Z782">
        <f t="shared" si="100"/>
        <v>10.162000000000006</v>
      </c>
      <c r="AA782">
        <f t="shared" si="101"/>
        <v>-1667.7864427114487</v>
      </c>
      <c r="AB782">
        <f t="shared" si="102"/>
        <v>72.329798272920698</v>
      </c>
      <c r="AC782">
        <f t="shared" si="103"/>
        <v>0.71703732478722326</v>
      </c>
      <c r="AD782">
        <f t="shared" si="104"/>
        <v>-340.04346388245881</v>
      </c>
    </row>
    <row r="783" spans="1:30" x14ac:dyDescent="0.25">
      <c r="A783">
        <v>782</v>
      </c>
      <c r="B783" t="s">
        <v>22</v>
      </c>
      <c r="C783">
        <v>3.4849999999999999</v>
      </c>
      <c r="D783">
        <v>62.085000000000001</v>
      </c>
      <c r="E783">
        <v>-32768</v>
      </c>
      <c r="F783">
        <v>32767</v>
      </c>
      <c r="G783">
        <v>3.4670000000000001</v>
      </c>
      <c r="H783">
        <v>86.909000000000006</v>
      </c>
      <c r="I783">
        <v>-32768</v>
      </c>
      <c r="J783">
        <v>32767</v>
      </c>
      <c r="K783">
        <v>1.6479999999999999</v>
      </c>
      <c r="L783">
        <v>79.757000000000005</v>
      </c>
      <c r="M783">
        <v>-32768</v>
      </c>
      <c r="N783">
        <v>32767</v>
      </c>
      <c r="O783">
        <v>2.8</v>
      </c>
      <c r="P783">
        <v>77.474000000000004</v>
      </c>
      <c r="Q783">
        <v>-32768</v>
      </c>
      <c r="R783">
        <v>32767</v>
      </c>
      <c r="S783">
        <v>2.8</v>
      </c>
      <c r="T783">
        <v>67.311999999999998</v>
      </c>
      <c r="U783">
        <v>-32768</v>
      </c>
      <c r="V783">
        <v>32767</v>
      </c>
      <c r="W783">
        <f t="shared" si="97"/>
        <v>-11.514000000000003</v>
      </c>
      <c r="X783">
        <f t="shared" si="98"/>
        <v>7.539999999999992</v>
      </c>
      <c r="Y783">
        <f t="shared" si="99"/>
        <v>-2.3730000000000047</v>
      </c>
      <c r="Z783">
        <f t="shared" si="100"/>
        <v>-14.448999999999998</v>
      </c>
      <c r="AA783">
        <f t="shared" si="101"/>
        <v>-3553.5092981403545</v>
      </c>
      <c r="AB783">
        <f t="shared" si="102"/>
        <v>-33.695633057211808</v>
      </c>
      <c r="AC783">
        <f t="shared" si="103"/>
        <v>-119.20462270564245</v>
      </c>
      <c r="AD783">
        <f t="shared" si="104"/>
        <v>241.30958567581624</v>
      </c>
    </row>
    <row r="784" spans="1:30" x14ac:dyDescent="0.25">
      <c r="A784">
        <v>783</v>
      </c>
      <c r="B784" t="s">
        <v>22</v>
      </c>
      <c r="C784">
        <v>3.4849999999999999</v>
      </c>
      <c r="D784">
        <v>62.637999999999998</v>
      </c>
      <c r="E784">
        <v>-32768</v>
      </c>
      <c r="F784">
        <v>32767</v>
      </c>
      <c r="G784">
        <v>3.4670000000000001</v>
      </c>
      <c r="H784">
        <v>81.691999999999993</v>
      </c>
      <c r="I784">
        <v>-32768</v>
      </c>
      <c r="J784">
        <v>32767</v>
      </c>
      <c r="K784">
        <v>1.6479999999999999</v>
      </c>
      <c r="L784">
        <v>71.778999999999996</v>
      </c>
      <c r="M784">
        <v>-32768</v>
      </c>
      <c r="N784">
        <v>32767</v>
      </c>
      <c r="O784">
        <v>2.8</v>
      </c>
      <c r="P784">
        <v>59.703000000000003</v>
      </c>
      <c r="Q784">
        <v>-32768</v>
      </c>
      <c r="R784">
        <v>32767</v>
      </c>
      <c r="S784">
        <v>2.8</v>
      </c>
      <c r="T784">
        <v>74.152000000000001</v>
      </c>
      <c r="U784">
        <v>-32768</v>
      </c>
      <c r="V784">
        <v>32767</v>
      </c>
      <c r="W784">
        <f t="shared" si="97"/>
        <v>-0.38899999999999579</v>
      </c>
      <c r="X784">
        <f t="shared" si="98"/>
        <v>29.664999999999992</v>
      </c>
      <c r="Y784">
        <f t="shared" si="99"/>
        <v>2.9590000000000032</v>
      </c>
      <c r="Z784">
        <f t="shared" si="100"/>
        <v>-1.2489999999999952</v>
      </c>
      <c r="AA784">
        <f t="shared" si="101"/>
        <v>-216.67666466706467</v>
      </c>
      <c r="AB784">
        <f t="shared" si="102"/>
        <v>160.86459487504152</v>
      </c>
      <c r="AC784">
        <f t="shared" si="103"/>
        <v>-76.052895665404137</v>
      </c>
      <c r="AD784">
        <f t="shared" si="104"/>
        <v>-70.496527613738465</v>
      </c>
    </row>
    <row r="785" spans="1:30" x14ac:dyDescent="0.25">
      <c r="A785">
        <v>784</v>
      </c>
      <c r="B785" t="s">
        <v>22</v>
      </c>
      <c r="C785">
        <v>3.4849999999999999</v>
      </c>
      <c r="D785">
        <v>69.016000000000005</v>
      </c>
      <c r="E785">
        <v>-32768</v>
      </c>
      <c r="F785">
        <v>32767</v>
      </c>
      <c r="G785">
        <v>3.4670000000000001</v>
      </c>
      <c r="H785">
        <v>99.07</v>
      </c>
      <c r="I785">
        <v>-32768</v>
      </c>
      <c r="J785">
        <v>32767</v>
      </c>
      <c r="K785">
        <v>1.6479999999999999</v>
      </c>
      <c r="L785">
        <v>72.364000000000004</v>
      </c>
      <c r="M785">
        <v>-32768</v>
      </c>
      <c r="N785">
        <v>32767</v>
      </c>
      <c r="O785">
        <v>2.8</v>
      </c>
      <c r="P785">
        <v>68.156000000000006</v>
      </c>
      <c r="Q785">
        <v>-32768</v>
      </c>
      <c r="R785">
        <v>32767</v>
      </c>
      <c r="S785">
        <v>2.8</v>
      </c>
      <c r="T785">
        <v>69.405000000000001</v>
      </c>
      <c r="U785">
        <v>-32768</v>
      </c>
      <c r="V785">
        <v>32767</v>
      </c>
      <c r="W785">
        <f t="shared" si="97"/>
        <v>-1.4420000000000073</v>
      </c>
      <c r="X785">
        <f t="shared" si="98"/>
        <v>13.501999999999995</v>
      </c>
      <c r="Y785">
        <f t="shared" si="99"/>
        <v>5.9209999999999923</v>
      </c>
      <c r="Z785">
        <f t="shared" si="100"/>
        <v>-3.5060000000000002</v>
      </c>
      <c r="AA785">
        <f t="shared" si="101"/>
        <v>-532.51349730053983</v>
      </c>
      <c r="AB785">
        <f t="shared" si="102"/>
        <v>18.732302713730338</v>
      </c>
      <c r="AC785">
        <f t="shared" si="103"/>
        <v>-52.081512414619205</v>
      </c>
      <c r="AD785">
        <f t="shared" si="104"/>
        <v>-17.182406576274342</v>
      </c>
    </row>
    <row r="786" spans="1:30" x14ac:dyDescent="0.25">
      <c r="A786">
        <v>785</v>
      </c>
      <c r="B786" t="s">
        <v>22</v>
      </c>
      <c r="C786">
        <v>3.4849999999999999</v>
      </c>
      <c r="D786">
        <v>77.665999999999997</v>
      </c>
      <c r="E786">
        <v>-32768</v>
      </c>
      <c r="F786">
        <v>32767</v>
      </c>
      <c r="G786">
        <v>3.4670000000000001</v>
      </c>
      <c r="H786">
        <v>92.61</v>
      </c>
      <c r="I786">
        <v>-32768</v>
      </c>
      <c r="J786">
        <v>32767</v>
      </c>
      <c r="K786">
        <v>1.6479999999999999</v>
      </c>
      <c r="L786">
        <v>85.028999999999996</v>
      </c>
      <c r="M786">
        <v>-32768</v>
      </c>
      <c r="N786">
        <v>32767</v>
      </c>
      <c r="O786">
        <v>2.8</v>
      </c>
      <c r="P786">
        <v>75.602000000000004</v>
      </c>
      <c r="Q786">
        <v>-32768</v>
      </c>
      <c r="R786">
        <v>32767</v>
      </c>
      <c r="S786">
        <v>2.8</v>
      </c>
      <c r="T786">
        <v>79.108000000000004</v>
      </c>
      <c r="U786">
        <v>-32768</v>
      </c>
      <c r="V786">
        <v>32767</v>
      </c>
      <c r="W786">
        <f t="shared" si="97"/>
        <v>-4.3259999999999934</v>
      </c>
      <c r="X786">
        <f t="shared" si="98"/>
        <v>16.028999999999996</v>
      </c>
      <c r="Y786">
        <f t="shared" si="99"/>
        <v>9.3780000000000001</v>
      </c>
      <c r="Z786">
        <f t="shared" si="100"/>
        <v>7.6989999999999981</v>
      </c>
      <c r="AA786">
        <f t="shared" si="101"/>
        <v>-1397.5404919016109</v>
      </c>
      <c r="AB786">
        <f t="shared" si="102"/>
        <v>40.953938690444659</v>
      </c>
      <c r="AC786">
        <f t="shared" si="103"/>
        <v>-24.104107992619202</v>
      </c>
      <c r="AD786">
        <f t="shared" si="104"/>
        <v>-281.86327774365765</v>
      </c>
    </row>
    <row r="787" spans="1:30" x14ac:dyDescent="0.25">
      <c r="A787">
        <v>786</v>
      </c>
      <c r="B787" t="s">
        <v>22</v>
      </c>
      <c r="C787">
        <v>3.4849999999999999</v>
      </c>
      <c r="D787">
        <v>66.358000000000004</v>
      </c>
      <c r="E787">
        <v>-32768</v>
      </c>
      <c r="F787">
        <v>32767</v>
      </c>
      <c r="G787">
        <v>3.4670000000000001</v>
      </c>
      <c r="H787">
        <v>86.712999999999994</v>
      </c>
      <c r="I787">
        <v>-32768</v>
      </c>
      <c r="J787">
        <v>32767</v>
      </c>
      <c r="K787">
        <v>1.6479999999999999</v>
      </c>
      <c r="L787">
        <v>80.061999999999998</v>
      </c>
      <c r="M787">
        <v>-32768</v>
      </c>
      <c r="N787">
        <v>32767</v>
      </c>
      <c r="O787">
        <v>2.8</v>
      </c>
      <c r="P787">
        <v>78.382999999999996</v>
      </c>
      <c r="Q787">
        <v>-32768</v>
      </c>
      <c r="R787">
        <v>32767</v>
      </c>
      <c r="S787">
        <v>2.8</v>
      </c>
      <c r="T787">
        <v>70.683999999999997</v>
      </c>
      <c r="U787">
        <v>-32768</v>
      </c>
      <c r="V787">
        <v>32767</v>
      </c>
      <c r="W787">
        <f t="shared" si="97"/>
        <v>-6.3410000000000082</v>
      </c>
      <c r="X787">
        <f t="shared" si="98"/>
        <v>29.340000000000003</v>
      </c>
      <c r="Y787">
        <f t="shared" si="99"/>
        <v>-0.37100000000000932</v>
      </c>
      <c r="Z787">
        <f t="shared" si="100"/>
        <v>7.2659999999999911</v>
      </c>
      <c r="AA787">
        <f t="shared" si="101"/>
        <v>-2001.9196160767774</v>
      </c>
      <c r="AB787">
        <f t="shared" si="102"/>
        <v>158.00664802405936</v>
      </c>
      <c r="AC787">
        <f t="shared" si="103"/>
        <v>-103.0024926353955</v>
      </c>
      <c r="AD787">
        <f t="shared" si="104"/>
        <v>-271.63509236075009</v>
      </c>
    </row>
    <row r="788" spans="1:30" x14ac:dyDescent="0.25">
      <c r="A788">
        <v>787</v>
      </c>
      <c r="B788" t="s">
        <v>22</v>
      </c>
      <c r="C788">
        <v>3.4849999999999999</v>
      </c>
      <c r="D788">
        <v>65.117999999999995</v>
      </c>
      <c r="E788">
        <v>-32768</v>
      </c>
      <c r="F788">
        <v>32767</v>
      </c>
      <c r="G788">
        <v>3.4670000000000001</v>
      </c>
      <c r="H788">
        <v>100.79900000000001</v>
      </c>
      <c r="I788">
        <v>-32768</v>
      </c>
      <c r="J788">
        <v>32767</v>
      </c>
      <c r="K788">
        <v>1.6479999999999999</v>
      </c>
      <c r="L788">
        <v>71.087999999999994</v>
      </c>
      <c r="M788">
        <v>-32768</v>
      </c>
      <c r="N788">
        <v>32767</v>
      </c>
      <c r="O788">
        <v>2.8</v>
      </c>
      <c r="P788">
        <v>78.724999999999994</v>
      </c>
      <c r="Q788">
        <v>-32768</v>
      </c>
      <c r="R788">
        <v>32767</v>
      </c>
      <c r="S788">
        <v>2.8</v>
      </c>
      <c r="T788">
        <v>71.459000000000003</v>
      </c>
      <c r="U788">
        <v>-32768</v>
      </c>
      <c r="V788">
        <v>32767</v>
      </c>
      <c r="W788">
        <f t="shared" si="97"/>
        <v>-4.1650000000000063</v>
      </c>
      <c r="X788">
        <f t="shared" si="98"/>
        <v>6.4409999999999883</v>
      </c>
      <c r="Y788">
        <f t="shared" si="99"/>
        <v>-2.828000000000003</v>
      </c>
      <c r="Z788">
        <f t="shared" si="100"/>
        <v>1.5</v>
      </c>
      <c r="AA788">
        <f t="shared" si="101"/>
        <v>-1349.2501499700013</v>
      </c>
      <c r="AB788">
        <f t="shared" si="102"/>
        <v>-43.359890254841062</v>
      </c>
      <c r="AC788">
        <f t="shared" si="103"/>
        <v>-122.88692499433496</v>
      </c>
      <c r="AD788">
        <f t="shared" si="104"/>
        <v>-135.43251287381304</v>
      </c>
    </row>
    <row r="789" spans="1:30" x14ac:dyDescent="0.25">
      <c r="A789">
        <v>788</v>
      </c>
      <c r="B789" t="s">
        <v>22</v>
      </c>
      <c r="C789">
        <v>3.4849999999999999</v>
      </c>
      <c r="D789">
        <v>66.259</v>
      </c>
      <c r="E789">
        <v>-32768</v>
      </c>
      <c r="F789">
        <v>32767</v>
      </c>
      <c r="G789">
        <v>3.4670000000000001</v>
      </c>
      <c r="H789">
        <v>76.864999999999995</v>
      </c>
      <c r="I789">
        <v>-32768</v>
      </c>
      <c r="J789">
        <v>32767</v>
      </c>
      <c r="K789">
        <v>1.6479999999999999</v>
      </c>
      <c r="L789">
        <v>67.596000000000004</v>
      </c>
      <c r="M789">
        <v>-32768</v>
      </c>
      <c r="N789">
        <v>32767</v>
      </c>
      <c r="O789">
        <v>2.8</v>
      </c>
      <c r="P789">
        <v>71.924000000000007</v>
      </c>
      <c r="Q789">
        <v>-32768</v>
      </c>
      <c r="R789">
        <v>32767</v>
      </c>
      <c r="S789">
        <v>2.8</v>
      </c>
      <c r="T789">
        <v>70.424000000000007</v>
      </c>
      <c r="U789">
        <v>-32768</v>
      </c>
      <c r="V789">
        <v>32767</v>
      </c>
      <c r="W789">
        <f t="shared" si="97"/>
        <v>-18.309999999999995</v>
      </c>
      <c r="X789">
        <f t="shared" si="98"/>
        <v>23.78</v>
      </c>
      <c r="Y789">
        <f t="shared" si="99"/>
        <v>8.4230000000000018</v>
      </c>
      <c r="Z789">
        <f t="shared" si="100"/>
        <v>-5.4050000000000011</v>
      </c>
      <c r="AA789">
        <f t="shared" si="101"/>
        <v>-5591.9016196760349</v>
      </c>
      <c r="AB789">
        <f t="shared" si="102"/>
        <v>109.11377266571682</v>
      </c>
      <c r="AC789">
        <f t="shared" si="103"/>
        <v>-31.832896312841907</v>
      </c>
      <c r="AD789">
        <f t="shared" si="104"/>
        <v>27.675154721972973</v>
      </c>
    </row>
    <row r="790" spans="1:30" x14ac:dyDescent="0.25">
      <c r="A790">
        <v>789</v>
      </c>
      <c r="B790" t="s">
        <v>22</v>
      </c>
      <c r="C790">
        <v>3.4849999999999999</v>
      </c>
      <c r="D790">
        <v>58.969000000000001</v>
      </c>
      <c r="E790">
        <v>-32768</v>
      </c>
      <c r="F790">
        <v>32767</v>
      </c>
      <c r="G790">
        <v>3.4670000000000001</v>
      </c>
      <c r="H790">
        <v>101.059</v>
      </c>
      <c r="I790">
        <v>-32768</v>
      </c>
      <c r="J790">
        <v>32767</v>
      </c>
      <c r="K790">
        <v>1.6479999999999999</v>
      </c>
      <c r="L790">
        <v>85.701999999999998</v>
      </c>
      <c r="M790">
        <v>-32768</v>
      </c>
      <c r="N790">
        <v>32767</v>
      </c>
      <c r="O790">
        <v>2.8</v>
      </c>
      <c r="P790">
        <v>71.873999999999995</v>
      </c>
      <c r="Q790">
        <v>-32768</v>
      </c>
      <c r="R790">
        <v>32767</v>
      </c>
      <c r="S790">
        <v>2.8</v>
      </c>
      <c r="T790">
        <v>77.278999999999996</v>
      </c>
      <c r="U790">
        <v>-32768</v>
      </c>
      <c r="V790">
        <v>32767</v>
      </c>
      <c r="W790">
        <f t="shared" si="97"/>
        <v>-18.400999999999996</v>
      </c>
      <c r="X790">
        <f t="shared" si="98"/>
        <v>9.5840000000000032</v>
      </c>
      <c r="Y790">
        <f t="shared" si="99"/>
        <v>0.19500000000000739</v>
      </c>
      <c r="Z790">
        <f t="shared" si="100"/>
        <v>-16.378999999999991</v>
      </c>
      <c r="AA790">
        <f t="shared" si="101"/>
        <v>-5619.1961607678159</v>
      </c>
      <c r="AB790">
        <f t="shared" si="102"/>
        <v>-15.721345785187948</v>
      </c>
      <c r="AC790">
        <f t="shared" si="103"/>
        <v>-98.421870447703157</v>
      </c>
      <c r="AD790">
        <f t="shared" si="104"/>
        <v>286.89941890678881</v>
      </c>
    </row>
    <row r="791" spans="1:30" x14ac:dyDescent="0.25">
      <c r="A791">
        <v>790</v>
      </c>
      <c r="B791" t="s">
        <v>22</v>
      </c>
      <c r="C791">
        <v>3.4849999999999999</v>
      </c>
      <c r="D791">
        <v>69.451999999999998</v>
      </c>
      <c r="E791">
        <v>-32768</v>
      </c>
      <c r="F791">
        <v>32767</v>
      </c>
      <c r="G791">
        <v>3.4670000000000001</v>
      </c>
      <c r="H791">
        <v>97.436999999999998</v>
      </c>
      <c r="I791">
        <v>-32768</v>
      </c>
      <c r="J791">
        <v>32767</v>
      </c>
      <c r="K791">
        <v>1.6479999999999999</v>
      </c>
      <c r="L791">
        <v>88.048000000000002</v>
      </c>
      <c r="M791">
        <v>-32768</v>
      </c>
      <c r="N791">
        <v>32767</v>
      </c>
      <c r="O791">
        <v>2.8</v>
      </c>
      <c r="P791">
        <v>71.474000000000004</v>
      </c>
      <c r="Q791">
        <v>-32768</v>
      </c>
      <c r="R791">
        <v>32767</v>
      </c>
      <c r="S791">
        <v>2.8</v>
      </c>
      <c r="T791">
        <v>87.852999999999994</v>
      </c>
      <c r="U791">
        <v>-32768</v>
      </c>
      <c r="V791">
        <v>32767</v>
      </c>
      <c r="W791">
        <f t="shared" si="97"/>
        <v>1.2609999999999957</v>
      </c>
      <c r="X791">
        <f t="shared" si="98"/>
        <v>35.556999999999988</v>
      </c>
      <c r="Y791">
        <f t="shared" si="99"/>
        <v>9.3149999999999977</v>
      </c>
      <c r="Z791">
        <f t="shared" si="100"/>
        <v>12.658000000000001</v>
      </c>
      <c r="AA791">
        <f t="shared" si="101"/>
        <v>278.2243551289709</v>
      </c>
      <c r="AB791">
        <f t="shared" si="102"/>
        <v>212.67697286269512</v>
      </c>
      <c r="AC791">
        <f t="shared" si="103"/>
        <v>-24.61396523259203</v>
      </c>
      <c r="AD791">
        <f t="shared" si="104"/>
        <v>-399.0031653044835</v>
      </c>
    </row>
    <row r="792" spans="1:30" x14ac:dyDescent="0.25">
      <c r="A792">
        <v>791</v>
      </c>
      <c r="B792" t="s">
        <v>22</v>
      </c>
      <c r="C792">
        <v>3.4849999999999999</v>
      </c>
      <c r="D792">
        <v>66.527000000000001</v>
      </c>
      <c r="E792">
        <v>-32768</v>
      </c>
      <c r="F792">
        <v>32767</v>
      </c>
      <c r="G792">
        <v>3.4670000000000001</v>
      </c>
      <c r="H792">
        <v>100.82299999999999</v>
      </c>
      <c r="I792">
        <v>-32768</v>
      </c>
      <c r="J792">
        <v>32767</v>
      </c>
      <c r="K792">
        <v>1.6479999999999999</v>
      </c>
      <c r="L792">
        <v>74.581000000000003</v>
      </c>
      <c r="M792">
        <v>-32768</v>
      </c>
      <c r="N792">
        <v>32767</v>
      </c>
      <c r="O792">
        <v>2.8</v>
      </c>
      <c r="P792">
        <v>77.924000000000007</v>
      </c>
      <c r="Q792">
        <v>-32768</v>
      </c>
      <c r="R792">
        <v>32767</v>
      </c>
      <c r="S792">
        <v>2.8</v>
      </c>
      <c r="T792">
        <v>65.266000000000005</v>
      </c>
      <c r="U792">
        <v>-32768</v>
      </c>
      <c r="V792">
        <v>32767</v>
      </c>
      <c r="W792">
        <f t="shared" si="97"/>
        <v>-7.3740000000000023</v>
      </c>
      <c r="X792">
        <f t="shared" si="98"/>
        <v>29.832000000000008</v>
      </c>
      <c r="Y792">
        <f t="shared" si="99"/>
        <v>15.126999999999995</v>
      </c>
      <c r="Z792">
        <f t="shared" si="100"/>
        <v>-1.125</v>
      </c>
      <c r="AA792">
        <f t="shared" si="101"/>
        <v>-2311.757648470295</v>
      </c>
      <c r="AB792">
        <f t="shared" si="102"/>
        <v>162.33313987231563</v>
      </c>
      <c r="AC792">
        <f t="shared" si="103"/>
        <v>22.422388397915224</v>
      </c>
      <c r="AD792">
        <f t="shared" si="104"/>
        <v>-73.425615344640221</v>
      </c>
    </row>
    <row r="793" spans="1:30" x14ac:dyDescent="0.25">
      <c r="A793">
        <v>792</v>
      </c>
      <c r="B793" t="s">
        <v>22</v>
      </c>
      <c r="C793">
        <v>3.4849999999999999</v>
      </c>
      <c r="D793">
        <v>63.601999999999997</v>
      </c>
      <c r="E793">
        <v>-32768</v>
      </c>
      <c r="F793">
        <v>32767</v>
      </c>
      <c r="G793">
        <v>3.4670000000000001</v>
      </c>
      <c r="H793">
        <v>100.80800000000001</v>
      </c>
      <c r="I793">
        <v>-32768</v>
      </c>
      <c r="J793">
        <v>32767</v>
      </c>
      <c r="K793">
        <v>1.6479999999999999</v>
      </c>
      <c r="L793">
        <v>86.102999999999994</v>
      </c>
      <c r="M793">
        <v>-32768</v>
      </c>
      <c r="N793">
        <v>32767</v>
      </c>
      <c r="O793">
        <v>2.8</v>
      </c>
      <c r="P793">
        <v>69.850999999999999</v>
      </c>
      <c r="Q793">
        <v>-32768</v>
      </c>
      <c r="R793">
        <v>32767</v>
      </c>
      <c r="S793">
        <v>2.8</v>
      </c>
      <c r="T793">
        <v>70.975999999999999</v>
      </c>
      <c r="U793">
        <v>-32768</v>
      </c>
      <c r="V793">
        <v>32767</v>
      </c>
      <c r="W793">
        <f t="shared" si="97"/>
        <v>-18.750000000000007</v>
      </c>
      <c r="X793">
        <f t="shared" si="98"/>
        <v>21.986999999999995</v>
      </c>
      <c r="Y793">
        <f t="shared" si="99"/>
        <v>-5.5390000000000015</v>
      </c>
      <c r="Z793">
        <f t="shared" si="100"/>
        <v>9.2959999999999923</v>
      </c>
      <c r="AA793">
        <f t="shared" si="101"/>
        <v>-5723.8752249549816</v>
      </c>
      <c r="AB793">
        <f t="shared" si="102"/>
        <v>93.346699730913144</v>
      </c>
      <c r="AC793">
        <f t="shared" si="103"/>
        <v>-144.8269722572918</v>
      </c>
      <c r="AD793">
        <f t="shared" si="104"/>
        <v>-319.58709311664376</v>
      </c>
    </row>
    <row r="794" spans="1:30" x14ac:dyDescent="0.25">
      <c r="A794">
        <v>793</v>
      </c>
      <c r="B794" t="s">
        <v>22</v>
      </c>
      <c r="C794">
        <v>3.4849999999999999</v>
      </c>
      <c r="D794">
        <v>57.152999999999999</v>
      </c>
      <c r="E794">
        <v>-32768</v>
      </c>
      <c r="F794">
        <v>32767</v>
      </c>
      <c r="G794">
        <v>3.4670000000000001</v>
      </c>
      <c r="H794">
        <v>97.89</v>
      </c>
      <c r="I794">
        <v>-32768</v>
      </c>
      <c r="J794">
        <v>32767</v>
      </c>
      <c r="K794">
        <v>1.6479999999999999</v>
      </c>
      <c r="L794">
        <v>70.364000000000004</v>
      </c>
      <c r="M794">
        <v>-32768</v>
      </c>
      <c r="N794">
        <v>32767</v>
      </c>
      <c r="O794">
        <v>2.8</v>
      </c>
      <c r="P794">
        <v>85.198999999999998</v>
      </c>
      <c r="Q794">
        <v>-32768</v>
      </c>
      <c r="R794">
        <v>32767</v>
      </c>
      <c r="S794">
        <v>2.8</v>
      </c>
      <c r="T794">
        <v>75.903000000000006</v>
      </c>
      <c r="U794">
        <v>-32768</v>
      </c>
      <c r="V794">
        <v>32767</v>
      </c>
      <c r="W794">
        <f t="shared" si="97"/>
        <v>-2.1090000000000089</v>
      </c>
      <c r="X794">
        <f t="shared" si="98"/>
        <v>22.339999999999989</v>
      </c>
      <c r="Y794">
        <f t="shared" si="99"/>
        <v>15.046999999999997</v>
      </c>
      <c r="Z794">
        <f t="shared" si="100"/>
        <v>-9.2320000000000064</v>
      </c>
      <c r="AA794">
        <f t="shared" si="101"/>
        <v>-732.57348530293882</v>
      </c>
      <c r="AB794">
        <f t="shared" si="102"/>
        <v>96.450869695210741</v>
      </c>
      <c r="AC794">
        <f t="shared" si="103"/>
        <v>21.7749506328704</v>
      </c>
      <c r="AD794">
        <f t="shared" si="104"/>
        <v>118.07530590069474</v>
      </c>
    </row>
    <row r="795" spans="1:30" x14ac:dyDescent="0.25">
      <c r="A795">
        <v>794</v>
      </c>
      <c r="B795" t="s">
        <v>22</v>
      </c>
      <c r="C795">
        <v>3.4849999999999999</v>
      </c>
      <c r="D795">
        <v>68.531999999999996</v>
      </c>
      <c r="E795">
        <v>-32768</v>
      </c>
      <c r="F795">
        <v>32767</v>
      </c>
      <c r="G795">
        <v>3.4670000000000001</v>
      </c>
      <c r="H795">
        <v>92.980999999999995</v>
      </c>
      <c r="I795">
        <v>-32768</v>
      </c>
      <c r="J795">
        <v>32767</v>
      </c>
      <c r="K795">
        <v>1.6479999999999999</v>
      </c>
      <c r="L795">
        <v>85.688000000000002</v>
      </c>
      <c r="M795">
        <v>-32768</v>
      </c>
      <c r="N795">
        <v>32767</v>
      </c>
      <c r="O795">
        <v>2.8</v>
      </c>
      <c r="P795">
        <v>61.408999999999999</v>
      </c>
      <c r="Q795">
        <v>-32768</v>
      </c>
      <c r="R795">
        <v>32767</v>
      </c>
      <c r="S795">
        <v>2.8</v>
      </c>
      <c r="T795">
        <v>70.641000000000005</v>
      </c>
      <c r="U795">
        <v>-32768</v>
      </c>
      <c r="V795">
        <v>32767</v>
      </c>
      <c r="W795">
        <f t="shared" si="97"/>
        <v>4.5480000000000018</v>
      </c>
      <c r="X795">
        <f t="shared" si="98"/>
        <v>32.698999999999998</v>
      </c>
      <c r="Y795">
        <f t="shared" si="99"/>
        <v>4.7600000000000051</v>
      </c>
      <c r="Z795">
        <f t="shared" si="100"/>
        <v>5.4590000000000032</v>
      </c>
      <c r="AA795">
        <f t="shared" si="101"/>
        <v>1264.1271745650804</v>
      </c>
      <c r="AB795">
        <f t="shared" si="102"/>
        <v>187.5446279392882</v>
      </c>
      <c r="AC795">
        <f t="shared" si="103"/>
        <v>-61.477452979832272</v>
      </c>
      <c r="AD795">
        <f t="shared" si="104"/>
        <v>-228.95072518543026</v>
      </c>
    </row>
    <row r="796" spans="1:30" x14ac:dyDescent="0.25">
      <c r="A796">
        <v>795</v>
      </c>
      <c r="B796" t="s">
        <v>22</v>
      </c>
      <c r="C796">
        <v>3.4849999999999999</v>
      </c>
      <c r="D796">
        <v>72.677999999999997</v>
      </c>
      <c r="E796">
        <v>-32768</v>
      </c>
      <c r="F796">
        <v>32767</v>
      </c>
      <c r="G796">
        <v>3.4670000000000001</v>
      </c>
      <c r="H796">
        <v>100.82899999999999</v>
      </c>
      <c r="I796">
        <v>-32768</v>
      </c>
      <c r="J796">
        <v>32767</v>
      </c>
      <c r="K796">
        <v>1.6479999999999999</v>
      </c>
      <c r="L796">
        <v>72.89</v>
      </c>
      <c r="M796">
        <v>-32768</v>
      </c>
      <c r="N796">
        <v>32767</v>
      </c>
      <c r="O796">
        <v>2.8</v>
      </c>
      <c r="P796">
        <v>73.588999999999999</v>
      </c>
      <c r="Q796">
        <v>-32768</v>
      </c>
      <c r="R796">
        <v>32767</v>
      </c>
      <c r="S796">
        <v>2.8</v>
      </c>
      <c r="T796">
        <v>68.13</v>
      </c>
      <c r="U796">
        <v>-32768</v>
      </c>
      <c r="V796">
        <v>32767</v>
      </c>
      <c r="W796">
        <f t="shared" si="97"/>
        <v>-7.3789999999999978</v>
      </c>
      <c r="X796">
        <f t="shared" si="98"/>
        <v>15.371000000000009</v>
      </c>
      <c r="Y796">
        <f t="shared" si="99"/>
        <v>0.69299999999999784</v>
      </c>
      <c r="Z796">
        <f t="shared" si="100"/>
        <v>5.855000000000004</v>
      </c>
      <c r="AA796">
        <f t="shared" si="101"/>
        <v>-2313.2573485302819</v>
      </c>
      <c r="AB796">
        <f t="shared" si="102"/>
        <v>35.167695527533013</v>
      </c>
      <c r="AC796">
        <f t="shared" si="103"/>
        <v>-94.391570360299141</v>
      </c>
      <c r="AD796">
        <f t="shared" si="104"/>
        <v>-238.30490858411696</v>
      </c>
    </row>
    <row r="797" spans="1:30" x14ac:dyDescent="0.25">
      <c r="A797">
        <v>796</v>
      </c>
      <c r="B797" t="s">
        <v>22</v>
      </c>
      <c r="C797">
        <v>3.4849999999999999</v>
      </c>
      <c r="D797">
        <v>63.670999999999999</v>
      </c>
      <c r="E797">
        <v>-32768</v>
      </c>
      <c r="F797">
        <v>32767</v>
      </c>
      <c r="G797">
        <v>3.4670000000000001</v>
      </c>
      <c r="H797">
        <v>86.421000000000006</v>
      </c>
      <c r="I797">
        <v>-32768</v>
      </c>
      <c r="J797">
        <v>32767</v>
      </c>
      <c r="K797">
        <v>1.6479999999999999</v>
      </c>
      <c r="L797">
        <v>71.742999999999995</v>
      </c>
      <c r="M797">
        <v>-32768</v>
      </c>
      <c r="N797">
        <v>32767</v>
      </c>
      <c r="O797">
        <v>2.8</v>
      </c>
      <c r="P797">
        <v>76.905000000000001</v>
      </c>
      <c r="Q797">
        <v>-32768</v>
      </c>
      <c r="R797">
        <v>32767</v>
      </c>
      <c r="S797">
        <v>2.8</v>
      </c>
      <c r="T797">
        <v>71.05</v>
      </c>
      <c r="U797">
        <v>-32768</v>
      </c>
      <c r="V797">
        <v>32767</v>
      </c>
      <c r="W797">
        <f t="shared" si="97"/>
        <v>9.0930000000000035</v>
      </c>
      <c r="X797">
        <f t="shared" si="98"/>
        <v>30.057000000000002</v>
      </c>
      <c r="Y797">
        <f t="shared" si="99"/>
        <v>26.947000000000003</v>
      </c>
      <c r="Z797">
        <f t="shared" si="100"/>
        <v>11.659999999999997</v>
      </c>
      <c r="AA797">
        <f t="shared" si="101"/>
        <v>2627.3545290941679</v>
      </c>
      <c r="AB797">
        <f t="shared" si="102"/>
        <v>164.31171846145713</v>
      </c>
      <c r="AC797">
        <f t="shared" si="103"/>
        <v>118.08131818328967</v>
      </c>
      <c r="AD797">
        <f t="shared" si="104"/>
        <v>-375.42873340577319</v>
      </c>
    </row>
    <row r="798" spans="1:30" x14ac:dyDescent="0.25">
      <c r="A798">
        <v>797</v>
      </c>
      <c r="B798" t="s">
        <v>22</v>
      </c>
      <c r="C798">
        <v>3.4849999999999999</v>
      </c>
      <c r="D798">
        <v>72.786000000000001</v>
      </c>
      <c r="E798">
        <v>-32768</v>
      </c>
      <c r="F798">
        <v>32767</v>
      </c>
      <c r="G798">
        <v>3.4670000000000001</v>
      </c>
      <c r="H798">
        <v>93.75</v>
      </c>
      <c r="I798">
        <v>-32768</v>
      </c>
      <c r="J798">
        <v>32767</v>
      </c>
      <c r="K798">
        <v>1.6479999999999999</v>
      </c>
      <c r="L798">
        <v>90.64</v>
      </c>
      <c r="M798">
        <v>-32768</v>
      </c>
      <c r="N798">
        <v>32767</v>
      </c>
      <c r="O798">
        <v>2.8</v>
      </c>
      <c r="P798">
        <v>75.352999999999994</v>
      </c>
      <c r="Q798">
        <v>-32768</v>
      </c>
      <c r="R798">
        <v>32767</v>
      </c>
      <c r="S798">
        <v>2.8</v>
      </c>
      <c r="T798">
        <v>63.692999999999998</v>
      </c>
      <c r="U798">
        <v>-32768</v>
      </c>
      <c r="V798">
        <v>32767</v>
      </c>
      <c r="W798">
        <f t="shared" si="97"/>
        <v>-8.8329999999999984</v>
      </c>
      <c r="X798">
        <f t="shared" si="98"/>
        <v>19.144999999999996</v>
      </c>
      <c r="Y798">
        <f t="shared" si="99"/>
        <v>6.1599999999999966</v>
      </c>
      <c r="Z798">
        <f t="shared" si="100"/>
        <v>7</v>
      </c>
      <c r="AA798">
        <f t="shared" si="101"/>
        <v>-2749.3701259747904</v>
      </c>
      <c r="AB798">
        <f t="shared" si="102"/>
        <v>68.355053729400652</v>
      </c>
      <c r="AC798">
        <f t="shared" si="103"/>
        <v>-50.147292091547726</v>
      </c>
      <c r="AD798">
        <f t="shared" si="104"/>
        <v>-265.35172674446079</v>
      </c>
    </row>
    <row r="799" spans="1:30" x14ac:dyDescent="0.25">
      <c r="A799">
        <v>798</v>
      </c>
      <c r="B799" t="s">
        <v>22</v>
      </c>
      <c r="C799">
        <v>3.4849999999999999</v>
      </c>
      <c r="D799">
        <v>69.786000000000001</v>
      </c>
      <c r="E799">
        <v>-32768</v>
      </c>
      <c r="F799">
        <v>32767</v>
      </c>
      <c r="G799">
        <v>3.4670000000000001</v>
      </c>
      <c r="H799">
        <v>97.763999999999996</v>
      </c>
      <c r="I799">
        <v>-32768</v>
      </c>
      <c r="J799">
        <v>32767</v>
      </c>
      <c r="K799">
        <v>1.6479999999999999</v>
      </c>
      <c r="L799">
        <v>84.778999999999996</v>
      </c>
      <c r="M799">
        <v>-32768</v>
      </c>
      <c r="N799">
        <v>32767</v>
      </c>
      <c r="O799">
        <v>2.8</v>
      </c>
      <c r="P799">
        <v>85.619</v>
      </c>
      <c r="Q799">
        <v>-32768</v>
      </c>
      <c r="R799">
        <v>32767</v>
      </c>
      <c r="S799">
        <v>2.8</v>
      </c>
      <c r="T799">
        <v>78.619</v>
      </c>
      <c r="U799">
        <v>-32768</v>
      </c>
      <c r="V799">
        <v>32767</v>
      </c>
      <c r="W799">
        <f t="shared" si="97"/>
        <v>9.9999999999994316E-2</v>
      </c>
      <c r="X799">
        <f t="shared" si="98"/>
        <v>18.049999999999997</v>
      </c>
      <c r="Y799">
        <f t="shared" si="99"/>
        <v>-6.6700000000000017</v>
      </c>
      <c r="Z799">
        <f t="shared" si="100"/>
        <v>4.9139999999999873</v>
      </c>
      <c r="AA799">
        <f t="shared" si="101"/>
        <v>-70.005998800241827</v>
      </c>
      <c r="AB799">
        <f t="shared" si="102"/>
        <v>58.725971262245068</v>
      </c>
      <c r="AC799">
        <f t="shared" si="103"/>
        <v>-153.98012366061315</v>
      </c>
      <c r="AD799">
        <f t="shared" si="104"/>
        <v>-216.07691217461121</v>
      </c>
    </row>
    <row r="800" spans="1:30" x14ac:dyDescent="0.25">
      <c r="A800">
        <v>799</v>
      </c>
      <c r="B800" t="s">
        <v>22</v>
      </c>
      <c r="C800">
        <v>3.4849999999999999</v>
      </c>
      <c r="D800">
        <v>77.277000000000001</v>
      </c>
      <c r="E800">
        <v>-32768</v>
      </c>
      <c r="F800">
        <v>32767</v>
      </c>
      <c r="G800">
        <v>3.4670000000000001</v>
      </c>
      <c r="H800">
        <v>95.227000000000004</v>
      </c>
      <c r="I800">
        <v>-32768</v>
      </c>
      <c r="J800">
        <v>32767</v>
      </c>
      <c r="K800">
        <v>1.6479999999999999</v>
      </c>
      <c r="L800">
        <v>70.507000000000005</v>
      </c>
      <c r="M800">
        <v>-32768</v>
      </c>
      <c r="N800">
        <v>32767</v>
      </c>
      <c r="O800">
        <v>2.8</v>
      </c>
      <c r="P800">
        <v>82.090999999999994</v>
      </c>
      <c r="Q800">
        <v>-32768</v>
      </c>
      <c r="R800">
        <v>32767</v>
      </c>
      <c r="S800">
        <v>2.8</v>
      </c>
      <c r="T800">
        <v>77.177000000000007</v>
      </c>
      <c r="U800">
        <v>-32768</v>
      </c>
      <c r="V800">
        <v>32767</v>
      </c>
      <c r="W800">
        <f t="shared" si="97"/>
        <v>-0.875</v>
      </c>
      <c r="X800">
        <f t="shared" si="98"/>
        <v>22.835999999999999</v>
      </c>
      <c r="Y800">
        <f t="shared" si="99"/>
        <v>0.98699999999999477</v>
      </c>
      <c r="Z800">
        <f t="shared" si="100"/>
        <v>0.3189999999999884</v>
      </c>
      <c r="AA800">
        <f t="shared" si="101"/>
        <v>-362.44751049789903</v>
      </c>
      <c r="AB800">
        <f t="shared" si="102"/>
        <v>100.81253627394067</v>
      </c>
      <c r="AC800">
        <f t="shared" si="103"/>
        <v>-92.012236573759381</v>
      </c>
      <c r="AD800">
        <f t="shared" si="104"/>
        <v>-107.53531440449731</v>
      </c>
    </row>
    <row r="801" spans="1:30" x14ac:dyDescent="0.25">
      <c r="A801">
        <v>800</v>
      </c>
      <c r="B801" t="s">
        <v>22</v>
      </c>
      <c r="C801">
        <v>3.4849999999999999</v>
      </c>
      <c r="D801">
        <v>70.906000000000006</v>
      </c>
      <c r="E801">
        <v>-32768</v>
      </c>
      <c r="F801">
        <v>32767</v>
      </c>
      <c r="G801">
        <v>3.4670000000000001</v>
      </c>
      <c r="H801">
        <v>94.617000000000004</v>
      </c>
      <c r="I801">
        <v>-32768</v>
      </c>
      <c r="J801">
        <v>32767</v>
      </c>
      <c r="K801">
        <v>1.6479999999999999</v>
      </c>
      <c r="L801">
        <v>72.768000000000001</v>
      </c>
      <c r="M801">
        <v>-32768</v>
      </c>
      <c r="N801">
        <v>32767</v>
      </c>
      <c r="O801">
        <v>2.8</v>
      </c>
      <c r="P801">
        <v>72.099999999999994</v>
      </c>
      <c r="Q801">
        <v>-32768</v>
      </c>
      <c r="R801">
        <v>32767</v>
      </c>
      <c r="S801">
        <v>2.8</v>
      </c>
      <c r="T801">
        <v>71.781000000000006</v>
      </c>
      <c r="U801">
        <v>-32768</v>
      </c>
      <c r="V801">
        <v>32767</v>
      </c>
      <c r="W801">
        <f t="shared" si="97"/>
        <v>-16.748999999999995</v>
      </c>
      <c r="X801">
        <f t="shared" si="98"/>
        <v>7.1119999999999948</v>
      </c>
      <c r="Y801">
        <f t="shared" si="99"/>
        <v>0.33599999999999852</v>
      </c>
      <c r="Z801">
        <f t="shared" si="100"/>
        <v>-9.465999999999994</v>
      </c>
      <c r="AA801">
        <f t="shared" si="101"/>
        <v>-5123.6952609477821</v>
      </c>
      <c r="AB801">
        <f t="shared" si="102"/>
        <v>-37.459329217889952</v>
      </c>
      <c r="AC801">
        <f t="shared" si="103"/>
        <v>-97.280761386811704</v>
      </c>
      <c r="AD801">
        <f t="shared" si="104"/>
        <v>123.60277790900929</v>
      </c>
    </row>
    <row r="802" spans="1:30" x14ac:dyDescent="0.25">
      <c r="A802">
        <v>801</v>
      </c>
      <c r="B802" t="s">
        <v>22</v>
      </c>
      <c r="C802">
        <v>3.4849999999999999</v>
      </c>
      <c r="D802">
        <v>69.275000000000006</v>
      </c>
      <c r="E802">
        <v>-32768</v>
      </c>
      <c r="F802">
        <v>32767</v>
      </c>
      <c r="G802">
        <v>3.4670000000000001</v>
      </c>
      <c r="H802">
        <v>93.135999999999996</v>
      </c>
      <c r="I802">
        <v>-32768</v>
      </c>
      <c r="J802">
        <v>32767</v>
      </c>
      <c r="K802">
        <v>1.6479999999999999</v>
      </c>
      <c r="L802">
        <v>86.36</v>
      </c>
      <c r="M802">
        <v>-32768</v>
      </c>
      <c r="N802">
        <v>32767</v>
      </c>
      <c r="O802">
        <v>2.8</v>
      </c>
      <c r="P802">
        <v>76.558000000000007</v>
      </c>
      <c r="Q802">
        <v>-32768</v>
      </c>
      <c r="R802">
        <v>32767</v>
      </c>
      <c r="S802">
        <v>2.8</v>
      </c>
      <c r="T802">
        <v>86.024000000000001</v>
      </c>
      <c r="U802">
        <v>-32768</v>
      </c>
      <c r="V802">
        <v>32767</v>
      </c>
      <c r="W802">
        <f t="shared" si="97"/>
        <v>-13.892999999999994</v>
      </c>
      <c r="X802">
        <f t="shared" si="98"/>
        <v>24.235000000000014</v>
      </c>
      <c r="Y802">
        <f t="shared" si="99"/>
        <v>-1.0889999999999986</v>
      </c>
      <c r="Z802">
        <f t="shared" si="100"/>
        <v>3.4680000000000035</v>
      </c>
      <c r="AA802">
        <f t="shared" si="101"/>
        <v>-4267.0665866826394</v>
      </c>
      <c r="AB802">
        <f t="shared" si="102"/>
        <v>113.11489825709209</v>
      </c>
      <c r="AC802">
        <f t="shared" si="103"/>
        <v>-108.81324657667281</v>
      </c>
      <c r="AD802">
        <f t="shared" si="104"/>
        <v>-181.9199697642558</v>
      </c>
    </row>
    <row r="803" spans="1:30" x14ac:dyDescent="0.25">
      <c r="A803">
        <v>802</v>
      </c>
      <c r="B803" t="s">
        <v>22</v>
      </c>
      <c r="C803">
        <v>3.4849999999999999</v>
      </c>
      <c r="D803">
        <v>61.173999999999999</v>
      </c>
      <c r="E803">
        <v>-32768</v>
      </c>
      <c r="F803">
        <v>32767</v>
      </c>
      <c r="G803">
        <v>3.4670000000000001</v>
      </c>
      <c r="H803">
        <v>99.302000000000007</v>
      </c>
      <c r="I803">
        <v>-32768</v>
      </c>
      <c r="J803">
        <v>32767</v>
      </c>
      <c r="K803">
        <v>1.6479999999999999</v>
      </c>
      <c r="L803">
        <v>73.977999999999994</v>
      </c>
      <c r="M803">
        <v>-32768</v>
      </c>
      <c r="N803">
        <v>32767</v>
      </c>
      <c r="O803">
        <v>2.8</v>
      </c>
      <c r="P803">
        <v>78.534999999999997</v>
      </c>
      <c r="Q803">
        <v>-32768</v>
      </c>
      <c r="R803">
        <v>32767</v>
      </c>
      <c r="S803">
        <v>2.8</v>
      </c>
      <c r="T803">
        <v>75.066999999999993</v>
      </c>
      <c r="U803">
        <v>-32768</v>
      </c>
      <c r="V803">
        <v>32767</v>
      </c>
      <c r="W803">
        <f t="shared" si="97"/>
        <v>2.4260000000000019</v>
      </c>
      <c r="X803">
        <f t="shared" si="98"/>
        <v>38.179000000000002</v>
      </c>
      <c r="Y803">
        <f t="shared" si="99"/>
        <v>7.2779999999999916</v>
      </c>
      <c r="Z803">
        <f t="shared" si="100"/>
        <v>2.7729999999999961</v>
      </c>
      <c r="AA803">
        <f t="shared" si="101"/>
        <v>627.6544691061755</v>
      </c>
      <c r="AB803">
        <f t="shared" si="102"/>
        <v>235.73400868815821</v>
      </c>
      <c r="AC803">
        <f t="shared" si="103"/>
        <v>-41.099349325046191</v>
      </c>
      <c r="AD803">
        <f t="shared" si="104"/>
        <v>-165.50290546605561</v>
      </c>
    </row>
    <row r="804" spans="1:30" x14ac:dyDescent="0.25">
      <c r="A804">
        <v>803</v>
      </c>
      <c r="B804" t="s">
        <v>22</v>
      </c>
      <c r="C804">
        <v>3.4849999999999999</v>
      </c>
      <c r="D804">
        <v>69.534000000000006</v>
      </c>
      <c r="E804">
        <v>-32768</v>
      </c>
      <c r="F804">
        <v>32767</v>
      </c>
      <c r="G804">
        <v>3.4670000000000001</v>
      </c>
      <c r="H804">
        <v>105.28700000000001</v>
      </c>
      <c r="I804">
        <v>-32768</v>
      </c>
      <c r="J804">
        <v>32767</v>
      </c>
      <c r="K804">
        <v>1.6479999999999999</v>
      </c>
      <c r="L804">
        <v>74.385999999999996</v>
      </c>
      <c r="M804">
        <v>-32768</v>
      </c>
      <c r="N804">
        <v>32767</v>
      </c>
      <c r="O804">
        <v>2.8</v>
      </c>
      <c r="P804">
        <v>69.881</v>
      </c>
      <c r="Q804">
        <v>-32768</v>
      </c>
      <c r="R804">
        <v>32767</v>
      </c>
      <c r="S804">
        <v>2.8</v>
      </c>
      <c r="T804">
        <v>67.108000000000004</v>
      </c>
      <c r="U804">
        <v>-32768</v>
      </c>
      <c r="V804">
        <v>32767</v>
      </c>
      <c r="W804">
        <f t="shared" si="97"/>
        <v>-11.200000000000003</v>
      </c>
      <c r="X804">
        <f t="shared" si="98"/>
        <v>5.8220000000000027</v>
      </c>
      <c r="Y804">
        <f t="shared" si="99"/>
        <v>7.9839999999999947</v>
      </c>
      <c r="Z804">
        <f t="shared" si="100"/>
        <v>-1.046999999999997</v>
      </c>
      <c r="AA804">
        <f t="shared" si="101"/>
        <v>-3459.3281343731087</v>
      </c>
      <c r="AB804">
        <f t="shared" si="102"/>
        <v>-48.803179795634826</v>
      </c>
      <c r="AC804">
        <f t="shared" si="103"/>
        <v>-35.385711048525501</v>
      </c>
      <c r="AD804">
        <f t="shared" si="104"/>
        <v>-75.268106014078569</v>
      </c>
    </row>
    <row r="805" spans="1:30" x14ac:dyDescent="0.25">
      <c r="A805">
        <v>804</v>
      </c>
      <c r="B805" t="s">
        <v>22</v>
      </c>
      <c r="C805">
        <v>3.4849999999999999</v>
      </c>
      <c r="D805">
        <v>62.933999999999997</v>
      </c>
      <c r="E805">
        <v>-32768</v>
      </c>
      <c r="F805">
        <v>32767</v>
      </c>
      <c r="G805">
        <v>3.4670000000000001</v>
      </c>
      <c r="H805">
        <v>79.956000000000003</v>
      </c>
      <c r="I805">
        <v>-32768</v>
      </c>
      <c r="J805">
        <v>32767</v>
      </c>
      <c r="K805">
        <v>1.6479999999999999</v>
      </c>
      <c r="L805">
        <v>82.117999999999995</v>
      </c>
      <c r="M805">
        <v>-32768</v>
      </c>
      <c r="N805">
        <v>32767</v>
      </c>
      <c r="O805">
        <v>2.8</v>
      </c>
      <c r="P805">
        <v>73.087000000000003</v>
      </c>
      <c r="Q805">
        <v>-32768</v>
      </c>
      <c r="R805">
        <v>32767</v>
      </c>
      <c r="S805">
        <v>2.8</v>
      </c>
      <c r="T805">
        <v>74.134</v>
      </c>
      <c r="U805">
        <v>-32768</v>
      </c>
      <c r="V805">
        <v>32767</v>
      </c>
      <c r="W805">
        <f t="shared" si="97"/>
        <v>-1.0810000000000031</v>
      </c>
      <c r="X805">
        <f t="shared" si="98"/>
        <v>18.915999999999997</v>
      </c>
      <c r="Y805">
        <f t="shared" si="99"/>
        <v>14.356999999999999</v>
      </c>
      <c r="Z805">
        <f t="shared" si="100"/>
        <v>3.6170000000000044</v>
      </c>
      <c r="AA805">
        <f t="shared" si="101"/>
        <v>-424.23515296940531</v>
      </c>
      <c r="AB805">
        <f t="shared" si="102"/>
        <v>66.341300409785475</v>
      </c>
      <c r="AC805">
        <f t="shared" si="103"/>
        <v>16.190799909358716</v>
      </c>
      <c r="AD805">
        <f t="shared" si="104"/>
        <v>-185.43959937638792</v>
      </c>
    </row>
    <row r="806" spans="1:30" x14ac:dyDescent="0.25">
      <c r="A806">
        <v>805</v>
      </c>
      <c r="B806" t="s">
        <v>22</v>
      </c>
      <c r="C806">
        <v>3.4849999999999999</v>
      </c>
      <c r="D806">
        <v>64.745999999999995</v>
      </c>
      <c r="E806">
        <v>-32768</v>
      </c>
      <c r="F806">
        <v>32767</v>
      </c>
      <c r="G806">
        <v>3.4670000000000001</v>
      </c>
      <c r="H806">
        <v>84.742999999999995</v>
      </c>
      <c r="I806">
        <v>-32768</v>
      </c>
      <c r="J806">
        <v>32767</v>
      </c>
      <c r="K806">
        <v>1.6479999999999999</v>
      </c>
      <c r="L806">
        <v>80.183999999999997</v>
      </c>
      <c r="M806">
        <v>-32768</v>
      </c>
      <c r="N806">
        <v>32767</v>
      </c>
      <c r="O806">
        <v>2.8</v>
      </c>
      <c r="P806">
        <v>69.444000000000003</v>
      </c>
      <c r="Q806">
        <v>-32768</v>
      </c>
      <c r="R806">
        <v>32767</v>
      </c>
      <c r="S806">
        <v>2.8</v>
      </c>
      <c r="T806">
        <v>65.826999999999998</v>
      </c>
      <c r="U806">
        <v>-32768</v>
      </c>
      <c r="V806">
        <v>32767</v>
      </c>
      <c r="W806">
        <f t="shared" si="97"/>
        <v>-15.502999999999993</v>
      </c>
      <c r="X806">
        <f t="shared" si="98"/>
        <v>3.4110000000000014</v>
      </c>
      <c r="Y806">
        <f t="shared" si="99"/>
        <v>7.1630000000000109</v>
      </c>
      <c r="Z806">
        <f t="shared" si="100"/>
        <v>-5.7399999999999949</v>
      </c>
      <c r="AA806">
        <f t="shared" si="101"/>
        <v>-4749.9700059987736</v>
      </c>
      <c r="AB806">
        <f t="shared" si="102"/>
        <v>-70.00474858861395</v>
      </c>
      <c r="AC806">
        <f t="shared" si="103"/>
        <v>-42.030041112297987</v>
      </c>
      <c r="AD806">
        <f t="shared" si="104"/>
        <v>35.588415930457735</v>
      </c>
    </row>
    <row r="807" spans="1:30" x14ac:dyDescent="0.25">
      <c r="A807">
        <v>806</v>
      </c>
      <c r="B807" t="s">
        <v>22</v>
      </c>
      <c r="C807">
        <v>3.4849999999999999</v>
      </c>
      <c r="D807">
        <v>62.231000000000002</v>
      </c>
      <c r="E807">
        <v>-32768</v>
      </c>
      <c r="F807">
        <v>32767</v>
      </c>
      <c r="G807">
        <v>3.4670000000000001</v>
      </c>
      <c r="H807">
        <v>81.144999999999996</v>
      </c>
      <c r="I807">
        <v>-32768</v>
      </c>
      <c r="J807">
        <v>32767</v>
      </c>
      <c r="K807">
        <v>1.6479999999999999</v>
      </c>
      <c r="L807">
        <v>84.897000000000006</v>
      </c>
      <c r="M807">
        <v>-32768</v>
      </c>
      <c r="N807">
        <v>32767</v>
      </c>
      <c r="O807">
        <v>2.8</v>
      </c>
      <c r="P807">
        <v>71.994</v>
      </c>
      <c r="Q807">
        <v>-32768</v>
      </c>
      <c r="R807">
        <v>32767</v>
      </c>
      <c r="S807">
        <v>2.8</v>
      </c>
      <c r="T807">
        <v>77.733999999999995</v>
      </c>
      <c r="U807">
        <v>-32768</v>
      </c>
      <c r="V807">
        <v>32767</v>
      </c>
      <c r="W807">
        <f t="shared" si="97"/>
        <v>-5.6510000000000034</v>
      </c>
      <c r="X807">
        <f t="shared" si="98"/>
        <v>28.438999999999993</v>
      </c>
      <c r="Y807">
        <f t="shared" si="99"/>
        <v>13.465999999999994</v>
      </c>
      <c r="Z807">
        <f t="shared" si="100"/>
        <v>4.1619999999999919</v>
      </c>
      <c r="AA807">
        <f t="shared" si="101"/>
        <v>-1794.9610077984325</v>
      </c>
      <c r="AB807">
        <f t="shared" si="102"/>
        <v>150.08353998487465</v>
      </c>
      <c r="AC807">
        <f t="shared" si="103"/>
        <v>8.9799618011718234</v>
      </c>
      <c r="AD807">
        <f t="shared" si="104"/>
        <v>-198.31341238720637</v>
      </c>
    </row>
    <row r="808" spans="1:30" x14ac:dyDescent="0.25">
      <c r="A808">
        <v>807</v>
      </c>
      <c r="B808" t="s">
        <v>22</v>
      </c>
      <c r="C808">
        <v>3.4849999999999999</v>
      </c>
      <c r="D808">
        <v>63.817</v>
      </c>
      <c r="E808">
        <v>-32768</v>
      </c>
      <c r="F808">
        <v>32767</v>
      </c>
      <c r="G808">
        <v>3.4670000000000001</v>
      </c>
      <c r="H808">
        <v>97.906999999999996</v>
      </c>
      <c r="I808">
        <v>-32768</v>
      </c>
      <c r="J808">
        <v>32767</v>
      </c>
      <c r="K808">
        <v>1.6479999999999999</v>
      </c>
      <c r="L808">
        <v>82.933999999999997</v>
      </c>
      <c r="M808">
        <v>-32768</v>
      </c>
      <c r="N808">
        <v>32767</v>
      </c>
      <c r="O808">
        <v>2.8</v>
      </c>
      <c r="P808">
        <v>73.63</v>
      </c>
      <c r="Q808">
        <v>-32768</v>
      </c>
      <c r="R808">
        <v>32767</v>
      </c>
      <c r="S808">
        <v>2.8</v>
      </c>
      <c r="T808">
        <v>69.468000000000004</v>
      </c>
      <c r="U808">
        <v>-32768</v>
      </c>
      <c r="V808">
        <v>32767</v>
      </c>
      <c r="W808">
        <f t="shared" si="97"/>
        <v>15.113000000000007</v>
      </c>
      <c r="X808">
        <f t="shared" si="98"/>
        <v>25.984000000000002</v>
      </c>
      <c r="Y808">
        <f t="shared" si="99"/>
        <v>16.896999999999998</v>
      </c>
      <c r="Z808">
        <f t="shared" si="100"/>
        <v>20.631999999999998</v>
      </c>
      <c r="AA808">
        <f t="shared" si="101"/>
        <v>4432.9934013197144</v>
      </c>
      <c r="AB808">
        <f t="shared" si="102"/>
        <v>128.4950491566857</v>
      </c>
      <c r="AC808">
        <f t="shared" si="103"/>
        <v>36.746948949532225</v>
      </c>
      <c r="AD808">
        <f t="shared" si="104"/>
        <v>-587.36240374167346</v>
      </c>
    </row>
    <row r="809" spans="1:30" x14ac:dyDescent="0.25">
      <c r="A809">
        <v>808</v>
      </c>
      <c r="B809" t="s">
        <v>22</v>
      </c>
      <c r="C809">
        <v>3.4849999999999999</v>
      </c>
      <c r="D809">
        <v>73.617000000000004</v>
      </c>
      <c r="E809">
        <v>-32768</v>
      </c>
      <c r="F809">
        <v>32767</v>
      </c>
      <c r="G809">
        <v>3.4670000000000001</v>
      </c>
      <c r="H809">
        <v>84.488</v>
      </c>
      <c r="I809">
        <v>-32768</v>
      </c>
      <c r="J809">
        <v>32767</v>
      </c>
      <c r="K809">
        <v>1.6479999999999999</v>
      </c>
      <c r="L809">
        <v>75.400999999999996</v>
      </c>
      <c r="M809">
        <v>-32768</v>
      </c>
      <c r="N809">
        <v>32767</v>
      </c>
      <c r="O809">
        <v>2.8</v>
      </c>
      <c r="P809">
        <v>79.135999999999996</v>
      </c>
      <c r="Q809">
        <v>-32768</v>
      </c>
      <c r="R809">
        <v>32767</v>
      </c>
      <c r="S809">
        <v>2.8</v>
      </c>
      <c r="T809">
        <v>58.503999999999998</v>
      </c>
      <c r="U809">
        <v>-32768</v>
      </c>
      <c r="V809">
        <v>32767</v>
      </c>
      <c r="W809">
        <f t="shared" si="97"/>
        <v>-6.0300000000000011</v>
      </c>
      <c r="X809">
        <f t="shared" si="98"/>
        <v>7.237000000000009</v>
      </c>
      <c r="Y809">
        <f t="shared" si="99"/>
        <v>10.279000000000011</v>
      </c>
      <c r="Z809">
        <f t="shared" si="100"/>
        <v>2.8440000000000083</v>
      </c>
      <c r="AA809">
        <f t="shared" si="101"/>
        <v>-1908.6382723455217</v>
      </c>
      <c r="AB809">
        <f t="shared" si="102"/>
        <v>-36.360118890588964</v>
      </c>
      <c r="AC809">
        <f t="shared" si="103"/>
        <v>-16.812340163801661</v>
      </c>
      <c r="AD809">
        <f t="shared" si="104"/>
        <v>-167.18004440874969</v>
      </c>
    </row>
    <row r="810" spans="1:30" x14ac:dyDescent="0.25">
      <c r="A810">
        <v>809</v>
      </c>
      <c r="B810" t="s">
        <v>22</v>
      </c>
      <c r="C810">
        <v>3.4849999999999999</v>
      </c>
      <c r="D810">
        <v>75.569999999999993</v>
      </c>
      <c r="E810">
        <v>-32768</v>
      </c>
      <c r="F810">
        <v>32767</v>
      </c>
      <c r="G810">
        <v>3.4670000000000001</v>
      </c>
      <c r="H810">
        <v>88.837000000000003</v>
      </c>
      <c r="I810">
        <v>-32768</v>
      </c>
      <c r="J810">
        <v>32767</v>
      </c>
      <c r="K810">
        <v>1.6479999999999999</v>
      </c>
      <c r="L810">
        <v>91.879000000000005</v>
      </c>
      <c r="M810">
        <v>-32768</v>
      </c>
      <c r="N810">
        <v>32767</v>
      </c>
      <c r="O810">
        <v>2.8</v>
      </c>
      <c r="P810">
        <v>84.444000000000003</v>
      </c>
      <c r="Q810">
        <v>-32768</v>
      </c>
      <c r="R810">
        <v>32767</v>
      </c>
      <c r="S810">
        <v>2.8</v>
      </c>
      <c r="T810">
        <v>81.599999999999994</v>
      </c>
      <c r="U810">
        <v>-32768</v>
      </c>
      <c r="V810">
        <v>32767</v>
      </c>
      <c r="W810">
        <f t="shared" si="97"/>
        <v>-7.6760000000000019</v>
      </c>
      <c r="X810">
        <f t="shared" si="98"/>
        <v>22.567999999999998</v>
      </c>
      <c r="Y810">
        <f t="shared" si="99"/>
        <v>-6.277000000000001</v>
      </c>
      <c r="Z810">
        <f t="shared" si="100"/>
        <v>-3.9380000000000024</v>
      </c>
      <c r="AA810">
        <f t="shared" si="101"/>
        <v>-2402.3395320935697</v>
      </c>
      <c r="AB810">
        <f t="shared" si="102"/>
        <v>98.455829332207585</v>
      </c>
      <c r="AC810">
        <f t="shared" si="103"/>
        <v>-150.79958563983041</v>
      </c>
      <c r="AD810">
        <f t="shared" si="104"/>
        <v>-6.977842868616138</v>
      </c>
    </row>
    <row r="811" spans="1:30" x14ac:dyDescent="0.25">
      <c r="A811">
        <v>810</v>
      </c>
      <c r="B811" t="s">
        <v>22</v>
      </c>
      <c r="C811">
        <v>3.4849999999999999</v>
      </c>
      <c r="D811">
        <v>67.975999999999999</v>
      </c>
      <c r="E811">
        <v>-32768</v>
      </c>
      <c r="F811">
        <v>32767</v>
      </c>
      <c r="G811">
        <v>3.4670000000000001</v>
      </c>
      <c r="H811">
        <v>98.22</v>
      </c>
      <c r="I811">
        <v>-32768</v>
      </c>
      <c r="J811">
        <v>32767</v>
      </c>
      <c r="K811">
        <v>1.6479999999999999</v>
      </c>
      <c r="L811">
        <v>69.375</v>
      </c>
      <c r="M811">
        <v>-32768</v>
      </c>
      <c r="N811">
        <v>32767</v>
      </c>
      <c r="O811">
        <v>2.8</v>
      </c>
      <c r="P811">
        <v>71.713999999999999</v>
      </c>
      <c r="Q811">
        <v>-32768</v>
      </c>
      <c r="R811">
        <v>32767</v>
      </c>
      <c r="S811">
        <v>2.8</v>
      </c>
      <c r="T811">
        <v>75.652000000000001</v>
      </c>
      <c r="U811">
        <v>-32768</v>
      </c>
      <c r="V811">
        <v>32767</v>
      </c>
      <c r="W811">
        <f t="shared" si="97"/>
        <v>10.259</v>
      </c>
      <c r="X811">
        <f t="shared" si="98"/>
        <v>21.597000000000008</v>
      </c>
      <c r="Y811">
        <f t="shared" si="99"/>
        <v>27.879000000000005</v>
      </c>
      <c r="Z811">
        <f t="shared" si="100"/>
        <v>11.931000000000012</v>
      </c>
      <c r="AA811">
        <f t="shared" si="101"/>
        <v>2977.0845830833673</v>
      </c>
      <c r="AB811">
        <f t="shared" si="102"/>
        <v>89.91716350973455</v>
      </c>
      <c r="AC811">
        <f t="shared" si="103"/>
        <v>125.62396814606203</v>
      </c>
      <c r="AD811">
        <f t="shared" si="104"/>
        <v>-381.83020739830908</v>
      </c>
    </row>
    <row r="812" spans="1:30" x14ac:dyDescent="0.25">
      <c r="A812">
        <v>811</v>
      </c>
      <c r="B812" t="s">
        <v>22</v>
      </c>
      <c r="C812">
        <v>3.4849999999999999</v>
      </c>
      <c r="D812">
        <v>74.364999999999995</v>
      </c>
      <c r="E812">
        <v>-32768</v>
      </c>
      <c r="F812">
        <v>32767</v>
      </c>
      <c r="G812">
        <v>3.4670000000000001</v>
      </c>
      <c r="H812">
        <v>85.703000000000003</v>
      </c>
      <c r="I812">
        <v>-32768</v>
      </c>
      <c r="J812">
        <v>32767</v>
      </c>
      <c r="K812">
        <v>1.6479999999999999</v>
      </c>
      <c r="L812">
        <v>91.984999999999999</v>
      </c>
      <c r="M812">
        <v>-32768</v>
      </c>
      <c r="N812">
        <v>32767</v>
      </c>
      <c r="O812">
        <v>2.8</v>
      </c>
      <c r="P812">
        <v>76.037000000000006</v>
      </c>
      <c r="Q812">
        <v>-32768</v>
      </c>
      <c r="R812">
        <v>32767</v>
      </c>
      <c r="S812">
        <v>2.8</v>
      </c>
      <c r="T812">
        <v>64.105999999999995</v>
      </c>
      <c r="U812">
        <v>-32768</v>
      </c>
      <c r="V812">
        <v>32767</v>
      </c>
      <c r="W812">
        <f t="shared" si="97"/>
        <v>-8.7090000000000032</v>
      </c>
      <c r="X812">
        <f t="shared" si="98"/>
        <v>5.8539999999999992</v>
      </c>
      <c r="Y812">
        <f t="shared" si="99"/>
        <v>1.3559999999999945</v>
      </c>
      <c r="Z812">
        <f t="shared" si="100"/>
        <v>-10.669000000000011</v>
      </c>
      <c r="AA812">
        <f t="shared" si="101"/>
        <v>-2712.17756448709</v>
      </c>
      <c r="AB812">
        <f t="shared" si="102"/>
        <v>-48.521781951845831</v>
      </c>
      <c r="AC812">
        <f t="shared" si="103"/>
        <v>-89.02592988249009</v>
      </c>
      <c r="AD812">
        <f t="shared" si="104"/>
        <v>152.01965323380773</v>
      </c>
    </row>
    <row r="813" spans="1:30" x14ac:dyDescent="0.25">
      <c r="A813">
        <v>812</v>
      </c>
      <c r="B813" t="s">
        <v>22</v>
      </c>
      <c r="C813">
        <v>3.4849999999999999</v>
      </c>
      <c r="D813">
        <v>71.075000000000003</v>
      </c>
      <c r="E813">
        <v>-32768</v>
      </c>
      <c r="F813">
        <v>32767</v>
      </c>
      <c r="G813">
        <v>3.4670000000000001</v>
      </c>
      <c r="H813">
        <v>85.638000000000005</v>
      </c>
      <c r="I813">
        <v>-32768</v>
      </c>
      <c r="J813">
        <v>32767</v>
      </c>
      <c r="K813">
        <v>1.6479999999999999</v>
      </c>
      <c r="L813">
        <v>81.14</v>
      </c>
      <c r="M813">
        <v>-32768</v>
      </c>
      <c r="N813">
        <v>32767</v>
      </c>
      <c r="O813">
        <v>2.8</v>
      </c>
      <c r="P813">
        <v>69.114999999999995</v>
      </c>
      <c r="Q813">
        <v>-32768</v>
      </c>
      <c r="R813">
        <v>32767</v>
      </c>
      <c r="S813">
        <v>2.8</v>
      </c>
      <c r="T813">
        <v>79.784000000000006</v>
      </c>
      <c r="U813">
        <v>-32768</v>
      </c>
      <c r="V813">
        <v>32767</v>
      </c>
      <c r="W813">
        <f t="shared" si="97"/>
        <v>-2.291000000000011</v>
      </c>
      <c r="X813">
        <f t="shared" si="98"/>
        <v>15.804999999999993</v>
      </c>
      <c r="Y813">
        <f t="shared" si="99"/>
        <v>15.668999999999997</v>
      </c>
      <c r="Z813">
        <f t="shared" si="100"/>
        <v>-7.7270000000000039</v>
      </c>
      <c r="AA813">
        <f t="shared" si="101"/>
        <v>-787.16256748650244</v>
      </c>
      <c r="AB813">
        <f t="shared" si="102"/>
        <v>38.984153783921478</v>
      </c>
      <c r="AC813">
        <f t="shared" si="103"/>
        <v>26.808779256093995</v>
      </c>
      <c r="AD813">
        <f t="shared" si="104"/>
        <v>82.524684650635606</v>
      </c>
    </row>
    <row r="814" spans="1:30" x14ac:dyDescent="0.25">
      <c r="A814">
        <v>813</v>
      </c>
      <c r="B814" t="s">
        <v>22</v>
      </c>
      <c r="C814">
        <v>3.4849999999999999</v>
      </c>
      <c r="D814">
        <v>67.587999999999994</v>
      </c>
      <c r="E814">
        <v>-32768</v>
      </c>
      <c r="F814">
        <v>32767</v>
      </c>
      <c r="G814">
        <v>3.4670000000000001</v>
      </c>
      <c r="H814">
        <v>85.683999999999997</v>
      </c>
      <c r="I814">
        <v>-32768</v>
      </c>
      <c r="J814">
        <v>32767</v>
      </c>
      <c r="K814">
        <v>1.6479999999999999</v>
      </c>
      <c r="L814">
        <v>85.548000000000002</v>
      </c>
      <c r="M814">
        <v>-32768</v>
      </c>
      <c r="N814">
        <v>32767</v>
      </c>
      <c r="O814">
        <v>2.8</v>
      </c>
      <c r="P814">
        <v>62.152000000000001</v>
      </c>
      <c r="Q814">
        <v>-32768</v>
      </c>
      <c r="R814">
        <v>32767</v>
      </c>
      <c r="S814">
        <v>2.8</v>
      </c>
      <c r="T814">
        <v>69.879000000000005</v>
      </c>
      <c r="U814">
        <v>-32768</v>
      </c>
      <c r="V814">
        <v>32767</v>
      </c>
      <c r="W814">
        <f t="shared" si="97"/>
        <v>-2.9140000000000015</v>
      </c>
      <c r="X814">
        <f t="shared" si="98"/>
        <v>33.611000000000004</v>
      </c>
      <c r="Y814">
        <f t="shared" si="99"/>
        <v>6.3850000000000051</v>
      </c>
      <c r="Z814">
        <f t="shared" si="100"/>
        <v>13.762</v>
      </c>
      <c r="AA814">
        <f t="shared" si="101"/>
        <v>-974.02519496100376</v>
      </c>
      <c r="AB814">
        <f t="shared" si="102"/>
        <v>195.56446648727538</v>
      </c>
      <c r="AC814">
        <f t="shared" si="103"/>
        <v>-48.326373377359054</v>
      </c>
      <c r="AD814">
        <f t="shared" si="104"/>
        <v>-425.08149477960995</v>
      </c>
    </row>
    <row r="815" spans="1:30" x14ac:dyDescent="0.25">
      <c r="A815">
        <v>814</v>
      </c>
      <c r="B815" t="s">
        <v>22</v>
      </c>
      <c r="C815">
        <v>3.4849999999999999</v>
      </c>
      <c r="D815">
        <v>61.19</v>
      </c>
      <c r="E815">
        <v>-32768</v>
      </c>
      <c r="F815">
        <v>32767</v>
      </c>
      <c r="G815">
        <v>3.4670000000000001</v>
      </c>
      <c r="H815">
        <v>97.715000000000003</v>
      </c>
      <c r="I815">
        <v>-32768</v>
      </c>
      <c r="J815">
        <v>32767</v>
      </c>
      <c r="K815">
        <v>1.6479999999999999</v>
      </c>
      <c r="L815">
        <v>70.489000000000004</v>
      </c>
      <c r="M815">
        <v>-32768</v>
      </c>
      <c r="N815">
        <v>32767</v>
      </c>
      <c r="O815">
        <v>2.8</v>
      </c>
      <c r="P815">
        <v>77.866</v>
      </c>
      <c r="Q815">
        <v>-32768</v>
      </c>
      <c r="R815">
        <v>32767</v>
      </c>
      <c r="S815">
        <v>2.8</v>
      </c>
      <c r="T815">
        <v>64.103999999999999</v>
      </c>
      <c r="U815">
        <v>-32768</v>
      </c>
      <c r="V815">
        <v>32767</v>
      </c>
      <c r="W815">
        <f t="shared" si="97"/>
        <v>-0.82899999999999352</v>
      </c>
      <c r="X815">
        <f t="shared" si="98"/>
        <v>20.001999999999995</v>
      </c>
      <c r="Y815">
        <f t="shared" si="99"/>
        <v>6.0580000000000069</v>
      </c>
      <c r="Z815">
        <f t="shared" si="100"/>
        <v>2.5499999999999972</v>
      </c>
      <c r="AA815">
        <f t="shared" si="101"/>
        <v>-348.65026994600754</v>
      </c>
      <c r="AB815">
        <f t="shared" si="102"/>
        <v>75.891239733375386</v>
      </c>
      <c r="AC815">
        <f t="shared" si="103"/>
        <v>-50.972775241979804</v>
      </c>
      <c r="AD815">
        <f t="shared" si="104"/>
        <v>-160.23527188548206</v>
      </c>
    </row>
    <row r="816" spans="1:30" x14ac:dyDescent="0.25">
      <c r="A816">
        <v>815</v>
      </c>
      <c r="B816" t="s">
        <v>22</v>
      </c>
      <c r="C816">
        <v>3.4849999999999999</v>
      </c>
      <c r="D816">
        <v>69.117000000000004</v>
      </c>
      <c r="E816">
        <v>-32768</v>
      </c>
      <c r="F816">
        <v>32767</v>
      </c>
      <c r="G816">
        <v>3.4670000000000001</v>
      </c>
      <c r="H816">
        <v>89.947999999999993</v>
      </c>
      <c r="I816">
        <v>-32768</v>
      </c>
      <c r="J816">
        <v>32767</v>
      </c>
      <c r="K816">
        <v>1.6479999999999999</v>
      </c>
      <c r="L816">
        <v>76.004000000000005</v>
      </c>
      <c r="M816">
        <v>-32768</v>
      </c>
      <c r="N816">
        <v>32767</v>
      </c>
      <c r="O816">
        <v>2.8</v>
      </c>
      <c r="P816">
        <v>72.495999999999995</v>
      </c>
      <c r="Q816">
        <v>-32768</v>
      </c>
      <c r="R816">
        <v>32767</v>
      </c>
      <c r="S816">
        <v>2.8</v>
      </c>
      <c r="T816">
        <v>69.945999999999998</v>
      </c>
      <c r="U816">
        <v>-32768</v>
      </c>
      <c r="V816">
        <v>32767</v>
      </c>
      <c r="W816">
        <f t="shared" si="97"/>
        <v>-12.61399999999999</v>
      </c>
      <c r="X816">
        <f t="shared" si="98"/>
        <v>25.850000000000009</v>
      </c>
      <c r="Y816">
        <f t="shared" si="99"/>
        <v>22.217000000000013</v>
      </c>
      <c r="Z816">
        <f t="shared" si="100"/>
        <v>10.715000000000003</v>
      </c>
      <c r="AA816">
        <f t="shared" si="101"/>
        <v>-3883.4433113377095</v>
      </c>
      <c r="AB816">
        <f t="shared" si="102"/>
        <v>127.31669568581923</v>
      </c>
      <c r="AC816">
        <f t="shared" si="103"/>
        <v>79.801560325013881</v>
      </c>
      <c r="AD816">
        <f t="shared" si="104"/>
        <v>-353.10625029527114</v>
      </c>
    </row>
    <row r="817" spans="1:30" x14ac:dyDescent="0.25">
      <c r="A817">
        <v>816</v>
      </c>
      <c r="B817" t="s">
        <v>22</v>
      </c>
      <c r="C817">
        <v>3.4849999999999999</v>
      </c>
      <c r="D817">
        <v>57.706000000000003</v>
      </c>
      <c r="E817">
        <v>-32768</v>
      </c>
      <c r="F817">
        <v>32767</v>
      </c>
      <c r="G817">
        <v>3.4670000000000001</v>
      </c>
      <c r="H817">
        <v>96.17</v>
      </c>
      <c r="I817">
        <v>-32768</v>
      </c>
      <c r="J817">
        <v>32767</v>
      </c>
      <c r="K817">
        <v>1.6479999999999999</v>
      </c>
      <c r="L817">
        <v>92.537000000000006</v>
      </c>
      <c r="M817">
        <v>-32768</v>
      </c>
      <c r="N817">
        <v>32767</v>
      </c>
      <c r="O817">
        <v>2.8</v>
      </c>
      <c r="P817">
        <v>81.034999999999997</v>
      </c>
      <c r="Q817">
        <v>-32768</v>
      </c>
      <c r="R817">
        <v>32767</v>
      </c>
      <c r="S817">
        <v>2.8</v>
      </c>
      <c r="T817">
        <v>70.319999999999993</v>
      </c>
      <c r="U817">
        <v>-32768</v>
      </c>
      <c r="V817">
        <v>32767</v>
      </c>
      <c r="W817">
        <f t="shared" si="97"/>
        <v>3.9909999999999997</v>
      </c>
      <c r="X817">
        <f t="shared" si="98"/>
        <v>19.182999999999993</v>
      </c>
      <c r="Y817">
        <f t="shared" si="99"/>
        <v>6.8379999999999939</v>
      </c>
      <c r="Z817">
        <f t="shared" si="100"/>
        <v>-5.6690000000000111</v>
      </c>
      <c r="AA817">
        <f t="shared" si="101"/>
        <v>1097.0605878824172</v>
      </c>
      <c r="AB817">
        <f t="shared" si="102"/>
        <v>68.689213668900081</v>
      </c>
      <c r="AC817">
        <f t="shared" si="103"/>
        <v>-44.660257032792764</v>
      </c>
      <c r="AD817">
        <f t="shared" si="104"/>
        <v>33.911276987764303</v>
      </c>
    </row>
    <row r="818" spans="1:30" x14ac:dyDescent="0.25">
      <c r="A818">
        <v>817</v>
      </c>
      <c r="B818" t="s">
        <v>22</v>
      </c>
      <c r="C818">
        <v>3.4849999999999999</v>
      </c>
      <c r="D818">
        <v>80.638000000000005</v>
      </c>
      <c r="E818">
        <v>-32768</v>
      </c>
      <c r="F818">
        <v>32767</v>
      </c>
      <c r="G818">
        <v>3.4670000000000001</v>
      </c>
      <c r="H818">
        <v>95.83</v>
      </c>
      <c r="I818">
        <v>-32768</v>
      </c>
      <c r="J818">
        <v>32767</v>
      </c>
      <c r="K818">
        <v>1.6479999999999999</v>
      </c>
      <c r="L818">
        <v>83.484999999999999</v>
      </c>
      <c r="M818">
        <v>-32768</v>
      </c>
      <c r="N818">
        <v>32767</v>
      </c>
      <c r="O818">
        <v>2.8</v>
      </c>
      <c r="P818">
        <v>70.977999999999994</v>
      </c>
      <c r="Q818">
        <v>-32768</v>
      </c>
      <c r="R818">
        <v>32767</v>
      </c>
      <c r="S818">
        <v>2.8</v>
      </c>
      <c r="T818">
        <v>76.647000000000006</v>
      </c>
      <c r="U818">
        <v>-32768</v>
      </c>
      <c r="V818">
        <v>32767</v>
      </c>
      <c r="W818">
        <f t="shared" si="97"/>
        <v>6.4420000000000073</v>
      </c>
      <c r="X818">
        <f t="shared" si="98"/>
        <v>20.034999999999997</v>
      </c>
      <c r="Y818">
        <f t="shared" si="99"/>
        <v>3.4920000000000044</v>
      </c>
      <c r="Z818">
        <f t="shared" si="100"/>
        <v>19.340000000000003</v>
      </c>
      <c r="AA818">
        <f t="shared" si="101"/>
        <v>1832.2135572885345</v>
      </c>
      <c r="AB818">
        <f t="shared" si="102"/>
        <v>76.181431259782826</v>
      </c>
      <c r="AC818">
        <f t="shared" si="103"/>
        <v>-71.739341555792919</v>
      </c>
      <c r="AD818">
        <f t="shared" si="104"/>
        <v>-556.84319931969605</v>
      </c>
    </row>
    <row r="819" spans="1:30" x14ac:dyDescent="0.25">
      <c r="A819">
        <v>818</v>
      </c>
      <c r="B819" t="s">
        <v>22</v>
      </c>
      <c r="C819">
        <v>3.4849999999999999</v>
      </c>
      <c r="D819">
        <v>74.671000000000006</v>
      </c>
      <c r="E819">
        <v>-32768</v>
      </c>
      <c r="F819">
        <v>32767</v>
      </c>
      <c r="G819">
        <v>3.4670000000000001</v>
      </c>
      <c r="H819">
        <v>88.263999999999996</v>
      </c>
      <c r="I819">
        <v>-32768</v>
      </c>
      <c r="J819">
        <v>32767</v>
      </c>
      <c r="K819">
        <v>1.6479999999999999</v>
      </c>
      <c r="L819">
        <v>71.721000000000004</v>
      </c>
      <c r="M819">
        <v>-32768</v>
      </c>
      <c r="N819">
        <v>32767</v>
      </c>
      <c r="O819">
        <v>2.8</v>
      </c>
      <c r="P819">
        <v>87.569000000000003</v>
      </c>
      <c r="Q819">
        <v>-32768</v>
      </c>
      <c r="R819">
        <v>32767</v>
      </c>
      <c r="S819">
        <v>2.8</v>
      </c>
      <c r="T819">
        <v>68.228999999999999</v>
      </c>
      <c r="U819">
        <v>-32768</v>
      </c>
      <c r="V819">
        <v>32767</v>
      </c>
      <c r="W819">
        <f t="shared" si="97"/>
        <v>-6.6569999999999965</v>
      </c>
      <c r="X819">
        <f t="shared" si="98"/>
        <v>20.925000000000011</v>
      </c>
      <c r="Y819">
        <f t="shared" si="99"/>
        <v>-5.9059999999999917</v>
      </c>
      <c r="Z819">
        <f t="shared" si="100"/>
        <v>9.5980000000000132</v>
      </c>
      <c r="AA819">
        <f t="shared" si="101"/>
        <v>-2096.700659868015</v>
      </c>
      <c r="AB819">
        <f t="shared" si="102"/>
        <v>84.007808790165129</v>
      </c>
      <c r="AC819">
        <f t="shared" si="103"/>
        <v>-147.79709300443491</v>
      </c>
      <c r="AD819">
        <f t="shared" si="104"/>
        <v>-326.72083904190526</v>
      </c>
    </row>
    <row r="820" spans="1:30" x14ac:dyDescent="0.25">
      <c r="A820">
        <v>819</v>
      </c>
      <c r="B820" t="s">
        <v>22</v>
      </c>
      <c r="C820">
        <v>3.4849999999999999</v>
      </c>
      <c r="D820">
        <v>76.281999999999996</v>
      </c>
      <c r="E820">
        <v>-32768</v>
      </c>
      <c r="F820">
        <v>32767</v>
      </c>
      <c r="G820">
        <v>3.4670000000000001</v>
      </c>
      <c r="H820">
        <v>103.864</v>
      </c>
      <c r="I820">
        <v>-32768</v>
      </c>
      <c r="J820">
        <v>32767</v>
      </c>
      <c r="K820">
        <v>1.6479999999999999</v>
      </c>
      <c r="L820">
        <v>77.033000000000001</v>
      </c>
      <c r="M820">
        <v>-32768</v>
      </c>
      <c r="N820">
        <v>32767</v>
      </c>
      <c r="O820">
        <v>2.8</v>
      </c>
      <c r="P820">
        <v>92.537000000000006</v>
      </c>
      <c r="Q820">
        <v>-32768</v>
      </c>
      <c r="R820">
        <v>32767</v>
      </c>
      <c r="S820">
        <v>2.8</v>
      </c>
      <c r="T820">
        <v>82.938999999999993</v>
      </c>
      <c r="U820">
        <v>-32768</v>
      </c>
      <c r="V820">
        <v>32767</v>
      </c>
      <c r="W820">
        <f t="shared" si="97"/>
        <v>1.2920000000000016</v>
      </c>
      <c r="X820">
        <f t="shared" si="98"/>
        <v>27.593000000000004</v>
      </c>
      <c r="Y820">
        <f t="shared" si="99"/>
        <v>3.6300000000000097</v>
      </c>
      <c r="Z820">
        <f t="shared" si="100"/>
        <v>2.8640000000000043</v>
      </c>
      <c r="AA820">
        <f t="shared" si="101"/>
        <v>287.52249550089829</v>
      </c>
      <c r="AB820">
        <f t="shared" si="102"/>
        <v>142.64408448970246</v>
      </c>
      <c r="AC820">
        <f t="shared" si="103"/>
        <v>-70.622511411090528</v>
      </c>
      <c r="AD820">
        <f t="shared" si="104"/>
        <v>-167.65247791373378</v>
      </c>
    </row>
    <row r="821" spans="1:30" x14ac:dyDescent="0.25">
      <c r="A821">
        <v>820</v>
      </c>
      <c r="B821" t="s">
        <v>22</v>
      </c>
      <c r="C821">
        <v>3.4849999999999999</v>
      </c>
      <c r="D821">
        <v>76.665999999999997</v>
      </c>
      <c r="E821">
        <v>-32768</v>
      </c>
      <c r="F821">
        <v>32767</v>
      </c>
      <c r="G821">
        <v>3.4670000000000001</v>
      </c>
      <c r="H821">
        <v>102.967</v>
      </c>
      <c r="I821">
        <v>-32768</v>
      </c>
      <c r="J821">
        <v>32767</v>
      </c>
      <c r="K821">
        <v>1.6479999999999999</v>
      </c>
      <c r="L821">
        <v>79.004000000000005</v>
      </c>
      <c r="M821">
        <v>-32768</v>
      </c>
      <c r="N821">
        <v>32767</v>
      </c>
      <c r="O821">
        <v>2.8</v>
      </c>
      <c r="P821">
        <v>78.238</v>
      </c>
      <c r="Q821">
        <v>-32768</v>
      </c>
      <c r="R821">
        <v>32767</v>
      </c>
      <c r="S821">
        <v>2.8</v>
      </c>
      <c r="T821">
        <v>75.373999999999995</v>
      </c>
      <c r="U821">
        <v>-32768</v>
      </c>
      <c r="V821">
        <v>32767</v>
      </c>
      <c r="W821">
        <f t="shared" si="97"/>
        <v>0.93500000000000227</v>
      </c>
      <c r="X821">
        <f t="shared" si="98"/>
        <v>9.9990000000000094</v>
      </c>
      <c r="Y821">
        <f t="shared" si="99"/>
        <v>-1.7009999999999934</v>
      </c>
      <c r="Z821">
        <f t="shared" si="100"/>
        <v>-2.6729999999999876</v>
      </c>
      <c r="AA821">
        <f t="shared" si="101"/>
        <v>180.44391121775567</v>
      </c>
      <c r="AB821">
        <f t="shared" si="102"/>
        <v>-12.071967498549018</v>
      </c>
      <c r="AC821">
        <f t="shared" si="103"/>
        <v>-113.76614547926576</v>
      </c>
      <c r="AD821">
        <f t="shared" si="104"/>
        <v>-36.859262058865475</v>
      </c>
    </row>
    <row r="822" spans="1:30" x14ac:dyDescent="0.25">
      <c r="A822">
        <v>821</v>
      </c>
      <c r="B822" t="s">
        <v>22</v>
      </c>
      <c r="C822">
        <v>3.4849999999999999</v>
      </c>
      <c r="D822">
        <v>74.150999999999996</v>
      </c>
      <c r="E822">
        <v>-32768</v>
      </c>
      <c r="F822">
        <v>32767</v>
      </c>
      <c r="G822">
        <v>3.4670000000000001</v>
      </c>
      <c r="H822">
        <v>83.215000000000003</v>
      </c>
      <c r="I822">
        <v>-32768</v>
      </c>
      <c r="J822">
        <v>32767</v>
      </c>
      <c r="K822">
        <v>1.6479999999999999</v>
      </c>
      <c r="L822">
        <v>71.515000000000001</v>
      </c>
      <c r="M822">
        <v>-32768</v>
      </c>
      <c r="N822">
        <v>32767</v>
      </c>
      <c r="O822">
        <v>2.8</v>
      </c>
      <c r="P822">
        <v>70.543000000000006</v>
      </c>
      <c r="Q822">
        <v>-32768</v>
      </c>
      <c r="R822">
        <v>32767</v>
      </c>
      <c r="S822">
        <v>2.8</v>
      </c>
      <c r="T822">
        <v>73.215999999999994</v>
      </c>
      <c r="U822">
        <v>-32768</v>
      </c>
      <c r="V822">
        <v>32767</v>
      </c>
      <c r="W822">
        <f t="shared" si="97"/>
        <v>-9.6950000000000074</v>
      </c>
      <c r="X822">
        <f t="shared" si="98"/>
        <v>27.060999999999993</v>
      </c>
      <c r="Y822">
        <f t="shared" si="99"/>
        <v>6.5330000000000013</v>
      </c>
      <c r="Z822">
        <f t="shared" si="100"/>
        <v>-2.3740000000000094</v>
      </c>
      <c r="AA822">
        <f t="shared" si="101"/>
        <v>-3007.9184163167233</v>
      </c>
      <c r="AB822">
        <f t="shared" si="102"/>
        <v>137.96584533670989</v>
      </c>
      <c r="AC822">
        <f t="shared" si="103"/>
        <v>-47.128613512026142</v>
      </c>
      <c r="AD822">
        <f t="shared" si="104"/>
        <v>-43.922142958378359</v>
      </c>
    </row>
    <row r="823" spans="1:30" x14ac:dyDescent="0.25">
      <c r="A823">
        <v>822</v>
      </c>
      <c r="B823" t="s">
        <v>22</v>
      </c>
      <c r="C823">
        <v>3.4849999999999999</v>
      </c>
      <c r="D823">
        <v>63.808999999999997</v>
      </c>
      <c r="E823">
        <v>-32768</v>
      </c>
      <c r="F823">
        <v>32767</v>
      </c>
      <c r="G823">
        <v>3.4670000000000001</v>
      </c>
      <c r="H823">
        <v>100.565</v>
      </c>
      <c r="I823">
        <v>-32768</v>
      </c>
      <c r="J823">
        <v>32767</v>
      </c>
      <c r="K823">
        <v>1.6479999999999999</v>
      </c>
      <c r="L823">
        <v>80.037000000000006</v>
      </c>
      <c r="M823">
        <v>-32768</v>
      </c>
      <c r="N823">
        <v>32767</v>
      </c>
      <c r="O823">
        <v>2.8</v>
      </c>
      <c r="P823">
        <v>71.13</v>
      </c>
      <c r="Q823">
        <v>-32768</v>
      </c>
      <c r="R823">
        <v>32767</v>
      </c>
      <c r="S823">
        <v>2.8</v>
      </c>
      <c r="T823">
        <v>73.504000000000005</v>
      </c>
      <c r="U823">
        <v>-32768</v>
      </c>
      <c r="V823">
        <v>32767</v>
      </c>
      <c r="W823">
        <f t="shared" si="97"/>
        <v>-8.3579999999999899</v>
      </c>
      <c r="X823">
        <f t="shared" si="98"/>
        <v>18.457999999999998</v>
      </c>
      <c r="Y823">
        <f t="shared" si="99"/>
        <v>0.5870000000000033</v>
      </c>
      <c r="Z823">
        <f t="shared" si="100"/>
        <v>-1.1499999999999915</v>
      </c>
      <c r="AA823">
        <f t="shared" si="101"/>
        <v>-2606.8986202759284</v>
      </c>
      <c r="AB823">
        <f t="shared" si="102"/>
        <v>62.313793770555115</v>
      </c>
      <c r="AC823">
        <f t="shared" si="103"/>
        <v>-95.249425398983504</v>
      </c>
      <c r="AD823">
        <f t="shared" si="104"/>
        <v>-72.835073463410211</v>
      </c>
    </row>
    <row r="824" spans="1:30" x14ac:dyDescent="0.25">
      <c r="A824">
        <v>823</v>
      </c>
      <c r="B824" t="s">
        <v>22</v>
      </c>
      <c r="C824">
        <v>3.4849999999999999</v>
      </c>
      <c r="D824">
        <v>69.257000000000005</v>
      </c>
      <c r="E824">
        <v>-32768</v>
      </c>
      <c r="F824">
        <v>32767</v>
      </c>
      <c r="G824">
        <v>3.4670000000000001</v>
      </c>
      <c r="H824">
        <v>96.072999999999993</v>
      </c>
      <c r="I824">
        <v>-32768</v>
      </c>
      <c r="J824">
        <v>32767</v>
      </c>
      <c r="K824">
        <v>1.6479999999999999</v>
      </c>
      <c r="L824">
        <v>78.201999999999998</v>
      </c>
      <c r="M824">
        <v>-32768</v>
      </c>
      <c r="N824">
        <v>32767</v>
      </c>
      <c r="O824">
        <v>2.8</v>
      </c>
      <c r="P824">
        <v>76.465000000000003</v>
      </c>
      <c r="Q824">
        <v>-32768</v>
      </c>
      <c r="R824">
        <v>32767</v>
      </c>
      <c r="S824">
        <v>2.8</v>
      </c>
      <c r="T824">
        <v>77.614999999999995</v>
      </c>
      <c r="U824">
        <v>-32768</v>
      </c>
      <c r="V824">
        <v>32767</v>
      </c>
      <c r="W824">
        <f t="shared" si="97"/>
        <v>3.2930000000000064</v>
      </c>
      <c r="X824">
        <f t="shared" si="98"/>
        <v>30.219000000000008</v>
      </c>
      <c r="Y824">
        <f t="shared" si="99"/>
        <v>4.2289999999999992</v>
      </c>
      <c r="Z824">
        <f t="shared" si="100"/>
        <v>7.5690000000000026</v>
      </c>
      <c r="AA824">
        <f t="shared" si="101"/>
        <v>887.70245950809499</v>
      </c>
      <c r="AB824">
        <f t="shared" si="102"/>
        <v>165.73629504563911</v>
      </c>
      <c r="AC824">
        <f t="shared" si="103"/>
        <v>-65.774821145317404</v>
      </c>
      <c r="AD824">
        <f t="shared" si="104"/>
        <v>-278.79245996126059</v>
      </c>
    </row>
    <row r="825" spans="1:30" x14ac:dyDescent="0.25">
      <c r="A825">
        <v>824</v>
      </c>
      <c r="B825" t="s">
        <v>22</v>
      </c>
      <c r="C825">
        <v>3.4849999999999999</v>
      </c>
      <c r="D825">
        <v>70.899000000000001</v>
      </c>
      <c r="E825">
        <v>-32768</v>
      </c>
      <c r="F825">
        <v>32767</v>
      </c>
      <c r="G825">
        <v>3.4670000000000001</v>
      </c>
      <c r="H825">
        <v>97.825000000000003</v>
      </c>
      <c r="I825">
        <v>-32768</v>
      </c>
      <c r="J825">
        <v>32767</v>
      </c>
      <c r="K825">
        <v>1.6479999999999999</v>
      </c>
      <c r="L825">
        <v>71.834999999999994</v>
      </c>
      <c r="M825">
        <v>-32768</v>
      </c>
      <c r="N825">
        <v>32767</v>
      </c>
      <c r="O825">
        <v>2.8</v>
      </c>
      <c r="P825">
        <v>75.174999999999997</v>
      </c>
      <c r="Q825">
        <v>-32768</v>
      </c>
      <c r="R825">
        <v>32767</v>
      </c>
      <c r="S825">
        <v>2.8</v>
      </c>
      <c r="T825">
        <v>67.605999999999995</v>
      </c>
      <c r="U825">
        <v>-32768</v>
      </c>
      <c r="V825">
        <v>32767</v>
      </c>
      <c r="W825">
        <f t="shared" si="97"/>
        <v>-2.8029999999999973</v>
      </c>
      <c r="X825">
        <f t="shared" si="98"/>
        <v>19.100000000000009</v>
      </c>
      <c r="Y825">
        <f t="shared" si="99"/>
        <v>-6.9999999999907914E-3</v>
      </c>
      <c r="Z825">
        <f t="shared" si="100"/>
        <v>2.811000000000007</v>
      </c>
      <c r="AA825">
        <f t="shared" si="101"/>
        <v>-940.73185362926904</v>
      </c>
      <c r="AB825">
        <f t="shared" si="102"/>
        <v>67.959338011572456</v>
      </c>
      <c r="AC825">
        <f t="shared" si="103"/>
        <v>-100.05665080444135</v>
      </c>
      <c r="AD825">
        <f t="shared" si="104"/>
        <v>-166.40052912552579</v>
      </c>
    </row>
    <row r="826" spans="1:30" x14ac:dyDescent="0.25">
      <c r="A826">
        <v>825</v>
      </c>
      <c r="B826" t="s">
        <v>22</v>
      </c>
      <c r="C826">
        <v>3.4849999999999999</v>
      </c>
      <c r="D826">
        <v>62.494</v>
      </c>
      <c r="E826">
        <v>-32768</v>
      </c>
      <c r="F826">
        <v>32767</v>
      </c>
      <c r="G826">
        <v>3.4670000000000001</v>
      </c>
      <c r="H826">
        <v>84.397000000000006</v>
      </c>
      <c r="I826">
        <v>-32768</v>
      </c>
      <c r="J826">
        <v>32767</v>
      </c>
      <c r="K826">
        <v>1.6479999999999999</v>
      </c>
      <c r="L826">
        <v>65.290000000000006</v>
      </c>
      <c r="M826">
        <v>-32768</v>
      </c>
      <c r="N826">
        <v>32767</v>
      </c>
      <c r="O826">
        <v>2.8</v>
      </c>
      <c r="P826">
        <v>68.108000000000004</v>
      </c>
      <c r="Q826">
        <v>-32768</v>
      </c>
      <c r="R826">
        <v>32767</v>
      </c>
      <c r="S826">
        <v>2.8</v>
      </c>
      <c r="T826">
        <v>65.296999999999997</v>
      </c>
      <c r="U826">
        <v>-32768</v>
      </c>
      <c r="V826">
        <v>32767</v>
      </c>
      <c r="W826">
        <f t="shared" si="97"/>
        <v>-7.929000000000002</v>
      </c>
      <c r="X826">
        <f t="shared" si="98"/>
        <v>22.406999999999996</v>
      </c>
      <c r="Y826">
        <f t="shared" si="99"/>
        <v>15.606999999999999</v>
      </c>
      <c r="Z826">
        <f t="shared" si="100"/>
        <v>5.700000000000216E-2</v>
      </c>
      <c r="AA826">
        <f t="shared" si="101"/>
        <v>-2478.2243551289621</v>
      </c>
      <c r="AB826">
        <f t="shared" si="102"/>
        <v>97.040046430644068</v>
      </c>
      <c r="AC826">
        <f t="shared" si="103"/>
        <v>26.307014988184267</v>
      </c>
      <c r="AD826">
        <f t="shared" si="104"/>
        <v>-101.34643548920495</v>
      </c>
    </row>
    <row r="827" spans="1:30" x14ac:dyDescent="0.25">
      <c r="A827">
        <v>826</v>
      </c>
      <c r="B827" t="s">
        <v>22</v>
      </c>
      <c r="C827">
        <v>3.4849999999999999</v>
      </c>
      <c r="D827">
        <v>62.338999999999999</v>
      </c>
      <c r="E827">
        <v>-32768</v>
      </c>
      <c r="F827">
        <v>32767</v>
      </c>
      <c r="G827">
        <v>3.4670000000000001</v>
      </c>
      <c r="H827">
        <v>92.674999999999997</v>
      </c>
      <c r="I827">
        <v>-32768</v>
      </c>
      <c r="J827">
        <v>32767</v>
      </c>
      <c r="K827">
        <v>1.6479999999999999</v>
      </c>
      <c r="L827">
        <v>85.875</v>
      </c>
      <c r="M827">
        <v>-32768</v>
      </c>
      <c r="N827">
        <v>32767</v>
      </c>
      <c r="O827">
        <v>2.8</v>
      </c>
      <c r="P827">
        <v>70.325000000000003</v>
      </c>
      <c r="Q827">
        <v>-32768</v>
      </c>
      <c r="R827">
        <v>32767</v>
      </c>
      <c r="S827">
        <v>2.8</v>
      </c>
      <c r="T827">
        <v>70.268000000000001</v>
      </c>
      <c r="U827">
        <v>-32768</v>
      </c>
      <c r="V827">
        <v>32767</v>
      </c>
      <c r="W827">
        <f t="shared" si="97"/>
        <v>-3.2609999999999957</v>
      </c>
      <c r="X827">
        <f t="shared" si="98"/>
        <v>11.307999999999993</v>
      </c>
      <c r="Y827">
        <f t="shared" si="99"/>
        <v>-12.786000000000001</v>
      </c>
      <c r="Z827">
        <f t="shared" si="100"/>
        <v>-2.1239999999999952</v>
      </c>
      <c r="AA827">
        <f t="shared" si="101"/>
        <v>-1078.1043791241689</v>
      </c>
      <c r="AB827">
        <f t="shared" si="102"/>
        <v>-0.56103695105449181</v>
      </c>
      <c r="AC827">
        <f t="shared" si="103"/>
        <v>-203.47674079829079</v>
      </c>
      <c r="AD827">
        <f t="shared" si="104"/>
        <v>-49.827561770680859</v>
      </c>
    </row>
    <row r="828" spans="1:30" x14ac:dyDescent="0.25">
      <c r="A828">
        <v>827</v>
      </c>
      <c r="B828" t="s">
        <v>22</v>
      </c>
      <c r="C828">
        <v>3.4849999999999999</v>
      </c>
      <c r="D828">
        <v>67.510000000000005</v>
      </c>
      <c r="E828">
        <v>-32768</v>
      </c>
      <c r="F828">
        <v>32767</v>
      </c>
      <c r="G828">
        <v>3.4670000000000001</v>
      </c>
      <c r="H828">
        <v>82.078999999999994</v>
      </c>
      <c r="I828">
        <v>-32768</v>
      </c>
      <c r="J828">
        <v>32767</v>
      </c>
      <c r="K828">
        <v>1.6479999999999999</v>
      </c>
      <c r="L828">
        <v>57.984999999999999</v>
      </c>
      <c r="M828">
        <v>-32768</v>
      </c>
      <c r="N828">
        <v>32767</v>
      </c>
      <c r="O828">
        <v>2.8</v>
      </c>
      <c r="P828">
        <v>68.647000000000006</v>
      </c>
      <c r="Q828">
        <v>-32768</v>
      </c>
      <c r="R828">
        <v>32767</v>
      </c>
      <c r="S828">
        <v>2.8</v>
      </c>
      <c r="T828">
        <v>70.771000000000001</v>
      </c>
      <c r="U828">
        <v>-32768</v>
      </c>
      <c r="V828">
        <v>32767</v>
      </c>
      <c r="W828">
        <f t="shared" si="97"/>
        <v>-3.2409999999999997</v>
      </c>
      <c r="X828">
        <f t="shared" si="98"/>
        <v>25.626000000000005</v>
      </c>
      <c r="Y828">
        <f t="shared" si="99"/>
        <v>4.125</v>
      </c>
      <c r="Z828">
        <f t="shared" si="100"/>
        <v>14.423999999999992</v>
      </c>
      <c r="AA828">
        <f t="shared" si="101"/>
        <v>-1072.1055788842182</v>
      </c>
      <c r="AB828">
        <f t="shared" si="102"/>
        <v>125.34691077929605</v>
      </c>
      <c r="AC828">
        <f t="shared" si="103"/>
        <v>-66.616490239875688</v>
      </c>
      <c r="AD828">
        <f t="shared" si="104"/>
        <v>-440.7190437945859</v>
      </c>
    </row>
    <row r="829" spans="1:30" x14ac:dyDescent="0.25">
      <c r="A829">
        <v>828</v>
      </c>
      <c r="B829" t="s">
        <v>22</v>
      </c>
      <c r="C829">
        <v>3.4849999999999999</v>
      </c>
      <c r="D829">
        <v>61.56</v>
      </c>
      <c r="E829">
        <v>-32768</v>
      </c>
      <c r="F829">
        <v>32767</v>
      </c>
      <c r="G829">
        <v>3.4670000000000001</v>
      </c>
      <c r="H829">
        <v>90.427000000000007</v>
      </c>
      <c r="I829">
        <v>-32768</v>
      </c>
      <c r="J829">
        <v>32767</v>
      </c>
      <c r="K829">
        <v>1.6479999999999999</v>
      </c>
      <c r="L829">
        <v>68.926000000000002</v>
      </c>
      <c r="M829">
        <v>-32768</v>
      </c>
      <c r="N829">
        <v>32767</v>
      </c>
      <c r="O829">
        <v>2.8</v>
      </c>
      <c r="P829">
        <v>79.224999999999994</v>
      </c>
      <c r="Q829">
        <v>-32768</v>
      </c>
      <c r="R829">
        <v>32767</v>
      </c>
      <c r="S829">
        <v>2.8</v>
      </c>
      <c r="T829">
        <v>64.801000000000002</v>
      </c>
      <c r="U829">
        <v>-32768</v>
      </c>
      <c r="V829">
        <v>32767</v>
      </c>
      <c r="W829">
        <f t="shared" si="97"/>
        <v>-8.5330000000000013</v>
      </c>
      <c r="X829">
        <f t="shared" si="98"/>
        <v>22.049999999999997</v>
      </c>
      <c r="Y829">
        <f t="shared" si="99"/>
        <v>1.6409999999999911</v>
      </c>
      <c r="Z829">
        <f t="shared" si="100"/>
        <v>-3.0409999999999968</v>
      </c>
      <c r="AA829">
        <f t="shared" si="101"/>
        <v>-2659.3881223755116</v>
      </c>
      <c r="AB829">
        <f t="shared" si="102"/>
        <v>93.900701735872786</v>
      </c>
      <c r="AC829">
        <f t="shared" si="103"/>
        <v>-86.719432844517897</v>
      </c>
      <c r="AD829">
        <f t="shared" si="104"/>
        <v>-28.166485567156464</v>
      </c>
    </row>
    <row r="830" spans="1:30" x14ac:dyDescent="0.25">
      <c r="A830">
        <v>829</v>
      </c>
      <c r="B830" t="s">
        <v>22</v>
      </c>
      <c r="C830">
        <v>3.4849999999999999</v>
      </c>
      <c r="D830">
        <v>59.536000000000001</v>
      </c>
      <c r="E830">
        <v>-32768</v>
      </c>
      <c r="F830">
        <v>32767</v>
      </c>
      <c r="G830">
        <v>3.4670000000000001</v>
      </c>
      <c r="H830">
        <v>90.119</v>
      </c>
      <c r="I830">
        <v>-32768</v>
      </c>
      <c r="J830">
        <v>32767</v>
      </c>
      <c r="K830">
        <v>1.6479999999999999</v>
      </c>
      <c r="L830">
        <v>69.709999999999994</v>
      </c>
      <c r="M830">
        <v>-32768</v>
      </c>
      <c r="N830">
        <v>32767</v>
      </c>
      <c r="O830">
        <v>2.8</v>
      </c>
      <c r="P830">
        <v>65.028000000000006</v>
      </c>
      <c r="Q830">
        <v>-32768</v>
      </c>
      <c r="R830">
        <v>32767</v>
      </c>
      <c r="S830">
        <v>2.8</v>
      </c>
      <c r="T830">
        <v>68.069000000000003</v>
      </c>
      <c r="U830">
        <v>-32768</v>
      </c>
      <c r="V830">
        <v>32767</v>
      </c>
      <c r="W830">
        <f t="shared" si="97"/>
        <v>-24.442999999999998</v>
      </c>
      <c r="X830">
        <f t="shared" si="98"/>
        <v>-0.6769999999999925</v>
      </c>
      <c r="Y830">
        <f t="shared" si="99"/>
        <v>-0.43799999999998818</v>
      </c>
      <c r="Z830">
        <f t="shared" si="100"/>
        <v>-30.759999999999991</v>
      </c>
      <c r="AA830">
        <f t="shared" si="101"/>
        <v>-7431.4337132573091</v>
      </c>
      <c r="AB830">
        <f t="shared" si="102"/>
        <v>-105.95332313266144</v>
      </c>
      <c r="AC830">
        <f t="shared" si="103"/>
        <v>-103.54472176362037</v>
      </c>
      <c r="AD830">
        <f t="shared" si="104"/>
        <v>626.60273066565901</v>
      </c>
    </row>
    <row r="831" spans="1:30" x14ac:dyDescent="0.25">
      <c r="A831">
        <v>830</v>
      </c>
      <c r="B831" t="s">
        <v>22</v>
      </c>
      <c r="C831">
        <v>3.4849999999999999</v>
      </c>
      <c r="D831">
        <v>69.623999999999995</v>
      </c>
      <c r="E831">
        <v>-32768</v>
      </c>
      <c r="F831">
        <v>32767</v>
      </c>
      <c r="G831">
        <v>3.4670000000000001</v>
      </c>
      <c r="H831">
        <v>93.39</v>
      </c>
      <c r="I831">
        <v>-32768</v>
      </c>
      <c r="J831">
        <v>32767</v>
      </c>
      <c r="K831">
        <v>1.6479999999999999</v>
      </c>
      <c r="L831">
        <v>93.629000000000005</v>
      </c>
      <c r="M831">
        <v>-32768</v>
      </c>
      <c r="N831">
        <v>32767</v>
      </c>
      <c r="O831">
        <v>2.8</v>
      </c>
      <c r="P831">
        <v>63.307000000000002</v>
      </c>
      <c r="Q831">
        <v>-32768</v>
      </c>
      <c r="R831">
        <v>32767</v>
      </c>
      <c r="S831">
        <v>2.8</v>
      </c>
      <c r="T831">
        <v>94.066999999999993</v>
      </c>
      <c r="U831">
        <v>-32768</v>
      </c>
      <c r="V831">
        <v>32767</v>
      </c>
      <c r="W831">
        <f t="shared" si="97"/>
        <v>4.0369999999999919</v>
      </c>
      <c r="X831">
        <f t="shared" si="98"/>
        <v>21.756999999999991</v>
      </c>
      <c r="Y831">
        <f t="shared" si="99"/>
        <v>2.9949999999999903</v>
      </c>
      <c r="Z831">
        <f t="shared" si="100"/>
        <v>6.9409999999999883</v>
      </c>
      <c r="AA831">
        <f t="shared" si="101"/>
        <v>1110.8578284343043</v>
      </c>
      <c r="AB831">
        <f t="shared" si="102"/>
        <v>91.324152728679508</v>
      </c>
      <c r="AC831">
        <f t="shared" si="103"/>
        <v>-75.761548671134065</v>
      </c>
      <c r="AD831">
        <f t="shared" si="104"/>
        <v>-263.95804790475722</v>
      </c>
    </row>
    <row r="832" spans="1:30" x14ac:dyDescent="0.25">
      <c r="A832">
        <v>831</v>
      </c>
      <c r="B832" t="s">
        <v>22</v>
      </c>
      <c r="C832">
        <v>3.4849999999999999</v>
      </c>
      <c r="D832">
        <v>72.335999999999999</v>
      </c>
      <c r="E832">
        <v>-32768</v>
      </c>
      <c r="F832">
        <v>32767</v>
      </c>
      <c r="G832">
        <v>3.4670000000000001</v>
      </c>
      <c r="H832">
        <v>90.055999999999997</v>
      </c>
      <c r="I832">
        <v>-32768</v>
      </c>
      <c r="J832">
        <v>32767</v>
      </c>
      <c r="K832">
        <v>1.6479999999999999</v>
      </c>
      <c r="L832">
        <v>71.293999999999997</v>
      </c>
      <c r="M832">
        <v>-32768</v>
      </c>
      <c r="N832">
        <v>32767</v>
      </c>
      <c r="O832">
        <v>2.8</v>
      </c>
      <c r="P832">
        <v>75.239999999999995</v>
      </c>
      <c r="Q832">
        <v>-32768</v>
      </c>
      <c r="R832">
        <v>32767</v>
      </c>
      <c r="S832">
        <v>2.8</v>
      </c>
      <c r="T832">
        <v>68.299000000000007</v>
      </c>
      <c r="U832">
        <v>-32768</v>
      </c>
      <c r="V832">
        <v>32767</v>
      </c>
      <c r="W832">
        <f t="shared" si="97"/>
        <v>-13.322000000000003</v>
      </c>
      <c r="X832">
        <f t="shared" si="98"/>
        <v>20.668999999999997</v>
      </c>
      <c r="Y832">
        <f t="shared" si="99"/>
        <v>9.6809999999999974</v>
      </c>
      <c r="Z832">
        <f t="shared" si="100"/>
        <v>-9.0590000000000117</v>
      </c>
      <c r="AA832">
        <f t="shared" si="101"/>
        <v>-4095.800839832013</v>
      </c>
      <c r="AB832">
        <f t="shared" si="102"/>
        <v>81.756626039852819</v>
      </c>
      <c r="AC832">
        <f t="shared" si="103"/>
        <v>-21.651937457511909</v>
      </c>
      <c r="AD832">
        <f t="shared" si="104"/>
        <v>113.98875608258177</v>
      </c>
    </row>
    <row r="833" spans="1:30" x14ac:dyDescent="0.25">
      <c r="A833">
        <v>832</v>
      </c>
      <c r="B833" t="s">
        <v>22</v>
      </c>
      <c r="C833">
        <v>3.4849999999999999</v>
      </c>
      <c r="D833">
        <v>65.953000000000003</v>
      </c>
      <c r="E833">
        <v>-32768</v>
      </c>
      <c r="F833">
        <v>32767</v>
      </c>
      <c r="G833">
        <v>3.4670000000000001</v>
      </c>
      <c r="H833">
        <v>99.944000000000003</v>
      </c>
      <c r="I833">
        <v>-32768</v>
      </c>
      <c r="J833">
        <v>32767</v>
      </c>
      <c r="K833">
        <v>1.6479999999999999</v>
      </c>
      <c r="L833">
        <v>88.956000000000003</v>
      </c>
      <c r="M833">
        <v>-32768</v>
      </c>
      <c r="N833">
        <v>32767</v>
      </c>
      <c r="O833">
        <v>2.8</v>
      </c>
      <c r="P833">
        <v>70.215999999999994</v>
      </c>
      <c r="Q833">
        <v>-32768</v>
      </c>
      <c r="R833">
        <v>32767</v>
      </c>
      <c r="S833">
        <v>2.8</v>
      </c>
      <c r="T833">
        <v>79.275000000000006</v>
      </c>
      <c r="U833">
        <v>-32768</v>
      </c>
      <c r="V833">
        <v>32767</v>
      </c>
      <c r="W833">
        <f t="shared" si="97"/>
        <v>-5.1340000000000003</v>
      </c>
      <c r="X833">
        <f t="shared" si="98"/>
        <v>19.89800000000001</v>
      </c>
      <c r="Y833">
        <f t="shared" si="99"/>
        <v>10.816000000000003</v>
      </c>
      <c r="Z833">
        <f t="shared" si="100"/>
        <v>7.1189999999999998</v>
      </c>
      <c r="AA833">
        <f t="shared" si="101"/>
        <v>-1639.8920215956728</v>
      </c>
      <c r="AB833">
        <f t="shared" si="102"/>
        <v>74.976696741061204</v>
      </c>
      <c r="AC833">
        <f t="shared" si="103"/>
        <v>-12.466414165938271</v>
      </c>
      <c r="AD833">
        <f t="shared" si="104"/>
        <v>-268.16270609911663</v>
      </c>
    </row>
    <row r="834" spans="1:30" x14ac:dyDescent="0.25">
      <c r="A834">
        <v>833</v>
      </c>
      <c r="B834" t="s">
        <v>22</v>
      </c>
      <c r="C834">
        <v>3.4849999999999999</v>
      </c>
      <c r="D834">
        <v>68.376999999999995</v>
      </c>
      <c r="E834">
        <v>-32768</v>
      </c>
      <c r="F834">
        <v>32767</v>
      </c>
      <c r="G834">
        <v>3.4670000000000001</v>
      </c>
      <c r="H834">
        <v>93.409000000000006</v>
      </c>
      <c r="I834">
        <v>-32768</v>
      </c>
      <c r="J834">
        <v>32767</v>
      </c>
      <c r="K834">
        <v>1.6479999999999999</v>
      </c>
      <c r="L834">
        <v>84.326999999999998</v>
      </c>
      <c r="M834">
        <v>-32768</v>
      </c>
      <c r="N834">
        <v>32767</v>
      </c>
      <c r="O834">
        <v>2.8</v>
      </c>
      <c r="P834">
        <v>80.63</v>
      </c>
      <c r="Q834">
        <v>-32768</v>
      </c>
      <c r="R834">
        <v>32767</v>
      </c>
      <c r="S834">
        <v>2.8</v>
      </c>
      <c r="T834">
        <v>73.510999999999996</v>
      </c>
      <c r="U834">
        <v>-32768</v>
      </c>
      <c r="V834">
        <v>32767</v>
      </c>
      <c r="W834">
        <f t="shared" ref="W834:W897" si="105">D835 - T835</f>
        <v>-7.1699999999999946</v>
      </c>
      <c r="X834">
        <f t="shared" ref="X834:X897" si="106">H835 - T835</f>
        <v>30.26100000000001</v>
      </c>
      <c r="Y834">
        <f t="shared" ref="Y834:Y897" si="107">L835 - T835</f>
        <v>-8.857999999999997</v>
      </c>
      <c r="Z834">
        <f t="shared" ref="Z834:Z897" si="108">P835 - T835</f>
        <v>-1.5060000000000002</v>
      </c>
      <c r="AA834">
        <f t="shared" si="101"/>
        <v>-2250.5698860227826</v>
      </c>
      <c r="AB834">
        <f t="shared" si="102"/>
        <v>166.10562971561222</v>
      </c>
      <c r="AC834">
        <f t="shared" si="103"/>
        <v>-171.68754653458936</v>
      </c>
      <c r="AD834">
        <f t="shared" si="104"/>
        <v>-64.425757074691717</v>
      </c>
    </row>
    <row r="835" spans="1:30" x14ac:dyDescent="0.25">
      <c r="A835">
        <v>834</v>
      </c>
      <c r="B835" t="s">
        <v>22</v>
      </c>
      <c r="C835">
        <v>3.4849999999999999</v>
      </c>
      <c r="D835">
        <v>62.411999999999999</v>
      </c>
      <c r="E835">
        <v>-32768</v>
      </c>
      <c r="F835">
        <v>32767</v>
      </c>
      <c r="G835">
        <v>3.4670000000000001</v>
      </c>
      <c r="H835">
        <v>99.843000000000004</v>
      </c>
      <c r="I835">
        <v>-32768</v>
      </c>
      <c r="J835">
        <v>32767</v>
      </c>
      <c r="K835">
        <v>1.6479999999999999</v>
      </c>
      <c r="L835">
        <v>60.723999999999997</v>
      </c>
      <c r="M835">
        <v>-32768</v>
      </c>
      <c r="N835">
        <v>32767</v>
      </c>
      <c r="O835">
        <v>2.8</v>
      </c>
      <c r="P835">
        <v>68.075999999999993</v>
      </c>
      <c r="Q835">
        <v>-32768</v>
      </c>
      <c r="R835">
        <v>32767</v>
      </c>
      <c r="S835">
        <v>2.8</v>
      </c>
      <c r="T835">
        <v>69.581999999999994</v>
      </c>
      <c r="U835">
        <v>-32768</v>
      </c>
      <c r="V835">
        <v>32767</v>
      </c>
      <c r="W835">
        <f t="shared" si="105"/>
        <v>3.0109999999999957</v>
      </c>
      <c r="X835">
        <f t="shared" si="106"/>
        <v>28.397999999999996</v>
      </c>
      <c r="Y835">
        <f t="shared" si="107"/>
        <v>15.486000000000004</v>
      </c>
      <c r="Z835">
        <f t="shared" si="108"/>
        <v>22.647000000000006</v>
      </c>
      <c r="AA835">
        <f t="shared" ref="AA835:AA898" si="109">(W835 - AA$1) / AA$1 * 100</f>
        <v>803.11937612476891</v>
      </c>
      <c r="AB835">
        <f t="shared" ref="AB835:AB898" si="110">(X835 - AB$1) / AB$1 * 100</f>
        <v>149.72299899751997</v>
      </c>
      <c r="AC835">
        <f t="shared" ref="AC835:AC898" si="111">(Y835 - AC$1) / AC$1 * 100</f>
        <v>25.327765368553994</v>
      </c>
      <c r="AD835">
        <f t="shared" ref="AD835:AD898" si="112">(Z835 - AD$1) / AD$1 * 100</f>
        <v>-634.96007936882916</v>
      </c>
    </row>
    <row r="836" spans="1:30" x14ac:dyDescent="0.25">
      <c r="A836">
        <v>835</v>
      </c>
      <c r="B836" t="s">
        <v>22</v>
      </c>
      <c r="C836">
        <v>3.4849999999999999</v>
      </c>
      <c r="D836">
        <v>68.406999999999996</v>
      </c>
      <c r="E836">
        <v>-32768</v>
      </c>
      <c r="F836">
        <v>32767</v>
      </c>
      <c r="G836">
        <v>3.4670000000000001</v>
      </c>
      <c r="H836">
        <v>93.793999999999997</v>
      </c>
      <c r="I836">
        <v>-32768</v>
      </c>
      <c r="J836">
        <v>32767</v>
      </c>
      <c r="K836">
        <v>1.6479999999999999</v>
      </c>
      <c r="L836">
        <v>80.882000000000005</v>
      </c>
      <c r="M836">
        <v>-32768</v>
      </c>
      <c r="N836">
        <v>32767</v>
      </c>
      <c r="O836">
        <v>2.8</v>
      </c>
      <c r="P836">
        <v>88.043000000000006</v>
      </c>
      <c r="Q836">
        <v>-32768</v>
      </c>
      <c r="R836">
        <v>32767</v>
      </c>
      <c r="S836">
        <v>2.8</v>
      </c>
      <c r="T836">
        <v>65.396000000000001</v>
      </c>
      <c r="U836">
        <v>-32768</v>
      </c>
      <c r="V836">
        <v>32767</v>
      </c>
      <c r="W836">
        <f t="shared" si="105"/>
        <v>13.632999999999996</v>
      </c>
      <c r="X836">
        <f t="shared" si="106"/>
        <v>23.307000000000002</v>
      </c>
      <c r="Y836">
        <f t="shared" si="107"/>
        <v>18.629999999999995</v>
      </c>
      <c r="Z836">
        <f t="shared" si="108"/>
        <v>12.710000000000008</v>
      </c>
      <c r="AA836">
        <f t="shared" si="109"/>
        <v>3989.0821835632651</v>
      </c>
      <c r="AB836">
        <f t="shared" si="110"/>
        <v>104.95436078721035</v>
      </c>
      <c r="AC836">
        <f t="shared" si="111"/>
        <v>50.772069534815941</v>
      </c>
      <c r="AD836">
        <f t="shared" si="112"/>
        <v>-400.2314924174425</v>
      </c>
    </row>
    <row r="837" spans="1:30" x14ac:dyDescent="0.25">
      <c r="A837">
        <v>836</v>
      </c>
      <c r="B837" t="s">
        <v>22</v>
      </c>
      <c r="C837">
        <v>3.4849999999999999</v>
      </c>
      <c r="D837">
        <v>73.322999999999993</v>
      </c>
      <c r="E837">
        <v>-32768</v>
      </c>
      <c r="F837">
        <v>32767</v>
      </c>
      <c r="G837">
        <v>3.4670000000000001</v>
      </c>
      <c r="H837">
        <v>82.997</v>
      </c>
      <c r="I837">
        <v>-32768</v>
      </c>
      <c r="J837">
        <v>32767</v>
      </c>
      <c r="K837">
        <v>1.6479999999999999</v>
      </c>
      <c r="L837">
        <v>78.319999999999993</v>
      </c>
      <c r="M837">
        <v>-32768</v>
      </c>
      <c r="N837">
        <v>32767</v>
      </c>
      <c r="O837">
        <v>2.8</v>
      </c>
      <c r="P837">
        <v>72.400000000000006</v>
      </c>
      <c r="Q837">
        <v>-32768</v>
      </c>
      <c r="R837">
        <v>32767</v>
      </c>
      <c r="S837">
        <v>2.8</v>
      </c>
      <c r="T837">
        <v>59.69</v>
      </c>
      <c r="U837">
        <v>-32768</v>
      </c>
      <c r="V837">
        <v>32767</v>
      </c>
      <c r="W837">
        <f t="shared" si="105"/>
        <v>-3.0120000000000005</v>
      </c>
      <c r="X837">
        <f t="shared" si="106"/>
        <v>17.917000000000002</v>
      </c>
      <c r="Y837">
        <f t="shared" si="107"/>
        <v>27.36099999999999</v>
      </c>
      <c r="Z837">
        <f t="shared" si="108"/>
        <v>-3.203000000000003</v>
      </c>
      <c r="AA837">
        <f t="shared" si="109"/>
        <v>-1003.419316136768</v>
      </c>
      <c r="AB837">
        <f t="shared" si="110"/>
        <v>57.556411473996995</v>
      </c>
      <c r="AC837">
        <f t="shared" si="111"/>
        <v>121.4318086173966</v>
      </c>
      <c r="AD837">
        <f t="shared" si="112"/>
        <v>-24.339774176784509</v>
      </c>
    </row>
    <row r="838" spans="1:30" x14ac:dyDescent="0.25">
      <c r="A838">
        <v>837</v>
      </c>
      <c r="B838" t="s">
        <v>22</v>
      </c>
      <c r="C838">
        <v>3.4849999999999999</v>
      </c>
      <c r="D838">
        <v>69.23</v>
      </c>
      <c r="E838">
        <v>-32768</v>
      </c>
      <c r="F838">
        <v>32767</v>
      </c>
      <c r="G838">
        <v>3.4670000000000001</v>
      </c>
      <c r="H838">
        <v>90.159000000000006</v>
      </c>
      <c r="I838">
        <v>-32768</v>
      </c>
      <c r="J838">
        <v>32767</v>
      </c>
      <c r="K838">
        <v>1.6479999999999999</v>
      </c>
      <c r="L838">
        <v>99.602999999999994</v>
      </c>
      <c r="M838">
        <v>-32768</v>
      </c>
      <c r="N838">
        <v>32767</v>
      </c>
      <c r="O838">
        <v>2.8</v>
      </c>
      <c r="P838">
        <v>69.039000000000001</v>
      </c>
      <c r="Q838">
        <v>-32768</v>
      </c>
      <c r="R838">
        <v>32767</v>
      </c>
      <c r="S838">
        <v>2.8</v>
      </c>
      <c r="T838">
        <v>72.242000000000004</v>
      </c>
      <c r="U838">
        <v>-32768</v>
      </c>
      <c r="V838">
        <v>32767</v>
      </c>
      <c r="W838">
        <f t="shared" si="105"/>
        <v>-11.588999999999999</v>
      </c>
      <c r="X838">
        <f t="shared" si="106"/>
        <v>18.97</v>
      </c>
      <c r="Y838">
        <f t="shared" si="107"/>
        <v>3.7029999999999887</v>
      </c>
      <c r="Z838">
        <f t="shared" si="108"/>
        <v>2.6469999999999914</v>
      </c>
      <c r="AA838">
        <f t="shared" si="109"/>
        <v>-3576.0047990401731</v>
      </c>
      <c r="AB838">
        <f t="shared" si="110"/>
        <v>66.816159271179458</v>
      </c>
      <c r="AC838">
        <f t="shared" si="111"/>
        <v>-70.031724450487289</v>
      </c>
      <c r="AD838">
        <f t="shared" si="112"/>
        <v>-162.52657438465519</v>
      </c>
    </row>
    <row r="839" spans="1:30" x14ac:dyDescent="0.25">
      <c r="A839">
        <v>838</v>
      </c>
      <c r="B839" t="s">
        <v>22</v>
      </c>
      <c r="C839">
        <v>3.4849999999999999</v>
      </c>
      <c r="D839">
        <v>65.186000000000007</v>
      </c>
      <c r="E839">
        <v>-32768</v>
      </c>
      <c r="F839">
        <v>32767</v>
      </c>
      <c r="G839">
        <v>3.4670000000000001</v>
      </c>
      <c r="H839">
        <v>95.745000000000005</v>
      </c>
      <c r="I839">
        <v>-32768</v>
      </c>
      <c r="J839">
        <v>32767</v>
      </c>
      <c r="K839">
        <v>1.6479999999999999</v>
      </c>
      <c r="L839">
        <v>80.477999999999994</v>
      </c>
      <c r="M839">
        <v>-32768</v>
      </c>
      <c r="N839">
        <v>32767</v>
      </c>
      <c r="O839">
        <v>2.8</v>
      </c>
      <c r="P839">
        <v>79.421999999999997</v>
      </c>
      <c r="Q839">
        <v>-32768</v>
      </c>
      <c r="R839">
        <v>32767</v>
      </c>
      <c r="S839">
        <v>2.8</v>
      </c>
      <c r="T839">
        <v>76.775000000000006</v>
      </c>
      <c r="U839">
        <v>-32768</v>
      </c>
      <c r="V839">
        <v>32767</v>
      </c>
      <c r="W839">
        <f t="shared" si="105"/>
        <v>-10.946000000000005</v>
      </c>
      <c r="X839">
        <f t="shared" si="106"/>
        <v>13.521999999999991</v>
      </c>
      <c r="Y839">
        <f t="shared" si="107"/>
        <v>1.3430000000000035</v>
      </c>
      <c r="Z839">
        <f t="shared" si="108"/>
        <v>-3.4909999999999997</v>
      </c>
      <c r="AA839">
        <f t="shared" si="109"/>
        <v>-3383.1433713257193</v>
      </c>
      <c r="AB839">
        <f t="shared" si="110"/>
        <v>18.908176366098441</v>
      </c>
      <c r="AC839">
        <f t="shared" si="111"/>
        <v>-89.1311385193098</v>
      </c>
      <c r="AD839">
        <f t="shared" si="112"/>
        <v>-17.536731705012485</v>
      </c>
    </row>
    <row r="840" spans="1:30" x14ac:dyDescent="0.25">
      <c r="A840">
        <v>839</v>
      </c>
      <c r="B840" t="s">
        <v>22</v>
      </c>
      <c r="C840">
        <v>3.4849999999999999</v>
      </c>
      <c r="D840">
        <v>61.750999999999998</v>
      </c>
      <c r="E840">
        <v>-32768</v>
      </c>
      <c r="F840">
        <v>32767</v>
      </c>
      <c r="G840">
        <v>3.4670000000000001</v>
      </c>
      <c r="H840">
        <v>86.218999999999994</v>
      </c>
      <c r="I840">
        <v>-32768</v>
      </c>
      <c r="J840">
        <v>32767</v>
      </c>
      <c r="K840">
        <v>1.6479999999999999</v>
      </c>
      <c r="L840">
        <v>74.040000000000006</v>
      </c>
      <c r="M840">
        <v>-32768</v>
      </c>
      <c r="N840">
        <v>32767</v>
      </c>
      <c r="O840">
        <v>2.8</v>
      </c>
      <c r="P840">
        <v>69.206000000000003</v>
      </c>
      <c r="Q840">
        <v>-32768</v>
      </c>
      <c r="R840">
        <v>32767</v>
      </c>
      <c r="S840">
        <v>2.8</v>
      </c>
      <c r="T840">
        <v>72.697000000000003</v>
      </c>
      <c r="U840">
        <v>-32768</v>
      </c>
      <c r="V840">
        <v>32767</v>
      </c>
      <c r="W840">
        <f t="shared" si="105"/>
        <v>-8.9609999999999985</v>
      </c>
      <c r="X840">
        <f t="shared" si="106"/>
        <v>17.161000000000001</v>
      </c>
      <c r="Y840">
        <f t="shared" si="107"/>
        <v>-0.54699999999999704</v>
      </c>
      <c r="Z840">
        <f t="shared" si="108"/>
        <v>4.0499999999999972</v>
      </c>
      <c r="AA840">
        <f t="shared" si="109"/>
        <v>-2787.7624475104831</v>
      </c>
      <c r="AB840">
        <f t="shared" si="110"/>
        <v>50.908387414481346</v>
      </c>
      <c r="AC840">
        <f t="shared" si="111"/>
        <v>-104.42685571849404</v>
      </c>
      <c r="AD840">
        <f t="shared" si="112"/>
        <v>-195.6677847592951</v>
      </c>
    </row>
    <row r="841" spans="1:30" x14ac:dyDescent="0.25">
      <c r="A841">
        <v>840</v>
      </c>
      <c r="B841" t="s">
        <v>22</v>
      </c>
      <c r="C841">
        <v>3.4849999999999999</v>
      </c>
      <c r="D841">
        <v>62.975999999999999</v>
      </c>
      <c r="E841">
        <v>-32768</v>
      </c>
      <c r="F841">
        <v>32767</v>
      </c>
      <c r="G841">
        <v>3.4670000000000001</v>
      </c>
      <c r="H841">
        <v>89.097999999999999</v>
      </c>
      <c r="I841">
        <v>-32768</v>
      </c>
      <c r="J841">
        <v>32767</v>
      </c>
      <c r="K841">
        <v>1.6479999999999999</v>
      </c>
      <c r="L841">
        <v>71.39</v>
      </c>
      <c r="M841">
        <v>-32768</v>
      </c>
      <c r="N841">
        <v>32767</v>
      </c>
      <c r="O841">
        <v>2.8</v>
      </c>
      <c r="P841">
        <v>75.986999999999995</v>
      </c>
      <c r="Q841">
        <v>-32768</v>
      </c>
      <c r="R841">
        <v>32767</v>
      </c>
      <c r="S841">
        <v>2.8</v>
      </c>
      <c r="T841">
        <v>71.936999999999998</v>
      </c>
      <c r="U841">
        <v>-32768</v>
      </c>
      <c r="V841">
        <v>32767</v>
      </c>
      <c r="W841">
        <f t="shared" si="105"/>
        <v>7.5619999999999976</v>
      </c>
      <c r="X841">
        <f t="shared" si="106"/>
        <v>33.483000000000004</v>
      </c>
      <c r="Y841">
        <f t="shared" si="107"/>
        <v>10.704999999999998</v>
      </c>
      <c r="Z841">
        <f t="shared" si="108"/>
        <v>0.77899999999999636</v>
      </c>
      <c r="AA841">
        <f t="shared" si="109"/>
        <v>2168.1463707258422</v>
      </c>
      <c r="AB841">
        <f t="shared" si="110"/>
        <v>194.43887511211929</v>
      </c>
      <c r="AC841">
        <f t="shared" si="111"/>
        <v>-13.364734064938014</v>
      </c>
      <c r="AD841">
        <f t="shared" si="112"/>
        <v>-118.40128501913347</v>
      </c>
    </row>
    <row r="842" spans="1:30" x14ac:dyDescent="0.25">
      <c r="A842">
        <v>841</v>
      </c>
      <c r="B842" t="s">
        <v>22</v>
      </c>
      <c r="C842">
        <v>3.4849999999999999</v>
      </c>
      <c r="D842">
        <v>81.349999999999994</v>
      </c>
      <c r="E842">
        <v>-32768</v>
      </c>
      <c r="F842">
        <v>32767</v>
      </c>
      <c r="G842">
        <v>3.4670000000000001</v>
      </c>
      <c r="H842">
        <v>107.271</v>
      </c>
      <c r="I842">
        <v>-32768</v>
      </c>
      <c r="J842">
        <v>32767</v>
      </c>
      <c r="K842">
        <v>1.6479999999999999</v>
      </c>
      <c r="L842">
        <v>84.492999999999995</v>
      </c>
      <c r="M842">
        <v>-32768</v>
      </c>
      <c r="N842">
        <v>32767</v>
      </c>
      <c r="O842">
        <v>2.8</v>
      </c>
      <c r="P842">
        <v>74.566999999999993</v>
      </c>
      <c r="Q842">
        <v>-32768</v>
      </c>
      <c r="R842">
        <v>32767</v>
      </c>
      <c r="S842">
        <v>2.8</v>
      </c>
      <c r="T842">
        <v>73.787999999999997</v>
      </c>
      <c r="U842">
        <v>-32768</v>
      </c>
      <c r="V842">
        <v>32767</v>
      </c>
      <c r="W842">
        <f t="shared" si="105"/>
        <v>-2.0180000000000007</v>
      </c>
      <c r="X842">
        <f t="shared" si="106"/>
        <v>7.4200000000000017</v>
      </c>
      <c r="Y842">
        <f t="shared" si="107"/>
        <v>-2.6610000000000014</v>
      </c>
      <c r="Z842">
        <f t="shared" si="108"/>
        <v>-3.6009999999999991</v>
      </c>
      <c r="AA842">
        <f t="shared" si="109"/>
        <v>-705.27894421115479</v>
      </c>
      <c r="AB842">
        <f t="shared" si="110"/>
        <v>-34.750874971420558</v>
      </c>
      <c r="AC842">
        <f t="shared" si="111"/>
        <v>-121.53539865980383</v>
      </c>
      <c r="AD842">
        <f t="shared" si="112"/>
        <v>-14.938347427599544</v>
      </c>
    </row>
    <row r="843" spans="1:30" x14ac:dyDescent="0.25">
      <c r="A843">
        <v>842</v>
      </c>
      <c r="B843" t="s">
        <v>22</v>
      </c>
      <c r="C843">
        <v>3.4849999999999999</v>
      </c>
      <c r="D843">
        <v>68.855999999999995</v>
      </c>
      <c r="E843">
        <v>-32768</v>
      </c>
      <c r="F843">
        <v>32767</v>
      </c>
      <c r="G843">
        <v>3.4670000000000001</v>
      </c>
      <c r="H843">
        <v>78.293999999999997</v>
      </c>
      <c r="I843">
        <v>-32768</v>
      </c>
      <c r="J843">
        <v>32767</v>
      </c>
      <c r="K843">
        <v>1.6479999999999999</v>
      </c>
      <c r="L843">
        <v>68.212999999999994</v>
      </c>
      <c r="M843">
        <v>-32768</v>
      </c>
      <c r="N843">
        <v>32767</v>
      </c>
      <c r="O843">
        <v>2.8</v>
      </c>
      <c r="P843">
        <v>67.272999999999996</v>
      </c>
      <c r="Q843">
        <v>-32768</v>
      </c>
      <c r="R843">
        <v>32767</v>
      </c>
      <c r="S843">
        <v>2.8</v>
      </c>
      <c r="T843">
        <v>70.873999999999995</v>
      </c>
      <c r="U843">
        <v>-32768</v>
      </c>
      <c r="V843">
        <v>32767</v>
      </c>
      <c r="W843">
        <f t="shared" si="105"/>
        <v>-6.6949999999999932</v>
      </c>
      <c r="X843">
        <f t="shared" si="106"/>
        <v>23.881</v>
      </c>
      <c r="Y843">
        <f t="shared" si="107"/>
        <v>9.0589999999999975</v>
      </c>
      <c r="Z843">
        <f t="shared" si="108"/>
        <v>-1.6389999999999958</v>
      </c>
      <c r="AA843">
        <f t="shared" si="109"/>
        <v>-2108.0983803239228</v>
      </c>
      <c r="AB843">
        <f t="shared" si="110"/>
        <v>110.00193461017591</v>
      </c>
      <c r="AC843">
        <f t="shared" si="111"/>
        <v>-26.685766080735501</v>
      </c>
      <c r="AD843">
        <f t="shared" si="112"/>
        <v>-61.284074266547059</v>
      </c>
    </row>
    <row r="844" spans="1:30" x14ac:dyDescent="0.25">
      <c r="A844">
        <v>843</v>
      </c>
      <c r="B844" t="s">
        <v>22</v>
      </c>
      <c r="C844">
        <v>3.4849999999999999</v>
      </c>
      <c r="D844">
        <v>64.831000000000003</v>
      </c>
      <c r="E844">
        <v>-32768</v>
      </c>
      <c r="F844">
        <v>32767</v>
      </c>
      <c r="G844">
        <v>3.4670000000000001</v>
      </c>
      <c r="H844">
        <v>95.406999999999996</v>
      </c>
      <c r="I844">
        <v>-32768</v>
      </c>
      <c r="J844">
        <v>32767</v>
      </c>
      <c r="K844">
        <v>1.6479999999999999</v>
      </c>
      <c r="L844">
        <v>80.584999999999994</v>
      </c>
      <c r="M844">
        <v>-32768</v>
      </c>
      <c r="N844">
        <v>32767</v>
      </c>
      <c r="O844">
        <v>2.8</v>
      </c>
      <c r="P844">
        <v>69.887</v>
      </c>
      <c r="Q844">
        <v>-32768</v>
      </c>
      <c r="R844">
        <v>32767</v>
      </c>
      <c r="S844">
        <v>2.8</v>
      </c>
      <c r="T844">
        <v>71.525999999999996</v>
      </c>
      <c r="U844">
        <v>-32768</v>
      </c>
      <c r="V844">
        <v>32767</v>
      </c>
      <c r="W844">
        <f t="shared" si="105"/>
        <v>-0.117999999999995</v>
      </c>
      <c r="X844">
        <f t="shared" si="106"/>
        <v>19.424999999999997</v>
      </c>
      <c r="Y844">
        <f t="shared" si="107"/>
        <v>23.896000000000001</v>
      </c>
      <c r="Z844">
        <f t="shared" si="108"/>
        <v>0.21800000000000352</v>
      </c>
      <c r="AA844">
        <f t="shared" si="109"/>
        <v>-135.39292141571516</v>
      </c>
      <c r="AB844">
        <f t="shared" si="110"/>
        <v>70.817284862554601</v>
      </c>
      <c r="AC844">
        <f t="shared" si="111"/>
        <v>93.389660418892262</v>
      </c>
      <c r="AD844">
        <f t="shared" si="112"/>
        <v>-105.14952520432759</v>
      </c>
    </row>
    <row r="845" spans="1:30" x14ac:dyDescent="0.25">
      <c r="A845">
        <v>844</v>
      </c>
      <c r="B845" t="s">
        <v>22</v>
      </c>
      <c r="C845">
        <v>3.4849999999999999</v>
      </c>
      <c r="D845">
        <v>70.471000000000004</v>
      </c>
      <c r="E845">
        <v>-32768</v>
      </c>
      <c r="F845">
        <v>32767</v>
      </c>
      <c r="G845">
        <v>3.4670000000000001</v>
      </c>
      <c r="H845">
        <v>90.013999999999996</v>
      </c>
      <c r="I845">
        <v>-32768</v>
      </c>
      <c r="J845">
        <v>32767</v>
      </c>
      <c r="K845">
        <v>1.6479999999999999</v>
      </c>
      <c r="L845">
        <v>94.484999999999999</v>
      </c>
      <c r="M845">
        <v>-32768</v>
      </c>
      <c r="N845">
        <v>32767</v>
      </c>
      <c r="O845">
        <v>2.8</v>
      </c>
      <c r="P845">
        <v>70.807000000000002</v>
      </c>
      <c r="Q845">
        <v>-32768</v>
      </c>
      <c r="R845">
        <v>32767</v>
      </c>
      <c r="S845">
        <v>2.8</v>
      </c>
      <c r="T845">
        <v>70.588999999999999</v>
      </c>
      <c r="U845">
        <v>-32768</v>
      </c>
      <c r="V845">
        <v>32767</v>
      </c>
      <c r="W845">
        <f t="shared" si="105"/>
        <v>16.944000000000003</v>
      </c>
      <c r="X845">
        <f t="shared" si="106"/>
        <v>28.03</v>
      </c>
      <c r="Y845">
        <f t="shared" si="107"/>
        <v>7.2710000000000008</v>
      </c>
      <c r="Z845">
        <f t="shared" si="108"/>
        <v>20.734000000000009</v>
      </c>
      <c r="AA845">
        <f t="shared" si="109"/>
        <v>4982.1835632873172</v>
      </c>
      <c r="AB845">
        <f t="shared" si="110"/>
        <v>146.48692379394629</v>
      </c>
      <c r="AC845">
        <f t="shared" si="111"/>
        <v>-41.156000129487538</v>
      </c>
      <c r="AD845">
        <f t="shared" si="112"/>
        <v>-589.77181461709301</v>
      </c>
    </row>
    <row r="846" spans="1:30" x14ac:dyDescent="0.25">
      <c r="A846">
        <v>845</v>
      </c>
      <c r="B846" t="s">
        <v>22</v>
      </c>
      <c r="C846">
        <v>3.4849999999999999</v>
      </c>
      <c r="D846">
        <v>83</v>
      </c>
      <c r="E846">
        <v>-32768</v>
      </c>
      <c r="F846">
        <v>32767</v>
      </c>
      <c r="G846">
        <v>3.4670000000000001</v>
      </c>
      <c r="H846">
        <v>94.085999999999999</v>
      </c>
      <c r="I846">
        <v>-32768</v>
      </c>
      <c r="J846">
        <v>32767</v>
      </c>
      <c r="K846">
        <v>1.6479999999999999</v>
      </c>
      <c r="L846">
        <v>73.326999999999998</v>
      </c>
      <c r="M846">
        <v>-32768</v>
      </c>
      <c r="N846">
        <v>32767</v>
      </c>
      <c r="O846">
        <v>2.8</v>
      </c>
      <c r="P846">
        <v>86.79</v>
      </c>
      <c r="Q846">
        <v>-32768</v>
      </c>
      <c r="R846">
        <v>32767</v>
      </c>
      <c r="S846">
        <v>2.8</v>
      </c>
      <c r="T846">
        <v>66.055999999999997</v>
      </c>
      <c r="U846">
        <v>-32768</v>
      </c>
      <c r="V846">
        <v>32767</v>
      </c>
      <c r="W846">
        <f t="shared" si="105"/>
        <v>-7.6629999999999967</v>
      </c>
      <c r="X846">
        <f t="shared" si="106"/>
        <v>34.480000000000004</v>
      </c>
      <c r="Y846">
        <f t="shared" si="107"/>
        <v>1.4429999999999978</v>
      </c>
      <c r="Z846">
        <f t="shared" si="108"/>
        <v>-4.5280000000000058</v>
      </c>
      <c r="AA846">
        <f t="shared" si="109"/>
        <v>-2398.4403119375993</v>
      </c>
      <c r="AB846">
        <f t="shared" si="110"/>
        <v>203.20617668267101</v>
      </c>
      <c r="AC846">
        <f t="shared" si="111"/>
        <v>-88.321841313003802</v>
      </c>
      <c r="AD846">
        <f t="shared" si="112"/>
        <v>6.9589455284170665</v>
      </c>
    </row>
    <row r="847" spans="1:30" x14ac:dyDescent="0.25">
      <c r="A847">
        <v>846</v>
      </c>
      <c r="B847" t="s">
        <v>22</v>
      </c>
      <c r="C847">
        <v>3.4849999999999999</v>
      </c>
      <c r="D847">
        <v>65.504000000000005</v>
      </c>
      <c r="E847">
        <v>-32768</v>
      </c>
      <c r="F847">
        <v>32767</v>
      </c>
      <c r="G847">
        <v>3.4670000000000001</v>
      </c>
      <c r="H847">
        <v>107.64700000000001</v>
      </c>
      <c r="I847">
        <v>-32768</v>
      </c>
      <c r="J847">
        <v>32767</v>
      </c>
      <c r="K847">
        <v>1.6479999999999999</v>
      </c>
      <c r="L847">
        <v>74.61</v>
      </c>
      <c r="M847">
        <v>-32768</v>
      </c>
      <c r="N847">
        <v>32767</v>
      </c>
      <c r="O847">
        <v>2.8</v>
      </c>
      <c r="P847">
        <v>68.638999999999996</v>
      </c>
      <c r="Q847">
        <v>-32768</v>
      </c>
      <c r="R847">
        <v>32767</v>
      </c>
      <c r="S847">
        <v>2.8</v>
      </c>
      <c r="T847">
        <v>73.167000000000002</v>
      </c>
      <c r="U847">
        <v>-32768</v>
      </c>
      <c r="V847">
        <v>32767</v>
      </c>
      <c r="W847">
        <f t="shared" si="105"/>
        <v>-8.0769999999999982</v>
      </c>
      <c r="X847">
        <f t="shared" si="106"/>
        <v>20.269000000000005</v>
      </c>
      <c r="Y847">
        <f t="shared" si="107"/>
        <v>-8.0090000000000003</v>
      </c>
      <c r="Z847">
        <f t="shared" si="108"/>
        <v>-11.293999999999997</v>
      </c>
      <c r="AA847">
        <f t="shared" si="109"/>
        <v>-2522.6154769046057</v>
      </c>
      <c r="AB847">
        <f t="shared" si="110"/>
        <v>78.239152992490119</v>
      </c>
      <c r="AC847">
        <f t="shared" si="111"/>
        <v>-164.81661325305109</v>
      </c>
      <c r="AD847">
        <f t="shared" si="112"/>
        <v>166.78320026456282</v>
      </c>
    </row>
    <row r="848" spans="1:30" x14ac:dyDescent="0.25">
      <c r="A848">
        <v>847</v>
      </c>
      <c r="B848" t="s">
        <v>22</v>
      </c>
      <c r="C848">
        <v>3.4849999999999999</v>
      </c>
      <c r="D848">
        <v>62.225999999999999</v>
      </c>
      <c r="E848">
        <v>-32768</v>
      </c>
      <c r="F848">
        <v>32767</v>
      </c>
      <c r="G848">
        <v>3.4670000000000001</v>
      </c>
      <c r="H848">
        <v>90.572000000000003</v>
      </c>
      <c r="I848">
        <v>-32768</v>
      </c>
      <c r="J848">
        <v>32767</v>
      </c>
      <c r="K848">
        <v>1.6479999999999999</v>
      </c>
      <c r="L848">
        <v>62.293999999999997</v>
      </c>
      <c r="M848">
        <v>-32768</v>
      </c>
      <c r="N848">
        <v>32767</v>
      </c>
      <c r="O848">
        <v>2.8</v>
      </c>
      <c r="P848">
        <v>59.009</v>
      </c>
      <c r="Q848">
        <v>-32768</v>
      </c>
      <c r="R848">
        <v>32767</v>
      </c>
      <c r="S848">
        <v>2.8</v>
      </c>
      <c r="T848">
        <v>70.302999999999997</v>
      </c>
      <c r="U848">
        <v>-32768</v>
      </c>
      <c r="V848">
        <v>32767</v>
      </c>
      <c r="W848">
        <f t="shared" si="105"/>
        <v>-7.705999999999996</v>
      </c>
      <c r="X848">
        <f t="shared" si="106"/>
        <v>19.385000000000005</v>
      </c>
      <c r="Y848">
        <f t="shared" si="107"/>
        <v>0.30299999999999727</v>
      </c>
      <c r="Z848">
        <f t="shared" si="108"/>
        <v>4.5600000000000023</v>
      </c>
      <c r="AA848">
        <f t="shared" si="109"/>
        <v>-2411.3377324534958</v>
      </c>
      <c r="AB848">
        <f t="shared" si="110"/>
        <v>70.465537557818394</v>
      </c>
      <c r="AC848">
        <f t="shared" si="111"/>
        <v>-97.547829464892715</v>
      </c>
      <c r="AD848">
        <f t="shared" si="112"/>
        <v>-207.71483913639167</v>
      </c>
    </row>
    <row r="849" spans="1:30" x14ac:dyDescent="0.25">
      <c r="A849">
        <v>848</v>
      </c>
      <c r="B849" t="s">
        <v>22</v>
      </c>
      <c r="C849">
        <v>3.4849999999999999</v>
      </c>
      <c r="D849">
        <v>59.344000000000001</v>
      </c>
      <c r="E849">
        <v>-32768</v>
      </c>
      <c r="F849">
        <v>32767</v>
      </c>
      <c r="G849">
        <v>3.4670000000000001</v>
      </c>
      <c r="H849">
        <v>86.435000000000002</v>
      </c>
      <c r="I849">
        <v>-32768</v>
      </c>
      <c r="J849">
        <v>32767</v>
      </c>
      <c r="K849">
        <v>1.6479999999999999</v>
      </c>
      <c r="L849">
        <v>67.352999999999994</v>
      </c>
      <c r="M849">
        <v>-32768</v>
      </c>
      <c r="N849">
        <v>32767</v>
      </c>
      <c r="O849">
        <v>2.8</v>
      </c>
      <c r="P849">
        <v>71.61</v>
      </c>
      <c r="Q849">
        <v>-32768</v>
      </c>
      <c r="R849">
        <v>32767</v>
      </c>
      <c r="S849">
        <v>2.8</v>
      </c>
      <c r="T849">
        <v>67.05</v>
      </c>
      <c r="U849">
        <v>-32768</v>
      </c>
      <c r="V849">
        <v>32767</v>
      </c>
      <c r="W849">
        <f t="shared" si="105"/>
        <v>-4.5290000000000106</v>
      </c>
      <c r="X849">
        <f t="shared" si="106"/>
        <v>35.799999999999997</v>
      </c>
      <c r="Y849">
        <f t="shared" si="107"/>
        <v>-3.8170000000000073</v>
      </c>
      <c r="Z849">
        <f t="shared" si="108"/>
        <v>9.4170000000000016</v>
      </c>
      <c r="AA849">
        <f t="shared" si="109"/>
        <v>-1458.4283143371288</v>
      </c>
      <c r="AB849">
        <f t="shared" si="110"/>
        <v>214.81383773896806</v>
      </c>
      <c r="AC849">
        <f t="shared" si="111"/>
        <v>-130.89087436470177</v>
      </c>
      <c r="AD849">
        <f t="shared" si="112"/>
        <v>-322.4453158217982</v>
      </c>
    </row>
    <row r="850" spans="1:30" x14ac:dyDescent="0.25">
      <c r="A850">
        <v>849</v>
      </c>
      <c r="B850" t="s">
        <v>22</v>
      </c>
      <c r="C850">
        <v>3.4849999999999999</v>
      </c>
      <c r="D850">
        <v>64.611999999999995</v>
      </c>
      <c r="E850">
        <v>-32768</v>
      </c>
      <c r="F850">
        <v>32767</v>
      </c>
      <c r="G850">
        <v>3.4670000000000001</v>
      </c>
      <c r="H850">
        <v>104.941</v>
      </c>
      <c r="I850">
        <v>-32768</v>
      </c>
      <c r="J850">
        <v>32767</v>
      </c>
      <c r="K850">
        <v>1.6479999999999999</v>
      </c>
      <c r="L850">
        <v>65.323999999999998</v>
      </c>
      <c r="M850">
        <v>-32768</v>
      </c>
      <c r="N850">
        <v>32767</v>
      </c>
      <c r="O850">
        <v>2.8</v>
      </c>
      <c r="P850">
        <v>78.558000000000007</v>
      </c>
      <c r="Q850">
        <v>-32768</v>
      </c>
      <c r="R850">
        <v>32767</v>
      </c>
      <c r="S850">
        <v>2.8</v>
      </c>
      <c r="T850">
        <v>69.141000000000005</v>
      </c>
      <c r="U850">
        <v>-32768</v>
      </c>
      <c r="V850">
        <v>32767</v>
      </c>
      <c r="W850">
        <f t="shared" si="105"/>
        <v>-14.524999999999999</v>
      </c>
      <c r="X850">
        <f t="shared" si="106"/>
        <v>16.805000000000007</v>
      </c>
      <c r="Y850">
        <f t="shared" si="107"/>
        <v>-11.550999999999995</v>
      </c>
      <c r="Z850">
        <f t="shared" si="108"/>
        <v>-9.6689999999999969</v>
      </c>
      <c r="AA850">
        <f t="shared" si="109"/>
        <v>-4456.6286742651237</v>
      </c>
      <c r="AB850">
        <f t="shared" si="110"/>
        <v>47.777836402328532</v>
      </c>
      <c r="AC850">
        <f t="shared" si="111"/>
        <v>-193.4819203004111</v>
      </c>
      <c r="AD850">
        <f t="shared" si="112"/>
        <v>128.3979779845987</v>
      </c>
    </row>
    <row r="851" spans="1:30" x14ac:dyDescent="0.25">
      <c r="A851">
        <v>850</v>
      </c>
      <c r="B851" t="s">
        <v>22</v>
      </c>
      <c r="C851">
        <v>3.4849999999999999</v>
      </c>
      <c r="D851">
        <v>59.555</v>
      </c>
      <c r="E851">
        <v>-32768</v>
      </c>
      <c r="F851">
        <v>32767</v>
      </c>
      <c r="G851">
        <v>3.4670000000000001</v>
      </c>
      <c r="H851">
        <v>90.885000000000005</v>
      </c>
      <c r="I851">
        <v>-32768</v>
      </c>
      <c r="J851">
        <v>32767</v>
      </c>
      <c r="K851">
        <v>1.6479999999999999</v>
      </c>
      <c r="L851">
        <v>62.529000000000003</v>
      </c>
      <c r="M851">
        <v>-32768</v>
      </c>
      <c r="N851">
        <v>32767</v>
      </c>
      <c r="O851">
        <v>2.8</v>
      </c>
      <c r="P851">
        <v>64.411000000000001</v>
      </c>
      <c r="Q851">
        <v>-32768</v>
      </c>
      <c r="R851">
        <v>32767</v>
      </c>
      <c r="S851">
        <v>2.8</v>
      </c>
      <c r="T851">
        <v>74.08</v>
      </c>
      <c r="U851">
        <v>-32768</v>
      </c>
      <c r="V851">
        <v>32767</v>
      </c>
      <c r="W851">
        <f t="shared" si="105"/>
        <v>1.6319999999999908</v>
      </c>
      <c r="X851">
        <f t="shared" si="106"/>
        <v>21.549999999999997</v>
      </c>
      <c r="Y851">
        <f t="shared" si="107"/>
        <v>12.106999999999999</v>
      </c>
      <c r="Z851">
        <f t="shared" si="108"/>
        <v>-5.3790000000000049</v>
      </c>
      <c r="AA851">
        <f t="shared" si="109"/>
        <v>389.50209958007866</v>
      </c>
      <c r="AB851">
        <f t="shared" si="110"/>
        <v>89.503860426669334</v>
      </c>
      <c r="AC851">
        <f t="shared" si="111"/>
        <v>-2.0183872325272705</v>
      </c>
      <c r="AD851">
        <f t="shared" si="112"/>
        <v>27.060991165493636</v>
      </c>
    </row>
    <row r="852" spans="1:30" x14ac:dyDescent="0.25">
      <c r="A852">
        <v>851</v>
      </c>
      <c r="B852" t="s">
        <v>22</v>
      </c>
      <c r="C852">
        <v>3.4849999999999999</v>
      </c>
      <c r="D852">
        <v>71.462999999999994</v>
      </c>
      <c r="E852">
        <v>-32768</v>
      </c>
      <c r="F852">
        <v>32767</v>
      </c>
      <c r="G852">
        <v>3.4670000000000001</v>
      </c>
      <c r="H852">
        <v>91.381</v>
      </c>
      <c r="I852">
        <v>-32768</v>
      </c>
      <c r="J852">
        <v>32767</v>
      </c>
      <c r="K852">
        <v>1.6479999999999999</v>
      </c>
      <c r="L852">
        <v>81.938000000000002</v>
      </c>
      <c r="M852">
        <v>-32768</v>
      </c>
      <c r="N852">
        <v>32767</v>
      </c>
      <c r="O852">
        <v>2.8</v>
      </c>
      <c r="P852">
        <v>64.451999999999998</v>
      </c>
      <c r="Q852">
        <v>-32768</v>
      </c>
      <c r="R852">
        <v>32767</v>
      </c>
      <c r="S852">
        <v>2.8</v>
      </c>
      <c r="T852">
        <v>69.831000000000003</v>
      </c>
      <c r="U852">
        <v>-32768</v>
      </c>
      <c r="V852">
        <v>32767</v>
      </c>
      <c r="W852">
        <f t="shared" si="105"/>
        <v>20.934000000000005</v>
      </c>
      <c r="X852">
        <f t="shared" si="106"/>
        <v>48.416999999999994</v>
      </c>
      <c r="Y852">
        <f t="shared" si="107"/>
        <v>8.5919999999999987</v>
      </c>
      <c r="Z852">
        <f t="shared" si="108"/>
        <v>20.657999999999994</v>
      </c>
      <c r="AA852">
        <f t="shared" si="109"/>
        <v>6178.9442111577373</v>
      </c>
      <c r="AB852">
        <f t="shared" si="110"/>
        <v>325.76373133540829</v>
      </c>
      <c r="AC852">
        <f t="shared" si="111"/>
        <v>-30.465184034184716</v>
      </c>
      <c r="AD852">
        <f t="shared" si="112"/>
        <v>-587.97656729815287</v>
      </c>
    </row>
    <row r="853" spans="1:30" x14ac:dyDescent="0.25">
      <c r="A853">
        <v>852</v>
      </c>
      <c r="B853" t="s">
        <v>22</v>
      </c>
      <c r="C853">
        <v>3.4849999999999999</v>
      </c>
      <c r="D853">
        <v>73.772000000000006</v>
      </c>
      <c r="E853">
        <v>-32768</v>
      </c>
      <c r="F853">
        <v>32767</v>
      </c>
      <c r="G853">
        <v>3.4670000000000001</v>
      </c>
      <c r="H853">
        <v>101.255</v>
      </c>
      <c r="I853">
        <v>-32768</v>
      </c>
      <c r="J853">
        <v>32767</v>
      </c>
      <c r="K853">
        <v>1.6479999999999999</v>
      </c>
      <c r="L853">
        <v>61.43</v>
      </c>
      <c r="M853">
        <v>-32768</v>
      </c>
      <c r="N853">
        <v>32767</v>
      </c>
      <c r="O853">
        <v>2.8</v>
      </c>
      <c r="P853">
        <v>73.495999999999995</v>
      </c>
      <c r="Q853">
        <v>-32768</v>
      </c>
      <c r="R853">
        <v>32767</v>
      </c>
      <c r="S853">
        <v>2.8</v>
      </c>
      <c r="T853">
        <v>52.838000000000001</v>
      </c>
      <c r="U853">
        <v>-32768</v>
      </c>
      <c r="V853">
        <v>32767</v>
      </c>
      <c r="W853">
        <f t="shared" si="105"/>
        <v>2.0289999999999964</v>
      </c>
      <c r="X853">
        <f t="shared" si="106"/>
        <v>11.162999999999997</v>
      </c>
      <c r="Y853">
        <f t="shared" si="107"/>
        <v>12.531999999999996</v>
      </c>
      <c r="Z853">
        <f t="shared" si="108"/>
        <v>7.9039999999999964</v>
      </c>
      <c r="AA853">
        <f t="shared" si="109"/>
        <v>508.57828434312705</v>
      </c>
      <c r="AB853">
        <f t="shared" si="110"/>
        <v>-1.8361209307234616</v>
      </c>
      <c r="AC853">
        <f t="shared" si="111"/>
        <v>1.4211258942733931</v>
      </c>
      <c r="AD853">
        <f t="shared" si="112"/>
        <v>-286.7057211697454</v>
      </c>
    </row>
    <row r="854" spans="1:30" x14ac:dyDescent="0.25">
      <c r="A854">
        <v>853</v>
      </c>
      <c r="B854" t="s">
        <v>22</v>
      </c>
      <c r="C854">
        <v>3.4849999999999999</v>
      </c>
      <c r="D854">
        <v>64.180999999999997</v>
      </c>
      <c r="E854">
        <v>-32768</v>
      </c>
      <c r="F854">
        <v>32767</v>
      </c>
      <c r="G854">
        <v>3.4670000000000001</v>
      </c>
      <c r="H854">
        <v>73.314999999999998</v>
      </c>
      <c r="I854">
        <v>-32768</v>
      </c>
      <c r="J854">
        <v>32767</v>
      </c>
      <c r="K854">
        <v>1.6479999999999999</v>
      </c>
      <c r="L854">
        <v>74.683999999999997</v>
      </c>
      <c r="M854">
        <v>-32768</v>
      </c>
      <c r="N854">
        <v>32767</v>
      </c>
      <c r="O854">
        <v>2.8</v>
      </c>
      <c r="P854">
        <v>70.055999999999997</v>
      </c>
      <c r="Q854">
        <v>-32768</v>
      </c>
      <c r="R854">
        <v>32767</v>
      </c>
      <c r="S854">
        <v>2.8</v>
      </c>
      <c r="T854">
        <v>62.152000000000001</v>
      </c>
      <c r="U854">
        <v>-32768</v>
      </c>
      <c r="V854">
        <v>32767</v>
      </c>
      <c r="W854">
        <f t="shared" si="105"/>
        <v>18.454999999999998</v>
      </c>
      <c r="X854">
        <f t="shared" si="106"/>
        <v>30.956000000000003</v>
      </c>
      <c r="Y854">
        <f t="shared" si="107"/>
        <v>11.667000000000002</v>
      </c>
      <c r="Z854">
        <f t="shared" si="108"/>
        <v>21.049999999999997</v>
      </c>
      <c r="AA854">
        <f t="shared" si="109"/>
        <v>5435.3929214156879</v>
      </c>
      <c r="AB854">
        <f t="shared" si="110"/>
        <v>172.21723913540495</v>
      </c>
      <c r="AC854">
        <f t="shared" si="111"/>
        <v>-5.5792949402738454</v>
      </c>
      <c r="AD854">
        <f t="shared" si="112"/>
        <v>-597.23626399584271</v>
      </c>
    </row>
    <row r="855" spans="1:30" x14ac:dyDescent="0.25">
      <c r="A855">
        <v>854</v>
      </c>
      <c r="B855" t="s">
        <v>22</v>
      </c>
      <c r="C855">
        <v>3.4849999999999999</v>
      </c>
      <c r="D855">
        <v>69.63</v>
      </c>
      <c r="E855">
        <v>-32768</v>
      </c>
      <c r="F855">
        <v>32767</v>
      </c>
      <c r="G855">
        <v>3.4670000000000001</v>
      </c>
      <c r="H855">
        <v>82.131</v>
      </c>
      <c r="I855">
        <v>-32768</v>
      </c>
      <c r="J855">
        <v>32767</v>
      </c>
      <c r="K855">
        <v>1.6479999999999999</v>
      </c>
      <c r="L855">
        <v>62.841999999999999</v>
      </c>
      <c r="M855">
        <v>-32768</v>
      </c>
      <c r="N855">
        <v>32767</v>
      </c>
      <c r="O855">
        <v>2.8</v>
      </c>
      <c r="P855">
        <v>72.224999999999994</v>
      </c>
      <c r="Q855">
        <v>-32768</v>
      </c>
      <c r="R855">
        <v>32767</v>
      </c>
      <c r="S855">
        <v>2.8</v>
      </c>
      <c r="T855">
        <v>51.174999999999997</v>
      </c>
      <c r="U855">
        <v>-32768</v>
      </c>
      <c r="V855">
        <v>32767</v>
      </c>
      <c r="W855">
        <f t="shared" si="105"/>
        <v>-5.855000000000004</v>
      </c>
      <c r="X855">
        <f t="shared" si="106"/>
        <v>24.400999999999996</v>
      </c>
      <c r="Y855">
        <f t="shared" si="107"/>
        <v>19.665999999999997</v>
      </c>
      <c r="Z855">
        <f t="shared" si="108"/>
        <v>-2.5169999999999959</v>
      </c>
      <c r="AA855">
        <f t="shared" si="109"/>
        <v>-1856.1487702459426</v>
      </c>
      <c r="AB855">
        <f t="shared" si="110"/>
        <v>114.57464957174747</v>
      </c>
      <c r="AC855">
        <f t="shared" si="111"/>
        <v>59.15638859214657</v>
      </c>
      <c r="AD855">
        <f t="shared" si="112"/>
        <v>-40.544243397741837</v>
      </c>
    </row>
    <row r="856" spans="1:30" x14ac:dyDescent="0.25">
      <c r="A856">
        <v>855</v>
      </c>
      <c r="B856" t="s">
        <v>22</v>
      </c>
      <c r="C856">
        <v>3.4849999999999999</v>
      </c>
      <c r="D856">
        <v>67.813999999999993</v>
      </c>
      <c r="E856">
        <v>-32768</v>
      </c>
      <c r="F856">
        <v>32767</v>
      </c>
      <c r="G856">
        <v>3.4670000000000001</v>
      </c>
      <c r="H856">
        <v>98.07</v>
      </c>
      <c r="I856">
        <v>-32768</v>
      </c>
      <c r="J856">
        <v>32767</v>
      </c>
      <c r="K856">
        <v>1.6479999999999999</v>
      </c>
      <c r="L856">
        <v>93.334999999999994</v>
      </c>
      <c r="M856">
        <v>-32768</v>
      </c>
      <c r="N856">
        <v>32767</v>
      </c>
      <c r="O856">
        <v>2.8</v>
      </c>
      <c r="P856">
        <v>71.152000000000001</v>
      </c>
      <c r="Q856">
        <v>-32768</v>
      </c>
      <c r="R856">
        <v>32767</v>
      </c>
      <c r="S856">
        <v>2.8</v>
      </c>
      <c r="T856">
        <v>73.668999999999997</v>
      </c>
      <c r="U856">
        <v>-32768</v>
      </c>
      <c r="V856">
        <v>32767</v>
      </c>
      <c r="W856">
        <f t="shared" si="105"/>
        <v>-1.0810000000000031</v>
      </c>
      <c r="X856">
        <f t="shared" si="106"/>
        <v>23.987000000000009</v>
      </c>
      <c r="Y856">
        <f t="shared" si="107"/>
        <v>-0.35299999999999443</v>
      </c>
      <c r="Z856">
        <f t="shared" si="108"/>
        <v>-4.4739999999999895</v>
      </c>
      <c r="AA856">
        <f t="shared" si="109"/>
        <v>-424.23515296940531</v>
      </c>
      <c r="AB856">
        <f t="shared" si="110"/>
        <v>110.93406496772712</v>
      </c>
      <c r="AC856">
        <f t="shared" si="111"/>
        <v>-102.85681913826028</v>
      </c>
      <c r="AD856">
        <f t="shared" si="112"/>
        <v>5.6833750649594137</v>
      </c>
    </row>
    <row r="857" spans="1:30" x14ac:dyDescent="0.25">
      <c r="A857">
        <v>856</v>
      </c>
      <c r="B857" t="s">
        <v>22</v>
      </c>
      <c r="C857">
        <v>3.4849999999999999</v>
      </c>
      <c r="D857">
        <v>72.197999999999993</v>
      </c>
      <c r="E857">
        <v>-32768</v>
      </c>
      <c r="F857">
        <v>32767</v>
      </c>
      <c r="G857">
        <v>3.4670000000000001</v>
      </c>
      <c r="H857">
        <v>97.266000000000005</v>
      </c>
      <c r="I857">
        <v>-32768</v>
      </c>
      <c r="J857">
        <v>32767</v>
      </c>
      <c r="K857">
        <v>1.6479999999999999</v>
      </c>
      <c r="L857">
        <v>72.926000000000002</v>
      </c>
      <c r="M857">
        <v>-32768</v>
      </c>
      <c r="N857">
        <v>32767</v>
      </c>
      <c r="O857">
        <v>2.8</v>
      </c>
      <c r="P857">
        <v>68.805000000000007</v>
      </c>
      <c r="Q857">
        <v>-32768</v>
      </c>
      <c r="R857">
        <v>32767</v>
      </c>
      <c r="S857">
        <v>2.8</v>
      </c>
      <c r="T857">
        <v>73.278999999999996</v>
      </c>
      <c r="U857">
        <v>-32768</v>
      </c>
      <c r="V857">
        <v>32767</v>
      </c>
      <c r="W857">
        <f t="shared" si="105"/>
        <v>-9.6809999999999974</v>
      </c>
      <c r="X857">
        <f t="shared" si="106"/>
        <v>26.766999999999996</v>
      </c>
      <c r="Y857">
        <f t="shared" si="107"/>
        <v>21.375</v>
      </c>
      <c r="Z857">
        <f t="shared" si="108"/>
        <v>15.272999999999996</v>
      </c>
      <c r="AA857">
        <f t="shared" si="109"/>
        <v>-3003.7192561487541</v>
      </c>
      <c r="AB857">
        <f t="shared" si="110"/>
        <v>135.38050264689826</v>
      </c>
      <c r="AC857">
        <f t="shared" si="111"/>
        <v>72.987277847916886</v>
      </c>
      <c r="AD857">
        <f t="shared" si="112"/>
        <v>-460.77384608116415</v>
      </c>
    </row>
    <row r="858" spans="1:30" x14ac:dyDescent="0.25">
      <c r="A858">
        <v>857</v>
      </c>
      <c r="B858" t="s">
        <v>22</v>
      </c>
      <c r="C858">
        <v>3.4849999999999999</v>
      </c>
      <c r="D858">
        <v>53.003</v>
      </c>
      <c r="E858">
        <v>-32768</v>
      </c>
      <c r="F858">
        <v>32767</v>
      </c>
      <c r="G858">
        <v>3.4670000000000001</v>
      </c>
      <c r="H858">
        <v>89.450999999999993</v>
      </c>
      <c r="I858">
        <v>-32768</v>
      </c>
      <c r="J858">
        <v>32767</v>
      </c>
      <c r="K858">
        <v>1.6479999999999999</v>
      </c>
      <c r="L858">
        <v>84.058999999999997</v>
      </c>
      <c r="M858">
        <v>-32768</v>
      </c>
      <c r="N858">
        <v>32767</v>
      </c>
      <c r="O858">
        <v>2.8</v>
      </c>
      <c r="P858">
        <v>77.956999999999994</v>
      </c>
      <c r="Q858">
        <v>-32768</v>
      </c>
      <c r="R858">
        <v>32767</v>
      </c>
      <c r="S858">
        <v>2.8</v>
      </c>
      <c r="T858">
        <v>62.683999999999997</v>
      </c>
      <c r="U858">
        <v>-32768</v>
      </c>
      <c r="V858">
        <v>32767</v>
      </c>
      <c r="W858">
        <f t="shared" si="105"/>
        <v>-13.920999999999999</v>
      </c>
      <c r="X858">
        <f t="shared" si="106"/>
        <v>35.144999999999996</v>
      </c>
      <c r="Y858">
        <f t="shared" si="107"/>
        <v>6.5699999999999932</v>
      </c>
      <c r="Z858">
        <f t="shared" si="108"/>
        <v>10.475999999999999</v>
      </c>
      <c r="AA858">
        <f t="shared" si="109"/>
        <v>-4275.4649070185742</v>
      </c>
      <c r="AB858">
        <f t="shared" si="110"/>
        <v>209.05397562391155</v>
      </c>
      <c r="AC858">
        <f t="shared" si="111"/>
        <v>-46.829173545692967</v>
      </c>
      <c r="AD858">
        <f t="shared" si="112"/>
        <v>-347.46066991071018</v>
      </c>
    </row>
    <row r="859" spans="1:30" x14ac:dyDescent="0.25">
      <c r="A859">
        <v>858</v>
      </c>
      <c r="B859" t="s">
        <v>22</v>
      </c>
      <c r="C859">
        <v>3.4849999999999999</v>
      </c>
      <c r="D859">
        <v>51.579000000000001</v>
      </c>
      <c r="E859">
        <v>-32768</v>
      </c>
      <c r="F859">
        <v>32767</v>
      </c>
      <c r="G859">
        <v>3.4670000000000001</v>
      </c>
      <c r="H859">
        <v>100.645</v>
      </c>
      <c r="I859">
        <v>-32768</v>
      </c>
      <c r="J859">
        <v>32767</v>
      </c>
      <c r="K859">
        <v>1.6479999999999999</v>
      </c>
      <c r="L859">
        <v>72.069999999999993</v>
      </c>
      <c r="M859">
        <v>-32768</v>
      </c>
      <c r="N859">
        <v>32767</v>
      </c>
      <c r="O859">
        <v>2.8</v>
      </c>
      <c r="P859">
        <v>75.975999999999999</v>
      </c>
      <c r="Q859">
        <v>-32768</v>
      </c>
      <c r="R859">
        <v>32767</v>
      </c>
      <c r="S859">
        <v>2.8</v>
      </c>
      <c r="T859">
        <v>65.5</v>
      </c>
      <c r="U859">
        <v>-32768</v>
      </c>
      <c r="V859">
        <v>32767</v>
      </c>
      <c r="W859">
        <f t="shared" si="105"/>
        <v>-9.1749999999999972</v>
      </c>
      <c r="X859">
        <f t="shared" si="106"/>
        <v>28.646000000000008</v>
      </c>
      <c r="Y859">
        <f t="shared" si="107"/>
        <v>19.133000000000003</v>
      </c>
      <c r="Z859">
        <f t="shared" si="108"/>
        <v>10.216000000000001</v>
      </c>
      <c r="AA859">
        <f t="shared" si="109"/>
        <v>-2851.9496100779688</v>
      </c>
      <c r="AB859">
        <f t="shared" si="110"/>
        <v>151.90383228688501</v>
      </c>
      <c r="AC859">
        <f t="shared" si="111"/>
        <v>54.842834482535395</v>
      </c>
      <c r="AD859">
        <f t="shared" si="112"/>
        <v>-341.31903434591595</v>
      </c>
    </row>
    <row r="860" spans="1:30" x14ac:dyDescent="0.25">
      <c r="A860">
        <v>859</v>
      </c>
      <c r="B860" t="s">
        <v>22</v>
      </c>
      <c r="C860">
        <v>3.4849999999999999</v>
      </c>
      <c r="D860">
        <v>52.085000000000001</v>
      </c>
      <c r="E860">
        <v>-32768</v>
      </c>
      <c r="F860">
        <v>32767</v>
      </c>
      <c r="G860">
        <v>3.4670000000000001</v>
      </c>
      <c r="H860">
        <v>89.906000000000006</v>
      </c>
      <c r="I860">
        <v>-32768</v>
      </c>
      <c r="J860">
        <v>32767</v>
      </c>
      <c r="K860">
        <v>1.6479999999999999</v>
      </c>
      <c r="L860">
        <v>80.393000000000001</v>
      </c>
      <c r="M860">
        <v>-32768</v>
      </c>
      <c r="N860">
        <v>32767</v>
      </c>
      <c r="O860">
        <v>2.8</v>
      </c>
      <c r="P860">
        <v>71.475999999999999</v>
      </c>
      <c r="Q860">
        <v>-32768</v>
      </c>
      <c r="R860">
        <v>32767</v>
      </c>
      <c r="S860">
        <v>2.8</v>
      </c>
      <c r="T860">
        <v>61.26</v>
      </c>
      <c r="U860">
        <v>-32768</v>
      </c>
      <c r="V860">
        <v>32767</v>
      </c>
      <c r="W860">
        <f t="shared" si="105"/>
        <v>-6.092000000000013</v>
      </c>
      <c r="X860">
        <f t="shared" si="106"/>
        <v>20.260999999999996</v>
      </c>
      <c r="Y860">
        <f t="shared" si="107"/>
        <v>4.2769999999999868</v>
      </c>
      <c r="Z860">
        <f t="shared" si="108"/>
        <v>9.1429999999999865</v>
      </c>
      <c r="AA860">
        <f t="shared" si="109"/>
        <v>-1927.2345530893765</v>
      </c>
      <c r="AB860">
        <f t="shared" si="110"/>
        <v>78.168803531542778</v>
      </c>
      <c r="AC860">
        <f t="shared" si="111"/>
        <v>-65.386358486290604</v>
      </c>
      <c r="AD860">
        <f t="shared" si="112"/>
        <v>-315.97297680351471</v>
      </c>
    </row>
    <row r="861" spans="1:30" x14ac:dyDescent="0.25">
      <c r="A861">
        <v>860</v>
      </c>
      <c r="B861" t="s">
        <v>22</v>
      </c>
      <c r="C861">
        <v>3.4849999999999999</v>
      </c>
      <c r="D861">
        <v>65.340999999999994</v>
      </c>
      <c r="E861">
        <v>-32768</v>
      </c>
      <c r="F861">
        <v>32767</v>
      </c>
      <c r="G861">
        <v>3.4670000000000001</v>
      </c>
      <c r="H861">
        <v>91.694000000000003</v>
      </c>
      <c r="I861">
        <v>-32768</v>
      </c>
      <c r="J861">
        <v>32767</v>
      </c>
      <c r="K861">
        <v>1.6479999999999999</v>
      </c>
      <c r="L861">
        <v>75.709999999999994</v>
      </c>
      <c r="M861">
        <v>-32768</v>
      </c>
      <c r="N861">
        <v>32767</v>
      </c>
      <c r="O861">
        <v>2.8</v>
      </c>
      <c r="P861">
        <v>80.575999999999993</v>
      </c>
      <c r="Q861">
        <v>-32768</v>
      </c>
      <c r="R861">
        <v>32767</v>
      </c>
      <c r="S861">
        <v>2.8</v>
      </c>
      <c r="T861">
        <v>71.433000000000007</v>
      </c>
      <c r="U861">
        <v>-32768</v>
      </c>
      <c r="V861">
        <v>32767</v>
      </c>
      <c r="W861">
        <f t="shared" si="105"/>
        <v>-4.9810000000000016</v>
      </c>
      <c r="X861">
        <f t="shared" si="106"/>
        <v>26.527000000000001</v>
      </c>
      <c r="Y861">
        <f t="shared" si="107"/>
        <v>1.8289999999999935</v>
      </c>
      <c r="Z861">
        <f t="shared" si="108"/>
        <v>13.361999999999995</v>
      </c>
      <c r="AA861">
        <f t="shared" si="109"/>
        <v>-1594.0011997600409</v>
      </c>
      <c r="AB861">
        <f t="shared" si="110"/>
        <v>133.27001881848065</v>
      </c>
      <c r="AC861">
        <f t="shared" si="111"/>
        <v>-85.197954096662514</v>
      </c>
      <c r="AD861">
        <f t="shared" si="112"/>
        <v>-415.63282467992633</v>
      </c>
    </row>
    <row r="862" spans="1:30" x14ac:dyDescent="0.25">
      <c r="A862">
        <v>861</v>
      </c>
      <c r="B862" t="s">
        <v>22</v>
      </c>
      <c r="C862">
        <v>3.4849999999999999</v>
      </c>
      <c r="D862">
        <v>58.969000000000001</v>
      </c>
      <c r="E862">
        <v>-32768</v>
      </c>
      <c r="F862">
        <v>32767</v>
      </c>
      <c r="G862">
        <v>3.4670000000000001</v>
      </c>
      <c r="H862">
        <v>90.477000000000004</v>
      </c>
      <c r="I862">
        <v>-32768</v>
      </c>
      <c r="J862">
        <v>32767</v>
      </c>
      <c r="K862">
        <v>1.6479999999999999</v>
      </c>
      <c r="L862">
        <v>65.778999999999996</v>
      </c>
      <c r="M862">
        <v>-32768</v>
      </c>
      <c r="N862">
        <v>32767</v>
      </c>
      <c r="O862">
        <v>2.8</v>
      </c>
      <c r="P862">
        <v>77.311999999999998</v>
      </c>
      <c r="Q862">
        <v>-32768</v>
      </c>
      <c r="R862">
        <v>32767</v>
      </c>
      <c r="S862">
        <v>2.8</v>
      </c>
      <c r="T862">
        <v>63.95</v>
      </c>
      <c r="U862">
        <v>-32768</v>
      </c>
      <c r="V862">
        <v>32767</v>
      </c>
      <c r="W862">
        <f t="shared" si="105"/>
        <v>-8.6119999999999948</v>
      </c>
      <c r="X862">
        <f t="shared" si="106"/>
        <v>4.1260000000000048</v>
      </c>
      <c r="Y862">
        <f t="shared" si="107"/>
        <v>7.4959999999999951</v>
      </c>
      <c r="Z862">
        <f t="shared" si="108"/>
        <v>2.6550000000000011</v>
      </c>
      <c r="AA862">
        <f t="shared" si="109"/>
        <v>-2683.08338332332</v>
      </c>
      <c r="AB862">
        <f t="shared" si="110"/>
        <v>-63.717265516452962</v>
      </c>
      <c r="AC862">
        <f t="shared" si="111"/>
        <v>-39.335081415298987</v>
      </c>
      <c r="AD862">
        <f t="shared" si="112"/>
        <v>-162.7155477866491</v>
      </c>
    </row>
    <row r="863" spans="1:30" x14ac:dyDescent="0.25">
      <c r="A863">
        <v>862</v>
      </c>
      <c r="B863" t="s">
        <v>22</v>
      </c>
      <c r="C863">
        <v>3.4849999999999999</v>
      </c>
      <c r="D863">
        <v>64.12</v>
      </c>
      <c r="E863">
        <v>-32768</v>
      </c>
      <c r="F863">
        <v>32767</v>
      </c>
      <c r="G863">
        <v>3.4670000000000001</v>
      </c>
      <c r="H863">
        <v>76.858000000000004</v>
      </c>
      <c r="I863">
        <v>-32768</v>
      </c>
      <c r="J863">
        <v>32767</v>
      </c>
      <c r="K863">
        <v>1.6479999999999999</v>
      </c>
      <c r="L863">
        <v>80.227999999999994</v>
      </c>
      <c r="M863">
        <v>-32768</v>
      </c>
      <c r="N863">
        <v>32767</v>
      </c>
      <c r="O863">
        <v>2.8</v>
      </c>
      <c r="P863">
        <v>75.387</v>
      </c>
      <c r="Q863">
        <v>-32768</v>
      </c>
      <c r="R863">
        <v>32767</v>
      </c>
      <c r="S863">
        <v>2.8</v>
      </c>
      <c r="T863">
        <v>72.731999999999999</v>
      </c>
      <c r="U863">
        <v>-32768</v>
      </c>
      <c r="V863">
        <v>32767</v>
      </c>
      <c r="W863">
        <f t="shared" si="105"/>
        <v>-8.0609999999999999</v>
      </c>
      <c r="X863">
        <f t="shared" si="106"/>
        <v>8.6299999999999955</v>
      </c>
      <c r="Y863">
        <f t="shared" si="107"/>
        <v>14.411999999999992</v>
      </c>
      <c r="Z863">
        <f t="shared" si="108"/>
        <v>-1.9719999999999942</v>
      </c>
      <c r="AA863">
        <f t="shared" si="109"/>
        <v>-2517.8164367126446</v>
      </c>
      <c r="AB863">
        <f t="shared" si="110"/>
        <v>-24.11051900314823</v>
      </c>
      <c r="AC863">
        <f t="shared" si="111"/>
        <v>16.635913372826984</v>
      </c>
      <c r="AD863">
        <f t="shared" si="112"/>
        <v>-53.418056408560609</v>
      </c>
    </row>
    <row r="864" spans="1:30" x14ac:dyDescent="0.25">
      <c r="A864">
        <v>863</v>
      </c>
      <c r="B864" t="s">
        <v>22</v>
      </c>
      <c r="C864">
        <v>3.4849999999999999</v>
      </c>
      <c r="D864">
        <v>61.597000000000001</v>
      </c>
      <c r="E864">
        <v>-32768</v>
      </c>
      <c r="F864">
        <v>32767</v>
      </c>
      <c r="G864">
        <v>3.4670000000000001</v>
      </c>
      <c r="H864">
        <v>78.287999999999997</v>
      </c>
      <c r="I864">
        <v>-32768</v>
      </c>
      <c r="J864">
        <v>32767</v>
      </c>
      <c r="K864">
        <v>1.6479999999999999</v>
      </c>
      <c r="L864">
        <v>84.07</v>
      </c>
      <c r="M864">
        <v>-32768</v>
      </c>
      <c r="N864">
        <v>32767</v>
      </c>
      <c r="O864">
        <v>2.8</v>
      </c>
      <c r="P864">
        <v>67.686000000000007</v>
      </c>
      <c r="Q864">
        <v>-32768</v>
      </c>
      <c r="R864">
        <v>32767</v>
      </c>
      <c r="S864">
        <v>2.8</v>
      </c>
      <c r="T864">
        <v>69.658000000000001</v>
      </c>
      <c r="U864">
        <v>-32768</v>
      </c>
      <c r="V864">
        <v>32767</v>
      </c>
      <c r="W864">
        <f t="shared" si="105"/>
        <v>3.9689999999999941</v>
      </c>
      <c r="X864">
        <f t="shared" si="106"/>
        <v>26.450000000000003</v>
      </c>
      <c r="Y864">
        <f t="shared" si="107"/>
        <v>8.5030000000000001</v>
      </c>
      <c r="Z864">
        <f t="shared" si="108"/>
        <v>0.50900000000000034</v>
      </c>
      <c r="AA864">
        <f t="shared" si="109"/>
        <v>1090.4619076184681</v>
      </c>
      <c r="AB864">
        <f t="shared" si="110"/>
        <v>132.59290525686333</v>
      </c>
      <c r="AC864">
        <f t="shared" si="111"/>
        <v>-31.185458547797083</v>
      </c>
      <c r="AD864">
        <f t="shared" si="112"/>
        <v>-112.02343270184723</v>
      </c>
    </row>
    <row r="865" spans="1:30" x14ac:dyDescent="0.25">
      <c r="A865">
        <v>864</v>
      </c>
      <c r="B865" t="s">
        <v>22</v>
      </c>
      <c r="C865">
        <v>3.4849999999999999</v>
      </c>
      <c r="D865">
        <v>70.83</v>
      </c>
      <c r="E865">
        <v>-32768</v>
      </c>
      <c r="F865">
        <v>32767</v>
      </c>
      <c r="G865">
        <v>3.4670000000000001</v>
      </c>
      <c r="H865">
        <v>93.311000000000007</v>
      </c>
      <c r="I865">
        <v>-32768</v>
      </c>
      <c r="J865">
        <v>32767</v>
      </c>
      <c r="K865">
        <v>1.6479999999999999</v>
      </c>
      <c r="L865">
        <v>75.364000000000004</v>
      </c>
      <c r="M865">
        <v>-32768</v>
      </c>
      <c r="N865">
        <v>32767</v>
      </c>
      <c r="O865">
        <v>2.8</v>
      </c>
      <c r="P865">
        <v>67.37</v>
      </c>
      <c r="Q865">
        <v>-32768</v>
      </c>
      <c r="R865">
        <v>32767</v>
      </c>
      <c r="S865">
        <v>2.8</v>
      </c>
      <c r="T865">
        <v>66.861000000000004</v>
      </c>
      <c r="U865">
        <v>-32768</v>
      </c>
      <c r="V865">
        <v>32767</v>
      </c>
      <c r="W865">
        <f t="shared" si="105"/>
        <v>-9.1260000000000048</v>
      </c>
      <c r="X865">
        <f t="shared" si="106"/>
        <v>18.372</v>
      </c>
      <c r="Y865">
        <f t="shared" si="107"/>
        <v>-5.8400000000000034</v>
      </c>
      <c r="Z865">
        <f t="shared" si="108"/>
        <v>4.5369999999999919</v>
      </c>
      <c r="AA865">
        <f t="shared" si="109"/>
        <v>-2837.2525494900888</v>
      </c>
      <c r="AB865">
        <f t="shared" si="110"/>
        <v>61.557537065372124</v>
      </c>
      <c r="AC865">
        <f t="shared" si="111"/>
        <v>-147.26295684827301</v>
      </c>
      <c r="AD865">
        <f t="shared" si="112"/>
        <v>-207.1715406056596</v>
      </c>
    </row>
    <row r="866" spans="1:30" x14ac:dyDescent="0.25">
      <c r="A866">
        <v>865</v>
      </c>
      <c r="B866" t="s">
        <v>22</v>
      </c>
      <c r="C866">
        <v>3.4849999999999999</v>
      </c>
      <c r="D866">
        <v>55.887</v>
      </c>
      <c r="E866">
        <v>-32768</v>
      </c>
      <c r="F866">
        <v>32767</v>
      </c>
      <c r="G866">
        <v>3.4670000000000001</v>
      </c>
      <c r="H866">
        <v>83.385000000000005</v>
      </c>
      <c r="I866">
        <v>-32768</v>
      </c>
      <c r="J866">
        <v>32767</v>
      </c>
      <c r="K866">
        <v>1.6479999999999999</v>
      </c>
      <c r="L866">
        <v>59.173000000000002</v>
      </c>
      <c r="M866">
        <v>-32768</v>
      </c>
      <c r="N866">
        <v>32767</v>
      </c>
      <c r="O866">
        <v>2.8</v>
      </c>
      <c r="P866">
        <v>69.55</v>
      </c>
      <c r="Q866">
        <v>-32768</v>
      </c>
      <c r="R866">
        <v>32767</v>
      </c>
      <c r="S866">
        <v>2.8</v>
      </c>
      <c r="T866">
        <v>65.013000000000005</v>
      </c>
      <c r="U866">
        <v>-32768</v>
      </c>
      <c r="V866">
        <v>32767</v>
      </c>
      <c r="W866">
        <f t="shared" si="105"/>
        <v>-18.019999999999996</v>
      </c>
      <c r="X866">
        <f t="shared" si="106"/>
        <v>9.3370000000000033</v>
      </c>
      <c r="Y866">
        <f t="shared" si="107"/>
        <v>-3.887999999999991</v>
      </c>
      <c r="Z866">
        <f t="shared" si="108"/>
        <v>1.9720000000000084</v>
      </c>
      <c r="AA866">
        <f t="shared" si="109"/>
        <v>-5504.9190161967308</v>
      </c>
      <c r="AB866">
        <f t="shared" si="110"/>
        <v>-17.893385391934462</v>
      </c>
      <c r="AC866">
        <f t="shared" si="111"/>
        <v>-131.46547538117892</v>
      </c>
      <c r="AD866">
        <f t="shared" si="112"/>
        <v>-146.58194359143971</v>
      </c>
    </row>
    <row r="867" spans="1:30" x14ac:dyDescent="0.25">
      <c r="A867">
        <v>866</v>
      </c>
      <c r="B867" t="s">
        <v>22</v>
      </c>
      <c r="C867">
        <v>3.4849999999999999</v>
      </c>
      <c r="D867">
        <v>60.808999999999997</v>
      </c>
      <c r="E867">
        <v>-32768</v>
      </c>
      <c r="F867">
        <v>32767</v>
      </c>
      <c r="G867">
        <v>3.4670000000000001</v>
      </c>
      <c r="H867">
        <v>88.165999999999997</v>
      </c>
      <c r="I867">
        <v>-32768</v>
      </c>
      <c r="J867">
        <v>32767</v>
      </c>
      <c r="K867">
        <v>1.6479999999999999</v>
      </c>
      <c r="L867">
        <v>74.941000000000003</v>
      </c>
      <c r="M867">
        <v>-32768</v>
      </c>
      <c r="N867">
        <v>32767</v>
      </c>
      <c r="O867">
        <v>2.8</v>
      </c>
      <c r="P867">
        <v>80.801000000000002</v>
      </c>
      <c r="Q867">
        <v>-32768</v>
      </c>
      <c r="R867">
        <v>32767</v>
      </c>
      <c r="S867">
        <v>2.8</v>
      </c>
      <c r="T867">
        <v>78.828999999999994</v>
      </c>
      <c r="U867">
        <v>-32768</v>
      </c>
      <c r="V867">
        <v>32767</v>
      </c>
      <c r="W867">
        <f t="shared" si="105"/>
        <v>-13.328000000000003</v>
      </c>
      <c r="X867">
        <f t="shared" si="106"/>
        <v>20.364999999999995</v>
      </c>
      <c r="Y867">
        <f t="shared" si="107"/>
        <v>-8.328000000000003</v>
      </c>
      <c r="Z867">
        <f t="shared" si="108"/>
        <v>-6.3050000000000068</v>
      </c>
      <c r="AA867">
        <f t="shared" si="109"/>
        <v>-4097.6004799039993</v>
      </c>
      <c r="AB867">
        <f t="shared" si="110"/>
        <v>79.083346523857102</v>
      </c>
      <c r="AC867">
        <f t="shared" si="111"/>
        <v>-167.39827134116737</v>
      </c>
      <c r="AD867">
        <f t="shared" si="112"/>
        <v>48.934662446260923</v>
      </c>
    </row>
    <row r="868" spans="1:30" x14ac:dyDescent="0.25">
      <c r="A868">
        <v>867</v>
      </c>
      <c r="B868" t="s">
        <v>22</v>
      </c>
      <c r="C868">
        <v>3.4849999999999999</v>
      </c>
      <c r="D868">
        <v>53.033000000000001</v>
      </c>
      <c r="E868">
        <v>-32768</v>
      </c>
      <c r="F868">
        <v>32767</v>
      </c>
      <c r="G868">
        <v>3.4670000000000001</v>
      </c>
      <c r="H868">
        <v>86.725999999999999</v>
      </c>
      <c r="I868">
        <v>-32768</v>
      </c>
      <c r="J868">
        <v>32767</v>
      </c>
      <c r="K868">
        <v>1.6479999999999999</v>
      </c>
      <c r="L868">
        <v>58.033000000000001</v>
      </c>
      <c r="M868">
        <v>-32768</v>
      </c>
      <c r="N868">
        <v>32767</v>
      </c>
      <c r="O868">
        <v>2.8</v>
      </c>
      <c r="P868">
        <v>60.055999999999997</v>
      </c>
      <c r="Q868">
        <v>-32768</v>
      </c>
      <c r="R868">
        <v>32767</v>
      </c>
      <c r="S868">
        <v>2.8</v>
      </c>
      <c r="T868">
        <v>66.361000000000004</v>
      </c>
      <c r="U868">
        <v>-32768</v>
      </c>
      <c r="V868">
        <v>32767</v>
      </c>
      <c r="W868">
        <f t="shared" si="105"/>
        <v>-25.090000000000003</v>
      </c>
      <c r="X868">
        <f t="shared" si="106"/>
        <v>26.546999999999997</v>
      </c>
      <c r="Y868">
        <f t="shared" si="107"/>
        <v>-0.85800000000000409</v>
      </c>
      <c r="Z868">
        <f t="shared" si="108"/>
        <v>-4.355000000000004</v>
      </c>
      <c r="AA868">
        <f t="shared" si="109"/>
        <v>-7625.4949010197579</v>
      </c>
      <c r="AB868">
        <f t="shared" si="110"/>
        <v>133.44589247084878</v>
      </c>
      <c r="AC868">
        <f t="shared" si="111"/>
        <v>-106.9437700301059</v>
      </c>
      <c r="AD868">
        <f t="shared" si="112"/>
        <v>2.8723957103039215</v>
      </c>
    </row>
    <row r="869" spans="1:30" x14ac:dyDescent="0.25">
      <c r="A869">
        <v>868</v>
      </c>
      <c r="B869" t="s">
        <v>22</v>
      </c>
      <c r="C869">
        <v>3.4849999999999999</v>
      </c>
      <c r="D869">
        <v>47.003</v>
      </c>
      <c r="E869">
        <v>-32768</v>
      </c>
      <c r="F869">
        <v>32767</v>
      </c>
      <c r="G869">
        <v>3.4670000000000001</v>
      </c>
      <c r="H869">
        <v>98.64</v>
      </c>
      <c r="I869">
        <v>-32768</v>
      </c>
      <c r="J869">
        <v>32767</v>
      </c>
      <c r="K869">
        <v>1.6479999999999999</v>
      </c>
      <c r="L869">
        <v>71.234999999999999</v>
      </c>
      <c r="M869">
        <v>-32768</v>
      </c>
      <c r="N869">
        <v>32767</v>
      </c>
      <c r="O869">
        <v>2.8</v>
      </c>
      <c r="P869">
        <v>67.738</v>
      </c>
      <c r="Q869">
        <v>-32768</v>
      </c>
      <c r="R869">
        <v>32767</v>
      </c>
      <c r="S869">
        <v>2.8</v>
      </c>
      <c r="T869">
        <v>72.093000000000004</v>
      </c>
      <c r="U869">
        <v>-32768</v>
      </c>
      <c r="V869">
        <v>32767</v>
      </c>
      <c r="W869">
        <f t="shared" si="105"/>
        <v>-9.5580000000000069</v>
      </c>
      <c r="X869">
        <f t="shared" si="106"/>
        <v>25.663999999999987</v>
      </c>
      <c r="Y869">
        <f t="shared" si="107"/>
        <v>2.715999999999994</v>
      </c>
      <c r="Z869">
        <f t="shared" si="108"/>
        <v>6.9869999999999948</v>
      </c>
      <c r="AA869">
        <f t="shared" si="109"/>
        <v>-2966.8266346730525</v>
      </c>
      <c r="AB869">
        <f t="shared" si="110"/>
        <v>125.68107071879535</v>
      </c>
      <c r="AC869">
        <f t="shared" si="111"/>
        <v>-78.019487876727894</v>
      </c>
      <c r="AD869">
        <f t="shared" si="112"/>
        <v>-265.04464496622097</v>
      </c>
    </row>
    <row r="870" spans="1:30" x14ac:dyDescent="0.25">
      <c r="A870">
        <v>869</v>
      </c>
      <c r="B870" t="s">
        <v>22</v>
      </c>
      <c r="C870">
        <v>3.4849999999999999</v>
      </c>
      <c r="D870">
        <v>57.350999999999999</v>
      </c>
      <c r="E870">
        <v>-32768</v>
      </c>
      <c r="F870">
        <v>32767</v>
      </c>
      <c r="G870">
        <v>3.4670000000000001</v>
      </c>
      <c r="H870">
        <v>92.572999999999993</v>
      </c>
      <c r="I870">
        <v>-32768</v>
      </c>
      <c r="J870">
        <v>32767</v>
      </c>
      <c r="K870">
        <v>1.6479999999999999</v>
      </c>
      <c r="L870">
        <v>69.625</v>
      </c>
      <c r="M870">
        <v>-32768</v>
      </c>
      <c r="N870">
        <v>32767</v>
      </c>
      <c r="O870">
        <v>2.8</v>
      </c>
      <c r="P870">
        <v>73.896000000000001</v>
      </c>
      <c r="Q870">
        <v>-32768</v>
      </c>
      <c r="R870">
        <v>32767</v>
      </c>
      <c r="S870">
        <v>2.8</v>
      </c>
      <c r="T870">
        <v>66.909000000000006</v>
      </c>
      <c r="U870">
        <v>-32768</v>
      </c>
      <c r="V870">
        <v>32767</v>
      </c>
      <c r="W870">
        <f t="shared" si="105"/>
        <v>2.7530000000000001</v>
      </c>
      <c r="X870">
        <f t="shared" si="106"/>
        <v>34.271000000000001</v>
      </c>
      <c r="Y870">
        <f t="shared" si="107"/>
        <v>3.4239999999999924</v>
      </c>
      <c r="Z870">
        <f t="shared" si="108"/>
        <v>9.0339999999999918</v>
      </c>
      <c r="AA870">
        <f t="shared" si="109"/>
        <v>725.7348530293898</v>
      </c>
      <c r="AB870">
        <f t="shared" si="110"/>
        <v>201.36829701542393</v>
      </c>
      <c r="AC870">
        <f t="shared" si="111"/>
        <v>-72.289663656081117</v>
      </c>
      <c r="AD870">
        <f t="shared" si="112"/>
        <v>-313.3982142013511</v>
      </c>
    </row>
    <row r="871" spans="1:30" x14ac:dyDescent="0.25">
      <c r="A871">
        <v>870</v>
      </c>
      <c r="B871" t="s">
        <v>22</v>
      </c>
      <c r="C871">
        <v>3.4849999999999999</v>
      </c>
      <c r="D871">
        <v>64.84</v>
      </c>
      <c r="E871">
        <v>-32768</v>
      </c>
      <c r="F871">
        <v>32767</v>
      </c>
      <c r="G871">
        <v>3.4670000000000001</v>
      </c>
      <c r="H871">
        <v>96.358000000000004</v>
      </c>
      <c r="I871">
        <v>-32768</v>
      </c>
      <c r="J871">
        <v>32767</v>
      </c>
      <c r="K871">
        <v>1.6479999999999999</v>
      </c>
      <c r="L871">
        <v>65.510999999999996</v>
      </c>
      <c r="M871">
        <v>-32768</v>
      </c>
      <c r="N871">
        <v>32767</v>
      </c>
      <c r="O871">
        <v>2.8</v>
      </c>
      <c r="P871">
        <v>71.120999999999995</v>
      </c>
      <c r="Q871">
        <v>-32768</v>
      </c>
      <c r="R871">
        <v>32767</v>
      </c>
      <c r="S871">
        <v>2.8</v>
      </c>
      <c r="T871">
        <v>62.087000000000003</v>
      </c>
      <c r="U871">
        <v>-32768</v>
      </c>
      <c r="V871">
        <v>32767</v>
      </c>
      <c r="W871">
        <f t="shared" si="105"/>
        <v>-16.899999999999999</v>
      </c>
      <c r="X871">
        <f t="shared" si="106"/>
        <v>23.14500000000001</v>
      </c>
      <c r="Y871">
        <f t="shared" si="107"/>
        <v>-9.4899999999999949</v>
      </c>
      <c r="Z871">
        <f t="shared" si="108"/>
        <v>-3.5699999999999932</v>
      </c>
      <c r="AA871">
        <f t="shared" si="109"/>
        <v>-5168.9862027594208</v>
      </c>
      <c r="AB871">
        <f t="shared" si="110"/>
        <v>103.5297842030285</v>
      </c>
      <c r="AC871">
        <f t="shared" si="111"/>
        <v>-176.80230487844355</v>
      </c>
      <c r="AD871">
        <f t="shared" si="112"/>
        <v>-15.670619360325153</v>
      </c>
    </row>
    <row r="872" spans="1:30" x14ac:dyDescent="0.25">
      <c r="A872">
        <v>871</v>
      </c>
      <c r="B872" t="s">
        <v>22</v>
      </c>
      <c r="C872">
        <v>3.4849999999999999</v>
      </c>
      <c r="D872">
        <v>53.015999999999998</v>
      </c>
      <c r="E872">
        <v>-32768</v>
      </c>
      <c r="F872">
        <v>32767</v>
      </c>
      <c r="G872">
        <v>3.4670000000000001</v>
      </c>
      <c r="H872">
        <v>93.061000000000007</v>
      </c>
      <c r="I872">
        <v>-32768</v>
      </c>
      <c r="J872">
        <v>32767</v>
      </c>
      <c r="K872">
        <v>1.6479999999999999</v>
      </c>
      <c r="L872">
        <v>60.426000000000002</v>
      </c>
      <c r="M872">
        <v>-32768</v>
      </c>
      <c r="N872">
        <v>32767</v>
      </c>
      <c r="O872">
        <v>2.8</v>
      </c>
      <c r="P872">
        <v>66.346000000000004</v>
      </c>
      <c r="Q872">
        <v>-32768</v>
      </c>
      <c r="R872">
        <v>32767</v>
      </c>
      <c r="S872">
        <v>2.8</v>
      </c>
      <c r="T872">
        <v>69.915999999999997</v>
      </c>
      <c r="U872">
        <v>-32768</v>
      </c>
      <c r="V872">
        <v>32767</v>
      </c>
      <c r="W872">
        <f t="shared" si="105"/>
        <v>-5.9080000000000013</v>
      </c>
      <c r="X872">
        <f t="shared" si="106"/>
        <v>5.4639999999999986</v>
      </c>
      <c r="Y872">
        <f t="shared" si="107"/>
        <v>7.347999999999999</v>
      </c>
      <c r="Z872">
        <f t="shared" si="108"/>
        <v>0.93099999999999739</v>
      </c>
      <c r="AA872">
        <f t="shared" si="109"/>
        <v>-1872.0455908818149</v>
      </c>
      <c r="AB872">
        <f t="shared" si="110"/>
        <v>-51.951318173024539</v>
      </c>
      <c r="AC872">
        <f t="shared" si="111"/>
        <v>-40.532841280631906</v>
      </c>
      <c r="AD872">
        <f t="shared" si="112"/>
        <v>-121.99177965701323</v>
      </c>
    </row>
    <row r="873" spans="1:30" x14ac:dyDescent="0.25">
      <c r="A873">
        <v>872</v>
      </c>
      <c r="B873" t="s">
        <v>22</v>
      </c>
      <c r="C873">
        <v>3.4849999999999999</v>
      </c>
      <c r="D873">
        <v>64.394999999999996</v>
      </c>
      <c r="E873">
        <v>-32768</v>
      </c>
      <c r="F873">
        <v>32767</v>
      </c>
      <c r="G873">
        <v>3.4670000000000001</v>
      </c>
      <c r="H873">
        <v>75.766999999999996</v>
      </c>
      <c r="I873">
        <v>-32768</v>
      </c>
      <c r="J873">
        <v>32767</v>
      </c>
      <c r="K873">
        <v>1.6479999999999999</v>
      </c>
      <c r="L873">
        <v>77.650999999999996</v>
      </c>
      <c r="M873">
        <v>-32768</v>
      </c>
      <c r="N873">
        <v>32767</v>
      </c>
      <c r="O873">
        <v>2.8</v>
      </c>
      <c r="P873">
        <v>71.233999999999995</v>
      </c>
      <c r="Q873">
        <v>-32768</v>
      </c>
      <c r="R873">
        <v>32767</v>
      </c>
      <c r="S873">
        <v>2.8</v>
      </c>
      <c r="T873">
        <v>70.302999999999997</v>
      </c>
      <c r="U873">
        <v>-32768</v>
      </c>
      <c r="V873">
        <v>32767</v>
      </c>
      <c r="W873">
        <f t="shared" si="105"/>
        <v>-8.7100000000000009</v>
      </c>
      <c r="X873">
        <f t="shared" si="106"/>
        <v>15.007999999999996</v>
      </c>
      <c r="Y873">
        <f t="shared" si="107"/>
        <v>-2.340999999999994</v>
      </c>
      <c r="Z873">
        <f t="shared" si="108"/>
        <v>2.5949999999999989</v>
      </c>
      <c r="AA873">
        <f t="shared" si="109"/>
        <v>-2712.4775044990865</v>
      </c>
      <c r="AB873">
        <f t="shared" si="110"/>
        <v>31.975588737051176</v>
      </c>
      <c r="AC873">
        <f t="shared" si="111"/>
        <v>-118.94564759962445</v>
      </c>
      <c r="AD873">
        <f t="shared" si="112"/>
        <v>-161.29824727169651</v>
      </c>
    </row>
    <row r="874" spans="1:30" x14ac:dyDescent="0.25">
      <c r="A874">
        <v>873</v>
      </c>
      <c r="B874" t="s">
        <v>22</v>
      </c>
      <c r="C874">
        <v>3.4849999999999999</v>
      </c>
      <c r="D874">
        <v>60.902999999999999</v>
      </c>
      <c r="E874">
        <v>-32768</v>
      </c>
      <c r="F874">
        <v>32767</v>
      </c>
      <c r="G874">
        <v>3.4670000000000001</v>
      </c>
      <c r="H874">
        <v>84.620999999999995</v>
      </c>
      <c r="I874">
        <v>-32768</v>
      </c>
      <c r="J874">
        <v>32767</v>
      </c>
      <c r="K874">
        <v>1.6479999999999999</v>
      </c>
      <c r="L874">
        <v>67.272000000000006</v>
      </c>
      <c r="M874">
        <v>-32768</v>
      </c>
      <c r="N874">
        <v>32767</v>
      </c>
      <c r="O874">
        <v>2.8</v>
      </c>
      <c r="P874">
        <v>72.207999999999998</v>
      </c>
      <c r="Q874">
        <v>-32768</v>
      </c>
      <c r="R874">
        <v>32767</v>
      </c>
      <c r="S874">
        <v>2.8</v>
      </c>
      <c r="T874">
        <v>69.613</v>
      </c>
      <c r="U874">
        <v>-32768</v>
      </c>
      <c r="V874">
        <v>32767</v>
      </c>
      <c r="W874">
        <f t="shared" si="105"/>
        <v>-1.8930000000000007</v>
      </c>
      <c r="X874">
        <f t="shared" si="106"/>
        <v>35.517999999999994</v>
      </c>
      <c r="Y874">
        <f t="shared" si="107"/>
        <v>0.54599999999999937</v>
      </c>
      <c r="Z874">
        <f t="shared" si="108"/>
        <v>10.871000000000002</v>
      </c>
      <c r="AA874">
        <f t="shared" si="109"/>
        <v>-667.78644271145492</v>
      </c>
      <c r="AB874">
        <f t="shared" si="110"/>
        <v>212.33401924057728</v>
      </c>
      <c r="AC874">
        <f t="shared" si="111"/>
        <v>-95.581237253569</v>
      </c>
      <c r="AD874">
        <f t="shared" si="112"/>
        <v>-356.79123163414766</v>
      </c>
    </row>
    <row r="875" spans="1:30" x14ac:dyDescent="0.25">
      <c r="A875">
        <v>874</v>
      </c>
      <c r="B875" t="s">
        <v>22</v>
      </c>
      <c r="C875">
        <v>3.4849999999999999</v>
      </c>
      <c r="D875">
        <v>56.362000000000002</v>
      </c>
      <c r="E875">
        <v>-32768</v>
      </c>
      <c r="F875">
        <v>32767</v>
      </c>
      <c r="G875">
        <v>3.4670000000000001</v>
      </c>
      <c r="H875">
        <v>93.772999999999996</v>
      </c>
      <c r="I875">
        <v>-32768</v>
      </c>
      <c r="J875">
        <v>32767</v>
      </c>
      <c r="K875">
        <v>1.6479999999999999</v>
      </c>
      <c r="L875">
        <v>58.801000000000002</v>
      </c>
      <c r="M875">
        <v>-32768</v>
      </c>
      <c r="N875">
        <v>32767</v>
      </c>
      <c r="O875">
        <v>2.8</v>
      </c>
      <c r="P875">
        <v>69.126000000000005</v>
      </c>
      <c r="Q875">
        <v>-32768</v>
      </c>
      <c r="R875">
        <v>32767</v>
      </c>
      <c r="S875">
        <v>2.8</v>
      </c>
      <c r="T875">
        <v>58.255000000000003</v>
      </c>
      <c r="U875">
        <v>-32768</v>
      </c>
      <c r="V875">
        <v>32767</v>
      </c>
      <c r="W875">
        <f t="shared" si="105"/>
        <v>-0.71999999999999886</v>
      </c>
      <c r="X875">
        <f t="shared" si="106"/>
        <v>23.691000000000003</v>
      </c>
      <c r="Y875">
        <f t="shared" si="107"/>
        <v>11.423000000000002</v>
      </c>
      <c r="Z875">
        <f t="shared" si="108"/>
        <v>-4.9999999999997158E-2</v>
      </c>
      <c r="AA875">
        <f t="shared" si="109"/>
        <v>-315.95680863827084</v>
      </c>
      <c r="AB875">
        <f t="shared" si="110"/>
        <v>108.33113491267861</v>
      </c>
      <c r="AC875">
        <f t="shared" si="111"/>
        <v>-7.5539801236605904</v>
      </c>
      <c r="AD875">
        <f t="shared" si="112"/>
        <v>-98.818916237539639</v>
      </c>
    </row>
    <row r="876" spans="1:30" x14ac:dyDescent="0.25">
      <c r="A876">
        <v>875</v>
      </c>
      <c r="B876" t="s">
        <v>22</v>
      </c>
      <c r="C876">
        <v>3.4849999999999999</v>
      </c>
      <c r="D876">
        <v>63.795000000000002</v>
      </c>
      <c r="E876">
        <v>-32768</v>
      </c>
      <c r="F876">
        <v>32767</v>
      </c>
      <c r="G876">
        <v>3.4670000000000001</v>
      </c>
      <c r="H876">
        <v>88.206000000000003</v>
      </c>
      <c r="I876">
        <v>-32768</v>
      </c>
      <c r="J876">
        <v>32767</v>
      </c>
      <c r="K876">
        <v>1.6479999999999999</v>
      </c>
      <c r="L876">
        <v>75.938000000000002</v>
      </c>
      <c r="M876">
        <v>-32768</v>
      </c>
      <c r="N876">
        <v>32767</v>
      </c>
      <c r="O876">
        <v>2.8</v>
      </c>
      <c r="P876">
        <v>64.465000000000003</v>
      </c>
      <c r="Q876">
        <v>-32768</v>
      </c>
      <c r="R876">
        <v>32767</v>
      </c>
      <c r="S876">
        <v>2.8</v>
      </c>
      <c r="T876">
        <v>64.515000000000001</v>
      </c>
      <c r="U876">
        <v>-32768</v>
      </c>
      <c r="V876">
        <v>32767</v>
      </c>
      <c r="W876">
        <f t="shared" si="105"/>
        <v>-15.347000000000001</v>
      </c>
      <c r="X876">
        <f t="shared" si="106"/>
        <v>0.15200000000000102</v>
      </c>
      <c r="Y876">
        <f t="shared" si="107"/>
        <v>1.0360000000000014</v>
      </c>
      <c r="Z876">
        <f t="shared" si="108"/>
        <v>5.6169999999999902</v>
      </c>
      <c r="AA876">
        <f t="shared" si="109"/>
        <v>-4703.1793641271506</v>
      </c>
      <c r="AB876">
        <f t="shared" si="110"/>
        <v>-98.663360242002142</v>
      </c>
      <c r="AC876">
        <f t="shared" si="111"/>
        <v>-91.615680942669371</v>
      </c>
      <c r="AD876">
        <f t="shared" si="112"/>
        <v>-232.68294987480496</v>
      </c>
    </row>
    <row r="877" spans="1:30" x14ac:dyDescent="0.25">
      <c r="A877">
        <v>876</v>
      </c>
      <c r="B877" t="s">
        <v>22</v>
      </c>
      <c r="C877">
        <v>3.4849999999999999</v>
      </c>
      <c r="D877">
        <v>58.499000000000002</v>
      </c>
      <c r="E877">
        <v>-32768</v>
      </c>
      <c r="F877">
        <v>32767</v>
      </c>
      <c r="G877">
        <v>3.4670000000000001</v>
      </c>
      <c r="H877">
        <v>73.998000000000005</v>
      </c>
      <c r="I877">
        <v>-32768</v>
      </c>
      <c r="J877">
        <v>32767</v>
      </c>
      <c r="K877">
        <v>1.6479999999999999</v>
      </c>
      <c r="L877">
        <v>74.882000000000005</v>
      </c>
      <c r="M877">
        <v>-32768</v>
      </c>
      <c r="N877">
        <v>32767</v>
      </c>
      <c r="O877">
        <v>2.8</v>
      </c>
      <c r="P877">
        <v>79.462999999999994</v>
      </c>
      <c r="Q877">
        <v>-32768</v>
      </c>
      <c r="R877">
        <v>32767</v>
      </c>
      <c r="S877">
        <v>2.8</v>
      </c>
      <c r="T877">
        <v>73.846000000000004</v>
      </c>
      <c r="U877">
        <v>-32768</v>
      </c>
      <c r="V877">
        <v>32767</v>
      </c>
      <c r="W877">
        <f t="shared" si="105"/>
        <v>-5.865000000000002</v>
      </c>
      <c r="X877">
        <f t="shared" si="106"/>
        <v>15.793999999999997</v>
      </c>
      <c r="Y877">
        <f t="shared" si="107"/>
        <v>5.8539999999999992</v>
      </c>
      <c r="Z877">
        <f t="shared" si="108"/>
        <v>8.8509999999999991</v>
      </c>
      <c r="AA877">
        <f t="shared" si="109"/>
        <v>-1859.1481703659181</v>
      </c>
      <c r="AB877">
        <f t="shared" si="110"/>
        <v>38.887423275119041</v>
      </c>
      <c r="AC877">
        <f t="shared" si="111"/>
        <v>-52.623741542844193</v>
      </c>
      <c r="AD877">
        <f t="shared" si="112"/>
        <v>-309.07544763074605</v>
      </c>
    </row>
    <row r="878" spans="1:30" x14ac:dyDescent="0.25">
      <c r="A878">
        <v>877</v>
      </c>
      <c r="B878" t="s">
        <v>22</v>
      </c>
      <c r="C878">
        <v>3.4849999999999999</v>
      </c>
      <c r="D878">
        <v>60.219000000000001</v>
      </c>
      <c r="E878">
        <v>-32768</v>
      </c>
      <c r="F878">
        <v>32767</v>
      </c>
      <c r="G878">
        <v>3.4670000000000001</v>
      </c>
      <c r="H878">
        <v>81.878</v>
      </c>
      <c r="I878">
        <v>-32768</v>
      </c>
      <c r="J878">
        <v>32767</v>
      </c>
      <c r="K878">
        <v>1.6479999999999999</v>
      </c>
      <c r="L878">
        <v>71.938000000000002</v>
      </c>
      <c r="M878">
        <v>-32768</v>
      </c>
      <c r="N878">
        <v>32767</v>
      </c>
      <c r="O878">
        <v>2.8</v>
      </c>
      <c r="P878">
        <v>74.935000000000002</v>
      </c>
      <c r="Q878">
        <v>-32768</v>
      </c>
      <c r="R878">
        <v>32767</v>
      </c>
      <c r="S878">
        <v>2.8</v>
      </c>
      <c r="T878">
        <v>66.084000000000003</v>
      </c>
      <c r="U878">
        <v>-32768</v>
      </c>
      <c r="V878">
        <v>32767</v>
      </c>
      <c r="W878">
        <f t="shared" si="105"/>
        <v>-6.2160000000000011</v>
      </c>
      <c r="X878">
        <f t="shared" si="106"/>
        <v>38.615000000000002</v>
      </c>
      <c r="Y878">
        <f t="shared" si="107"/>
        <v>8.8890000000000029</v>
      </c>
      <c r="Z878">
        <f t="shared" si="108"/>
        <v>10.29</v>
      </c>
      <c r="AA878">
        <f t="shared" si="109"/>
        <v>-1964.4271145770751</v>
      </c>
      <c r="AB878">
        <f t="shared" si="110"/>
        <v>239.56805430978366</v>
      </c>
      <c r="AC878">
        <f t="shared" si="111"/>
        <v>-28.061571331455738</v>
      </c>
      <c r="AD878">
        <f t="shared" si="112"/>
        <v>-343.06703831435732</v>
      </c>
    </row>
    <row r="879" spans="1:30" x14ac:dyDescent="0.25">
      <c r="A879">
        <v>878</v>
      </c>
      <c r="B879" t="s">
        <v>22</v>
      </c>
      <c r="C879">
        <v>3.4849999999999999</v>
      </c>
      <c r="D879">
        <v>55.167000000000002</v>
      </c>
      <c r="E879">
        <v>-32768</v>
      </c>
      <c r="F879">
        <v>32767</v>
      </c>
      <c r="G879">
        <v>3.4670000000000001</v>
      </c>
      <c r="H879">
        <v>99.998000000000005</v>
      </c>
      <c r="I879">
        <v>-32768</v>
      </c>
      <c r="J879">
        <v>32767</v>
      </c>
      <c r="K879">
        <v>1.6479999999999999</v>
      </c>
      <c r="L879">
        <v>70.272000000000006</v>
      </c>
      <c r="M879">
        <v>-32768</v>
      </c>
      <c r="N879">
        <v>32767</v>
      </c>
      <c r="O879">
        <v>2.8</v>
      </c>
      <c r="P879">
        <v>71.673000000000002</v>
      </c>
      <c r="Q879">
        <v>-32768</v>
      </c>
      <c r="R879">
        <v>32767</v>
      </c>
      <c r="S879">
        <v>2.8</v>
      </c>
      <c r="T879">
        <v>61.383000000000003</v>
      </c>
      <c r="U879">
        <v>-32768</v>
      </c>
      <c r="V879">
        <v>32767</v>
      </c>
      <c r="W879">
        <f t="shared" si="105"/>
        <v>-13.655000000000008</v>
      </c>
      <c r="X879">
        <f t="shared" si="106"/>
        <v>17.094999999999999</v>
      </c>
      <c r="Y879">
        <f t="shared" si="107"/>
        <v>16.509999999999991</v>
      </c>
      <c r="Z879">
        <f t="shared" si="108"/>
        <v>-1.6360000000000099</v>
      </c>
      <c r="AA879">
        <f t="shared" si="109"/>
        <v>-4195.680863827215</v>
      </c>
      <c r="AB879">
        <f t="shared" si="110"/>
        <v>50.328004361666466</v>
      </c>
      <c r="AC879">
        <f t="shared" si="111"/>
        <v>33.61496876112777</v>
      </c>
      <c r="AD879">
        <f t="shared" si="112"/>
        <v>-61.354939292294354</v>
      </c>
    </row>
    <row r="880" spans="1:30" x14ac:dyDescent="0.25">
      <c r="A880">
        <v>879</v>
      </c>
      <c r="B880" t="s">
        <v>22</v>
      </c>
      <c r="C880">
        <v>3.4849999999999999</v>
      </c>
      <c r="D880">
        <v>52.396999999999998</v>
      </c>
      <c r="E880">
        <v>-32768</v>
      </c>
      <c r="F880">
        <v>32767</v>
      </c>
      <c r="G880">
        <v>3.4670000000000001</v>
      </c>
      <c r="H880">
        <v>83.147000000000006</v>
      </c>
      <c r="I880">
        <v>-32768</v>
      </c>
      <c r="J880">
        <v>32767</v>
      </c>
      <c r="K880">
        <v>1.6479999999999999</v>
      </c>
      <c r="L880">
        <v>82.561999999999998</v>
      </c>
      <c r="M880">
        <v>-32768</v>
      </c>
      <c r="N880">
        <v>32767</v>
      </c>
      <c r="O880">
        <v>2.8</v>
      </c>
      <c r="P880">
        <v>64.415999999999997</v>
      </c>
      <c r="Q880">
        <v>-32768</v>
      </c>
      <c r="R880">
        <v>32767</v>
      </c>
      <c r="S880">
        <v>2.8</v>
      </c>
      <c r="T880">
        <v>66.052000000000007</v>
      </c>
      <c r="U880">
        <v>-32768</v>
      </c>
      <c r="V880">
        <v>32767</v>
      </c>
      <c r="W880">
        <f t="shared" si="105"/>
        <v>-15.398999999999994</v>
      </c>
      <c r="X880">
        <f t="shared" si="106"/>
        <v>10.878</v>
      </c>
      <c r="Y880">
        <f t="shared" si="107"/>
        <v>4.8320000000000078</v>
      </c>
      <c r="Z880">
        <f t="shared" si="108"/>
        <v>0.85900000000000887</v>
      </c>
      <c r="AA880">
        <f t="shared" si="109"/>
        <v>-4718.776244751024</v>
      </c>
      <c r="AB880">
        <f t="shared" si="110"/>
        <v>-4.342320476969407</v>
      </c>
      <c r="AC880">
        <f t="shared" si="111"/>
        <v>-60.894758991291894</v>
      </c>
      <c r="AD880">
        <f t="shared" si="112"/>
        <v>-120.29101903907046</v>
      </c>
    </row>
    <row r="881" spans="1:30" x14ac:dyDescent="0.25">
      <c r="A881">
        <v>880</v>
      </c>
      <c r="B881" t="s">
        <v>22</v>
      </c>
      <c r="C881">
        <v>3.4849999999999999</v>
      </c>
      <c r="D881">
        <v>58.508000000000003</v>
      </c>
      <c r="E881">
        <v>-32768</v>
      </c>
      <c r="F881">
        <v>32767</v>
      </c>
      <c r="G881">
        <v>3.4670000000000001</v>
      </c>
      <c r="H881">
        <v>84.784999999999997</v>
      </c>
      <c r="I881">
        <v>-32768</v>
      </c>
      <c r="J881">
        <v>32767</v>
      </c>
      <c r="K881">
        <v>1.6479999999999999</v>
      </c>
      <c r="L881">
        <v>78.739000000000004</v>
      </c>
      <c r="M881">
        <v>-32768</v>
      </c>
      <c r="N881">
        <v>32767</v>
      </c>
      <c r="O881">
        <v>2.8</v>
      </c>
      <c r="P881">
        <v>74.766000000000005</v>
      </c>
      <c r="Q881">
        <v>-32768</v>
      </c>
      <c r="R881">
        <v>32767</v>
      </c>
      <c r="S881">
        <v>2.8</v>
      </c>
      <c r="T881">
        <v>73.906999999999996</v>
      </c>
      <c r="U881">
        <v>-32768</v>
      </c>
      <c r="V881">
        <v>32767</v>
      </c>
      <c r="W881">
        <f t="shared" si="105"/>
        <v>0.70800000000000551</v>
      </c>
      <c r="X881">
        <f t="shared" si="106"/>
        <v>22.134999999999998</v>
      </c>
      <c r="Y881">
        <f t="shared" si="107"/>
        <v>8.5020000000000024</v>
      </c>
      <c r="Z881">
        <f t="shared" si="108"/>
        <v>-1.2920000000000016</v>
      </c>
      <c r="AA881">
        <f t="shared" si="109"/>
        <v>112.35752849430168</v>
      </c>
      <c r="AB881">
        <f t="shared" si="110"/>
        <v>94.648164758437389</v>
      </c>
      <c r="AC881">
        <f t="shared" si="111"/>
        <v>-31.193551519860129</v>
      </c>
      <c r="AD881">
        <f t="shared" si="112"/>
        <v>-69.480795578022338</v>
      </c>
    </row>
    <row r="882" spans="1:30" x14ac:dyDescent="0.25">
      <c r="A882">
        <v>881</v>
      </c>
      <c r="B882" t="s">
        <v>22</v>
      </c>
      <c r="C882">
        <v>3.4849999999999999</v>
      </c>
      <c r="D882">
        <v>64.052000000000007</v>
      </c>
      <c r="E882">
        <v>-32768</v>
      </c>
      <c r="F882">
        <v>32767</v>
      </c>
      <c r="G882">
        <v>3.4670000000000001</v>
      </c>
      <c r="H882">
        <v>85.478999999999999</v>
      </c>
      <c r="I882">
        <v>-32768</v>
      </c>
      <c r="J882">
        <v>32767</v>
      </c>
      <c r="K882">
        <v>1.6479999999999999</v>
      </c>
      <c r="L882">
        <v>71.846000000000004</v>
      </c>
      <c r="M882">
        <v>-32768</v>
      </c>
      <c r="N882">
        <v>32767</v>
      </c>
      <c r="O882">
        <v>2.8</v>
      </c>
      <c r="P882">
        <v>62.052</v>
      </c>
      <c r="Q882">
        <v>-32768</v>
      </c>
      <c r="R882">
        <v>32767</v>
      </c>
      <c r="S882">
        <v>2.8</v>
      </c>
      <c r="T882">
        <v>63.344000000000001</v>
      </c>
      <c r="U882">
        <v>-32768</v>
      </c>
      <c r="V882">
        <v>32767</v>
      </c>
      <c r="W882">
        <f t="shared" si="105"/>
        <v>-29.006000000000007</v>
      </c>
      <c r="X882">
        <f t="shared" si="106"/>
        <v>-0.76200000000000045</v>
      </c>
      <c r="Y882">
        <f t="shared" si="107"/>
        <v>-14.003</v>
      </c>
      <c r="Z882">
        <f t="shared" si="108"/>
        <v>-26.712000000000003</v>
      </c>
      <c r="AA882">
        <f t="shared" si="109"/>
        <v>-8800.0599880023565</v>
      </c>
      <c r="AB882">
        <f t="shared" si="110"/>
        <v>-106.7007861552261</v>
      </c>
      <c r="AC882">
        <f t="shared" si="111"/>
        <v>-213.32588779903534</v>
      </c>
      <c r="AD882">
        <f t="shared" si="112"/>
        <v>530.98218925686251</v>
      </c>
    </row>
    <row r="883" spans="1:30" x14ac:dyDescent="0.25">
      <c r="A883">
        <v>882</v>
      </c>
      <c r="B883" t="s">
        <v>22</v>
      </c>
      <c r="C883">
        <v>3.4849999999999999</v>
      </c>
      <c r="D883">
        <v>60.110999999999997</v>
      </c>
      <c r="E883">
        <v>-32768</v>
      </c>
      <c r="F883">
        <v>32767</v>
      </c>
      <c r="G883">
        <v>3.4670000000000001</v>
      </c>
      <c r="H883">
        <v>88.355000000000004</v>
      </c>
      <c r="I883">
        <v>-32768</v>
      </c>
      <c r="J883">
        <v>32767</v>
      </c>
      <c r="K883">
        <v>1.6479999999999999</v>
      </c>
      <c r="L883">
        <v>75.114000000000004</v>
      </c>
      <c r="M883">
        <v>-32768</v>
      </c>
      <c r="N883">
        <v>32767</v>
      </c>
      <c r="O883">
        <v>2.8</v>
      </c>
      <c r="P883">
        <v>62.405000000000001</v>
      </c>
      <c r="Q883">
        <v>-32768</v>
      </c>
      <c r="R883">
        <v>32767</v>
      </c>
      <c r="S883">
        <v>2.8</v>
      </c>
      <c r="T883">
        <v>89.117000000000004</v>
      </c>
      <c r="U883">
        <v>-32768</v>
      </c>
      <c r="V883">
        <v>32767</v>
      </c>
      <c r="W883">
        <f t="shared" si="105"/>
        <v>-0.78399999999999181</v>
      </c>
      <c r="X883">
        <f t="shared" si="106"/>
        <v>23.986000000000004</v>
      </c>
      <c r="Y883">
        <f t="shared" si="107"/>
        <v>2.4549999999999983</v>
      </c>
      <c r="Z883">
        <f t="shared" si="108"/>
        <v>7.5949999999999989</v>
      </c>
      <c r="AA883">
        <f t="shared" si="109"/>
        <v>-335.15296940611506</v>
      </c>
      <c r="AB883">
        <f t="shared" si="110"/>
        <v>110.92527128510868</v>
      </c>
      <c r="AC883">
        <f t="shared" si="111"/>
        <v>-80.131753585186644</v>
      </c>
      <c r="AD883">
        <f t="shared" si="112"/>
        <v>-279.40662351773994</v>
      </c>
    </row>
    <row r="884" spans="1:30" x14ac:dyDescent="0.25">
      <c r="A884">
        <v>883</v>
      </c>
      <c r="B884" t="s">
        <v>22</v>
      </c>
      <c r="C884">
        <v>3.4849999999999999</v>
      </c>
      <c r="D884">
        <v>68.504000000000005</v>
      </c>
      <c r="E884">
        <v>-32768</v>
      </c>
      <c r="F884">
        <v>32767</v>
      </c>
      <c r="G884">
        <v>3.4670000000000001</v>
      </c>
      <c r="H884">
        <v>93.274000000000001</v>
      </c>
      <c r="I884">
        <v>-32768</v>
      </c>
      <c r="J884">
        <v>32767</v>
      </c>
      <c r="K884">
        <v>1.6479999999999999</v>
      </c>
      <c r="L884">
        <v>71.742999999999995</v>
      </c>
      <c r="M884">
        <v>-32768</v>
      </c>
      <c r="N884">
        <v>32767</v>
      </c>
      <c r="O884">
        <v>2.8</v>
      </c>
      <c r="P884">
        <v>76.882999999999996</v>
      </c>
      <c r="Q884">
        <v>-32768</v>
      </c>
      <c r="R884">
        <v>32767</v>
      </c>
      <c r="S884">
        <v>2.8</v>
      </c>
      <c r="T884">
        <v>69.287999999999997</v>
      </c>
      <c r="U884">
        <v>-32768</v>
      </c>
      <c r="V884">
        <v>32767</v>
      </c>
      <c r="W884">
        <f t="shared" si="105"/>
        <v>-2.4450000000000003</v>
      </c>
      <c r="X884">
        <f t="shared" si="106"/>
        <v>38.209000000000003</v>
      </c>
      <c r="Y884">
        <f t="shared" si="107"/>
        <v>11.329999999999998</v>
      </c>
      <c r="Z884">
        <f t="shared" si="108"/>
        <v>6.8089999999999975</v>
      </c>
      <c r="AA884">
        <f t="shared" si="109"/>
        <v>-833.35332933412951</v>
      </c>
      <c r="AB884">
        <f t="shared" si="110"/>
        <v>235.99781916671043</v>
      </c>
      <c r="AC884">
        <f t="shared" si="111"/>
        <v>-8.3066265255252407</v>
      </c>
      <c r="AD884">
        <f t="shared" si="112"/>
        <v>-260.83998677186185</v>
      </c>
    </row>
    <row r="885" spans="1:30" x14ac:dyDescent="0.25">
      <c r="A885">
        <v>884</v>
      </c>
      <c r="B885" t="s">
        <v>22</v>
      </c>
      <c r="C885">
        <v>3.4849999999999999</v>
      </c>
      <c r="D885">
        <v>55.523000000000003</v>
      </c>
      <c r="E885">
        <v>-32768</v>
      </c>
      <c r="F885">
        <v>32767</v>
      </c>
      <c r="G885">
        <v>3.4670000000000001</v>
      </c>
      <c r="H885">
        <v>96.177000000000007</v>
      </c>
      <c r="I885">
        <v>-32768</v>
      </c>
      <c r="J885">
        <v>32767</v>
      </c>
      <c r="K885">
        <v>1.6479999999999999</v>
      </c>
      <c r="L885">
        <v>69.298000000000002</v>
      </c>
      <c r="M885">
        <v>-32768</v>
      </c>
      <c r="N885">
        <v>32767</v>
      </c>
      <c r="O885">
        <v>2.8</v>
      </c>
      <c r="P885">
        <v>64.777000000000001</v>
      </c>
      <c r="Q885">
        <v>-32768</v>
      </c>
      <c r="R885">
        <v>32767</v>
      </c>
      <c r="S885">
        <v>2.8</v>
      </c>
      <c r="T885">
        <v>57.968000000000004</v>
      </c>
      <c r="U885">
        <v>-32768</v>
      </c>
      <c r="V885">
        <v>32767</v>
      </c>
      <c r="W885">
        <f t="shared" si="105"/>
        <v>-8.5819999999999936</v>
      </c>
      <c r="X885">
        <f t="shared" si="106"/>
        <v>16.182000000000002</v>
      </c>
      <c r="Y885">
        <f t="shared" si="107"/>
        <v>8.4450000000000074</v>
      </c>
      <c r="Z885">
        <f t="shared" si="108"/>
        <v>-9.509999999999998</v>
      </c>
      <c r="AA885">
        <f t="shared" si="109"/>
        <v>-2674.0851829633916</v>
      </c>
      <c r="AB885">
        <f t="shared" si="110"/>
        <v>42.29937213106097</v>
      </c>
      <c r="AC885">
        <f t="shared" si="111"/>
        <v>-31.654850927454532</v>
      </c>
      <c r="AD885">
        <f t="shared" si="112"/>
        <v>124.64213161997455</v>
      </c>
    </row>
    <row r="886" spans="1:30" x14ac:dyDescent="0.25">
      <c r="A886">
        <v>885</v>
      </c>
      <c r="B886" t="s">
        <v>22</v>
      </c>
      <c r="C886">
        <v>3.4849999999999999</v>
      </c>
      <c r="D886">
        <v>57.054000000000002</v>
      </c>
      <c r="E886">
        <v>-32768</v>
      </c>
      <c r="F886">
        <v>32767</v>
      </c>
      <c r="G886">
        <v>3.4670000000000001</v>
      </c>
      <c r="H886">
        <v>81.817999999999998</v>
      </c>
      <c r="I886">
        <v>-32768</v>
      </c>
      <c r="J886">
        <v>32767</v>
      </c>
      <c r="K886">
        <v>1.6479999999999999</v>
      </c>
      <c r="L886">
        <v>74.081000000000003</v>
      </c>
      <c r="M886">
        <v>-32768</v>
      </c>
      <c r="N886">
        <v>32767</v>
      </c>
      <c r="O886">
        <v>2.8</v>
      </c>
      <c r="P886">
        <v>56.125999999999998</v>
      </c>
      <c r="Q886">
        <v>-32768</v>
      </c>
      <c r="R886">
        <v>32767</v>
      </c>
      <c r="S886">
        <v>2.8</v>
      </c>
      <c r="T886">
        <v>65.635999999999996</v>
      </c>
      <c r="U886">
        <v>-32768</v>
      </c>
      <c r="V886">
        <v>32767</v>
      </c>
      <c r="W886">
        <f t="shared" si="105"/>
        <v>-16.569000000000003</v>
      </c>
      <c r="X886">
        <f t="shared" si="106"/>
        <v>18.263000000000005</v>
      </c>
      <c r="Y886">
        <f t="shared" si="107"/>
        <v>19.483000000000004</v>
      </c>
      <c r="Z886">
        <f t="shared" si="108"/>
        <v>-7.6189999999999998</v>
      </c>
      <c r="AA886">
        <f t="shared" si="109"/>
        <v>-5069.706058788217</v>
      </c>
      <c r="AB886">
        <f t="shared" si="110"/>
        <v>60.599025659965818</v>
      </c>
      <c r="AC886">
        <f t="shared" si="111"/>
        <v>57.675374704606561</v>
      </c>
      <c r="AD886">
        <f t="shared" si="112"/>
        <v>79.973543723720979</v>
      </c>
    </row>
    <row r="887" spans="1:30" x14ac:dyDescent="0.25">
      <c r="A887">
        <v>886</v>
      </c>
      <c r="B887" t="s">
        <v>22</v>
      </c>
      <c r="C887">
        <v>3.4849999999999999</v>
      </c>
      <c r="D887">
        <v>51.954999999999998</v>
      </c>
      <c r="E887">
        <v>-32768</v>
      </c>
      <c r="F887">
        <v>32767</v>
      </c>
      <c r="G887">
        <v>3.4670000000000001</v>
      </c>
      <c r="H887">
        <v>86.787000000000006</v>
      </c>
      <c r="I887">
        <v>-32768</v>
      </c>
      <c r="J887">
        <v>32767</v>
      </c>
      <c r="K887">
        <v>1.6479999999999999</v>
      </c>
      <c r="L887">
        <v>88.007000000000005</v>
      </c>
      <c r="M887">
        <v>-32768</v>
      </c>
      <c r="N887">
        <v>32767</v>
      </c>
      <c r="O887">
        <v>2.8</v>
      </c>
      <c r="P887">
        <v>60.905000000000001</v>
      </c>
      <c r="Q887">
        <v>-32768</v>
      </c>
      <c r="R887">
        <v>32767</v>
      </c>
      <c r="S887">
        <v>2.8</v>
      </c>
      <c r="T887">
        <v>68.524000000000001</v>
      </c>
      <c r="U887">
        <v>-32768</v>
      </c>
      <c r="V887">
        <v>32767</v>
      </c>
      <c r="W887">
        <f t="shared" si="105"/>
        <v>4.6600000000000037</v>
      </c>
      <c r="X887">
        <f t="shared" si="106"/>
        <v>36.981000000000002</v>
      </c>
      <c r="Y887">
        <f t="shared" si="107"/>
        <v>26.997000000000007</v>
      </c>
      <c r="Z887">
        <f t="shared" si="108"/>
        <v>4.4570000000000007</v>
      </c>
      <c r="AA887">
        <f t="shared" si="109"/>
        <v>1297.720455908812</v>
      </c>
      <c r="AB887">
        <f t="shared" si="110"/>
        <v>225.19917691130672</v>
      </c>
      <c r="AC887">
        <f t="shared" si="111"/>
        <v>118.48596678644272</v>
      </c>
      <c r="AD887">
        <f t="shared" si="112"/>
        <v>-205.28180658572316</v>
      </c>
    </row>
    <row r="888" spans="1:30" x14ac:dyDescent="0.25">
      <c r="A888">
        <v>887</v>
      </c>
      <c r="B888" t="s">
        <v>22</v>
      </c>
      <c r="C888">
        <v>3.4849999999999999</v>
      </c>
      <c r="D888">
        <v>60.887</v>
      </c>
      <c r="E888">
        <v>-32768</v>
      </c>
      <c r="F888">
        <v>32767</v>
      </c>
      <c r="G888">
        <v>3.4670000000000001</v>
      </c>
      <c r="H888">
        <v>93.207999999999998</v>
      </c>
      <c r="I888">
        <v>-32768</v>
      </c>
      <c r="J888">
        <v>32767</v>
      </c>
      <c r="K888">
        <v>1.6479999999999999</v>
      </c>
      <c r="L888">
        <v>83.224000000000004</v>
      </c>
      <c r="M888">
        <v>-32768</v>
      </c>
      <c r="N888">
        <v>32767</v>
      </c>
      <c r="O888">
        <v>2.8</v>
      </c>
      <c r="P888">
        <v>60.683999999999997</v>
      </c>
      <c r="Q888">
        <v>-32768</v>
      </c>
      <c r="R888">
        <v>32767</v>
      </c>
      <c r="S888">
        <v>2.8</v>
      </c>
      <c r="T888">
        <v>56.226999999999997</v>
      </c>
      <c r="U888">
        <v>-32768</v>
      </c>
      <c r="V888">
        <v>32767</v>
      </c>
      <c r="W888">
        <f t="shared" si="105"/>
        <v>-15.833999999999996</v>
      </c>
      <c r="X888">
        <f t="shared" si="106"/>
        <v>20.744999999999997</v>
      </c>
      <c r="Y888">
        <f t="shared" si="107"/>
        <v>4.9430000000000049</v>
      </c>
      <c r="Z888">
        <f t="shared" si="108"/>
        <v>2.8740000000000023</v>
      </c>
      <c r="AA888">
        <f t="shared" si="109"/>
        <v>-4849.2501499699802</v>
      </c>
      <c r="AB888">
        <f t="shared" si="110"/>
        <v>82.424945918851762</v>
      </c>
      <c r="AC888">
        <f t="shared" si="111"/>
        <v>-59.996439092292206</v>
      </c>
      <c r="AD888">
        <f t="shared" si="112"/>
        <v>-167.88869466622583</v>
      </c>
    </row>
    <row r="889" spans="1:30" x14ac:dyDescent="0.25">
      <c r="A889">
        <v>888</v>
      </c>
      <c r="B889" t="s">
        <v>22</v>
      </c>
      <c r="C889">
        <v>3.4849999999999999</v>
      </c>
      <c r="D889">
        <v>44.837000000000003</v>
      </c>
      <c r="E889">
        <v>-32768</v>
      </c>
      <c r="F889">
        <v>32767</v>
      </c>
      <c r="G889">
        <v>3.4670000000000001</v>
      </c>
      <c r="H889">
        <v>81.415999999999997</v>
      </c>
      <c r="I889">
        <v>-32768</v>
      </c>
      <c r="J889">
        <v>32767</v>
      </c>
      <c r="K889">
        <v>1.6479999999999999</v>
      </c>
      <c r="L889">
        <v>65.614000000000004</v>
      </c>
      <c r="M889">
        <v>-32768</v>
      </c>
      <c r="N889">
        <v>32767</v>
      </c>
      <c r="O889">
        <v>2.8</v>
      </c>
      <c r="P889">
        <v>63.545000000000002</v>
      </c>
      <c r="Q889">
        <v>-32768</v>
      </c>
      <c r="R889">
        <v>32767</v>
      </c>
      <c r="S889">
        <v>2.8</v>
      </c>
      <c r="T889">
        <v>60.670999999999999</v>
      </c>
      <c r="U889">
        <v>-32768</v>
      </c>
      <c r="V889">
        <v>32767</v>
      </c>
      <c r="W889">
        <f t="shared" si="105"/>
        <v>-7.7909999999999968</v>
      </c>
      <c r="X889">
        <f t="shared" si="106"/>
        <v>21.26400000000001</v>
      </c>
      <c r="Y889">
        <f t="shared" si="107"/>
        <v>3.855000000000004</v>
      </c>
      <c r="Z889">
        <f t="shared" si="108"/>
        <v>13.941000000000003</v>
      </c>
      <c r="AA889">
        <f t="shared" si="109"/>
        <v>-2436.8326334732919</v>
      </c>
      <c r="AB889">
        <f t="shared" si="110"/>
        <v>86.988867197805064</v>
      </c>
      <c r="AC889">
        <f t="shared" si="111"/>
        <v>-68.801592696901977</v>
      </c>
      <c r="AD889">
        <f t="shared" si="112"/>
        <v>-429.3097746492183</v>
      </c>
    </row>
    <row r="890" spans="1:30" x14ac:dyDescent="0.25">
      <c r="A890">
        <v>889</v>
      </c>
      <c r="B890" t="s">
        <v>22</v>
      </c>
      <c r="C890">
        <v>3.4849999999999999</v>
      </c>
      <c r="D890">
        <v>54.497</v>
      </c>
      <c r="E890">
        <v>-32768</v>
      </c>
      <c r="F890">
        <v>32767</v>
      </c>
      <c r="G890">
        <v>3.4670000000000001</v>
      </c>
      <c r="H890">
        <v>83.552000000000007</v>
      </c>
      <c r="I890">
        <v>-32768</v>
      </c>
      <c r="J890">
        <v>32767</v>
      </c>
      <c r="K890">
        <v>1.6479999999999999</v>
      </c>
      <c r="L890">
        <v>66.143000000000001</v>
      </c>
      <c r="M890">
        <v>-32768</v>
      </c>
      <c r="N890">
        <v>32767</v>
      </c>
      <c r="O890">
        <v>2.8</v>
      </c>
      <c r="P890">
        <v>76.228999999999999</v>
      </c>
      <c r="Q890">
        <v>-32768</v>
      </c>
      <c r="R890">
        <v>32767</v>
      </c>
      <c r="S890">
        <v>2.8</v>
      </c>
      <c r="T890">
        <v>62.287999999999997</v>
      </c>
      <c r="U890">
        <v>-32768</v>
      </c>
      <c r="V890">
        <v>32767</v>
      </c>
      <c r="W890">
        <f t="shared" si="105"/>
        <v>-9.2080000000000055</v>
      </c>
      <c r="X890">
        <f t="shared" si="106"/>
        <v>20.402000000000001</v>
      </c>
      <c r="Y890">
        <f t="shared" si="107"/>
        <v>2.0990000000000038</v>
      </c>
      <c r="Z890">
        <f t="shared" si="108"/>
        <v>2.8829999999999956</v>
      </c>
      <c r="AA890">
        <f t="shared" si="109"/>
        <v>-2861.8476304738924</v>
      </c>
      <c r="AB890">
        <f t="shared" si="110"/>
        <v>79.408712780738213</v>
      </c>
      <c r="AC890">
        <f t="shared" si="111"/>
        <v>-83.012851639636111</v>
      </c>
      <c r="AD890">
        <f t="shared" si="112"/>
        <v>-168.10128974346853</v>
      </c>
    </row>
    <row r="891" spans="1:30" x14ac:dyDescent="0.25">
      <c r="A891">
        <v>890</v>
      </c>
      <c r="B891" t="s">
        <v>22</v>
      </c>
      <c r="C891">
        <v>3.4849999999999999</v>
      </c>
      <c r="D891">
        <v>61.997999999999998</v>
      </c>
      <c r="E891">
        <v>-32768</v>
      </c>
      <c r="F891">
        <v>32767</v>
      </c>
      <c r="G891">
        <v>3.4670000000000001</v>
      </c>
      <c r="H891">
        <v>91.608000000000004</v>
      </c>
      <c r="I891">
        <v>-32768</v>
      </c>
      <c r="J891">
        <v>32767</v>
      </c>
      <c r="K891">
        <v>1.6479999999999999</v>
      </c>
      <c r="L891">
        <v>73.305000000000007</v>
      </c>
      <c r="M891">
        <v>-32768</v>
      </c>
      <c r="N891">
        <v>32767</v>
      </c>
      <c r="O891">
        <v>2.8</v>
      </c>
      <c r="P891">
        <v>74.088999999999999</v>
      </c>
      <c r="Q891">
        <v>-32768</v>
      </c>
      <c r="R891">
        <v>32767</v>
      </c>
      <c r="S891">
        <v>2.8</v>
      </c>
      <c r="T891">
        <v>71.206000000000003</v>
      </c>
      <c r="U891">
        <v>-32768</v>
      </c>
      <c r="V891">
        <v>32767</v>
      </c>
      <c r="W891">
        <f t="shared" si="105"/>
        <v>1.7659999999999982</v>
      </c>
      <c r="X891">
        <f t="shared" si="106"/>
        <v>28.345999999999997</v>
      </c>
      <c r="Y891">
        <f t="shared" si="107"/>
        <v>28.472999999999992</v>
      </c>
      <c r="Z891">
        <f t="shared" si="108"/>
        <v>14.170999999999999</v>
      </c>
      <c r="AA891">
        <f t="shared" si="109"/>
        <v>429.69406118775913</v>
      </c>
      <c r="AB891">
        <f t="shared" si="110"/>
        <v>149.26572750136282</v>
      </c>
      <c r="AC891">
        <f t="shared" si="111"/>
        <v>130.43119355151981</v>
      </c>
      <c r="AD891">
        <f t="shared" si="112"/>
        <v>-434.74275995653625</v>
      </c>
    </row>
    <row r="892" spans="1:30" x14ac:dyDescent="0.25">
      <c r="A892">
        <v>891</v>
      </c>
      <c r="B892" t="s">
        <v>22</v>
      </c>
      <c r="C892">
        <v>3.4849999999999999</v>
      </c>
      <c r="D892">
        <v>65.021000000000001</v>
      </c>
      <c r="E892">
        <v>-32768</v>
      </c>
      <c r="F892">
        <v>32767</v>
      </c>
      <c r="G892">
        <v>3.4670000000000001</v>
      </c>
      <c r="H892">
        <v>91.600999999999999</v>
      </c>
      <c r="I892">
        <v>-32768</v>
      </c>
      <c r="J892">
        <v>32767</v>
      </c>
      <c r="K892">
        <v>1.6479999999999999</v>
      </c>
      <c r="L892">
        <v>91.727999999999994</v>
      </c>
      <c r="M892">
        <v>-32768</v>
      </c>
      <c r="N892">
        <v>32767</v>
      </c>
      <c r="O892">
        <v>2.8</v>
      </c>
      <c r="P892">
        <v>77.426000000000002</v>
      </c>
      <c r="Q892">
        <v>-32768</v>
      </c>
      <c r="R892">
        <v>32767</v>
      </c>
      <c r="S892">
        <v>2.8</v>
      </c>
      <c r="T892">
        <v>63.255000000000003</v>
      </c>
      <c r="U892">
        <v>-32768</v>
      </c>
      <c r="V892">
        <v>32767</v>
      </c>
      <c r="W892">
        <f t="shared" si="105"/>
        <v>-5.3909999999999982</v>
      </c>
      <c r="X892">
        <f t="shared" si="106"/>
        <v>23.572000000000003</v>
      </c>
      <c r="Y892">
        <f t="shared" si="107"/>
        <v>24.558999999999997</v>
      </c>
      <c r="Z892">
        <f t="shared" si="108"/>
        <v>2.519999999999996</v>
      </c>
      <c r="AA892">
        <f t="shared" si="109"/>
        <v>-1716.9766046790553</v>
      </c>
      <c r="AB892">
        <f t="shared" si="110"/>
        <v>107.28468668108819</v>
      </c>
      <c r="AC892">
        <f t="shared" si="111"/>
        <v>98.7553008967013</v>
      </c>
      <c r="AD892">
        <f t="shared" si="112"/>
        <v>-159.52662162800578</v>
      </c>
    </row>
    <row r="893" spans="1:30" x14ac:dyDescent="0.25">
      <c r="A893">
        <v>892</v>
      </c>
      <c r="B893" t="s">
        <v>22</v>
      </c>
      <c r="C893">
        <v>3.4849999999999999</v>
      </c>
      <c r="D893">
        <v>60.624000000000002</v>
      </c>
      <c r="E893">
        <v>-32768</v>
      </c>
      <c r="F893">
        <v>32767</v>
      </c>
      <c r="G893">
        <v>3.4670000000000001</v>
      </c>
      <c r="H893">
        <v>89.587000000000003</v>
      </c>
      <c r="I893">
        <v>-32768</v>
      </c>
      <c r="J893">
        <v>32767</v>
      </c>
      <c r="K893">
        <v>1.6479999999999999</v>
      </c>
      <c r="L893">
        <v>90.573999999999998</v>
      </c>
      <c r="M893">
        <v>-32768</v>
      </c>
      <c r="N893">
        <v>32767</v>
      </c>
      <c r="O893">
        <v>2.8</v>
      </c>
      <c r="P893">
        <v>68.534999999999997</v>
      </c>
      <c r="Q893">
        <v>-32768</v>
      </c>
      <c r="R893">
        <v>32767</v>
      </c>
      <c r="S893">
        <v>2.8</v>
      </c>
      <c r="T893">
        <v>66.015000000000001</v>
      </c>
      <c r="U893">
        <v>-32768</v>
      </c>
      <c r="V893">
        <v>32767</v>
      </c>
      <c r="W893">
        <f t="shared" si="105"/>
        <v>-9.4790000000000063</v>
      </c>
      <c r="X893">
        <f t="shared" si="106"/>
        <v>16.809999999999988</v>
      </c>
      <c r="Y893">
        <f t="shared" si="107"/>
        <v>0.6769999999999925</v>
      </c>
      <c r="Z893">
        <f t="shared" si="108"/>
        <v>-1.0390000000000015</v>
      </c>
      <c r="AA893">
        <f t="shared" si="109"/>
        <v>-2943.1313737252417</v>
      </c>
      <c r="AB893">
        <f t="shared" si="110"/>
        <v>47.8218048154204</v>
      </c>
      <c r="AC893">
        <f t="shared" si="111"/>
        <v>-94.521057913308155</v>
      </c>
      <c r="AD893">
        <f t="shared" si="112"/>
        <v>-75.457079416072133</v>
      </c>
    </row>
    <row r="894" spans="1:30" x14ac:dyDescent="0.25">
      <c r="A894">
        <v>893</v>
      </c>
      <c r="B894" t="s">
        <v>22</v>
      </c>
      <c r="C894">
        <v>3.4849999999999999</v>
      </c>
      <c r="D894">
        <v>62.826000000000001</v>
      </c>
      <c r="E894">
        <v>-32768</v>
      </c>
      <c r="F894">
        <v>32767</v>
      </c>
      <c r="G894">
        <v>3.4670000000000001</v>
      </c>
      <c r="H894">
        <v>89.114999999999995</v>
      </c>
      <c r="I894">
        <v>-32768</v>
      </c>
      <c r="J894">
        <v>32767</v>
      </c>
      <c r="K894">
        <v>1.6479999999999999</v>
      </c>
      <c r="L894">
        <v>72.981999999999999</v>
      </c>
      <c r="M894">
        <v>-32768</v>
      </c>
      <c r="N894">
        <v>32767</v>
      </c>
      <c r="O894">
        <v>2.8</v>
      </c>
      <c r="P894">
        <v>71.266000000000005</v>
      </c>
      <c r="Q894">
        <v>-32768</v>
      </c>
      <c r="R894">
        <v>32767</v>
      </c>
      <c r="S894">
        <v>2.8</v>
      </c>
      <c r="T894">
        <v>72.305000000000007</v>
      </c>
      <c r="U894">
        <v>-32768</v>
      </c>
      <c r="V894">
        <v>32767</v>
      </c>
      <c r="W894">
        <f t="shared" si="105"/>
        <v>-5.6000000000000014</v>
      </c>
      <c r="X894">
        <f t="shared" si="106"/>
        <v>30.535000000000004</v>
      </c>
      <c r="Y894">
        <f t="shared" si="107"/>
        <v>22.788000000000004</v>
      </c>
      <c r="Z894">
        <f t="shared" si="108"/>
        <v>8.0959999999999965</v>
      </c>
      <c r="AA894">
        <f t="shared" si="109"/>
        <v>-1779.6640671865543</v>
      </c>
      <c r="AB894">
        <f t="shared" si="110"/>
        <v>168.51509875305567</v>
      </c>
      <c r="AC894">
        <f t="shared" si="111"/>
        <v>84.42264737302132</v>
      </c>
      <c r="AD894">
        <f t="shared" si="112"/>
        <v>-291.24108281759345</v>
      </c>
    </row>
    <row r="895" spans="1:30" x14ac:dyDescent="0.25">
      <c r="A895">
        <v>894</v>
      </c>
      <c r="B895" t="s">
        <v>22</v>
      </c>
      <c r="C895">
        <v>3.4849999999999999</v>
      </c>
      <c r="D895">
        <v>55.957999999999998</v>
      </c>
      <c r="E895">
        <v>-32768</v>
      </c>
      <c r="F895">
        <v>32767</v>
      </c>
      <c r="G895">
        <v>3.4670000000000001</v>
      </c>
      <c r="H895">
        <v>92.093000000000004</v>
      </c>
      <c r="I895">
        <v>-32768</v>
      </c>
      <c r="J895">
        <v>32767</v>
      </c>
      <c r="K895">
        <v>1.6479999999999999</v>
      </c>
      <c r="L895">
        <v>84.346000000000004</v>
      </c>
      <c r="M895">
        <v>-32768</v>
      </c>
      <c r="N895">
        <v>32767</v>
      </c>
      <c r="O895">
        <v>2.8</v>
      </c>
      <c r="P895">
        <v>69.653999999999996</v>
      </c>
      <c r="Q895">
        <v>-32768</v>
      </c>
      <c r="R895">
        <v>32767</v>
      </c>
      <c r="S895">
        <v>2.8</v>
      </c>
      <c r="T895">
        <v>61.558</v>
      </c>
      <c r="U895">
        <v>-32768</v>
      </c>
      <c r="V895">
        <v>32767</v>
      </c>
      <c r="W895">
        <f t="shared" si="105"/>
        <v>1.1389999999999958</v>
      </c>
      <c r="X895">
        <f t="shared" si="106"/>
        <v>30.060000000000002</v>
      </c>
      <c r="Y895">
        <f t="shared" si="107"/>
        <v>15.861999999999995</v>
      </c>
      <c r="Z895">
        <f t="shared" si="108"/>
        <v>2.0439999999999969</v>
      </c>
      <c r="AA895">
        <f t="shared" si="109"/>
        <v>241.63167366526389</v>
      </c>
      <c r="AB895">
        <f t="shared" si="110"/>
        <v>164.33809950931234</v>
      </c>
      <c r="AC895">
        <f t="shared" si="111"/>
        <v>28.370722864264643</v>
      </c>
      <c r="AD895">
        <f t="shared" si="112"/>
        <v>-148.28270420938247</v>
      </c>
    </row>
    <row r="896" spans="1:30" x14ac:dyDescent="0.25">
      <c r="A896">
        <v>895</v>
      </c>
      <c r="B896" t="s">
        <v>22</v>
      </c>
      <c r="C896">
        <v>3.4849999999999999</v>
      </c>
      <c r="D896">
        <v>61.945999999999998</v>
      </c>
      <c r="E896">
        <v>-32768</v>
      </c>
      <c r="F896">
        <v>32767</v>
      </c>
      <c r="G896">
        <v>3.4670000000000001</v>
      </c>
      <c r="H896">
        <v>90.867000000000004</v>
      </c>
      <c r="I896">
        <v>-32768</v>
      </c>
      <c r="J896">
        <v>32767</v>
      </c>
      <c r="K896">
        <v>1.6479999999999999</v>
      </c>
      <c r="L896">
        <v>76.668999999999997</v>
      </c>
      <c r="M896">
        <v>-32768</v>
      </c>
      <c r="N896">
        <v>32767</v>
      </c>
      <c r="O896">
        <v>2.8</v>
      </c>
      <c r="P896">
        <v>62.850999999999999</v>
      </c>
      <c r="Q896">
        <v>-32768</v>
      </c>
      <c r="R896">
        <v>32767</v>
      </c>
      <c r="S896">
        <v>2.8</v>
      </c>
      <c r="T896">
        <v>60.807000000000002</v>
      </c>
      <c r="U896">
        <v>-32768</v>
      </c>
      <c r="V896">
        <v>32767</v>
      </c>
      <c r="W896">
        <f t="shared" si="105"/>
        <v>-19.583000000000006</v>
      </c>
      <c r="X896">
        <f t="shared" si="106"/>
        <v>18.60499999999999</v>
      </c>
      <c r="Y896">
        <f t="shared" si="107"/>
        <v>2.7710000000000008</v>
      </c>
      <c r="Z896">
        <f t="shared" si="108"/>
        <v>8.8159999999999883</v>
      </c>
      <c r="AA896">
        <f t="shared" si="109"/>
        <v>-5973.7252549489813</v>
      </c>
      <c r="AB896">
        <f t="shared" si="110"/>
        <v>63.60646511546085</v>
      </c>
      <c r="AC896">
        <f t="shared" si="111"/>
        <v>-77.57437441325952</v>
      </c>
      <c r="AD896">
        <f t="shared" si="112"/>
        <v>-308.24868899702352</v>
      </c>
    </row>
    <row r="897" spans="1:30" x14ac:dyDescent="0.25">
      <c r="A897">
        <v>896</v>
      </c>
      <c r="B897" t="s">
        <v>22</v>
      </c>
      <c r="C897">
        <v>3.4849999999999999</v>
      </c>
      <c r="D897">
        <v>49.826000000000001</v>
      </c>
      <c r="E897">
        <v>-32768</v>
      </c>
      <c r="F897">
        <v>32767</v>
      </c>
      <c r="G897">
        <v>3.4670000000000001</v>
      </c>
      <c r="H897">
        <v>88.013999999999996</v>
      </c>
      <c r="I897">
        <v>-32768</v>
      </c>
      <c r="J897">
        <v>32767</v>
      </c>
      <c r="K897">
        <v>1.6479999999999999</v>
      </c>
      <c r="L897">
        <v>72.180000000000007</v>
      </c>
      <c r="M897">
        <v>-32768</v>
      </c>
      <c r="N897">
        <v>32767</v>
      </c>
      <c r="O897">
        <v>2.8</v>
      </c>
      <c r="P897">
        <v>78.224999999999994</v>
      </c>
      <c r="Q897">
        <v>-32768</v>
      </c>
      <c r="R897">
        <v>32767</v>
      </c>
      <c r="S897">
        <v>2.8</v>
      </c>
      <c r="T897">
        <v>69.409000000000006</v>
      </c>
      <c r="U897">
        <v>-32768</v>
      </c>
      <c r="V897">
        <v>32767</v>
      </c>
      <c r="W897">
        <f t="shared" si="105"/>
        <v>7.6929999999999907</v>
      </c>
      <c r="X897">
        <f t="shared" si="106"/>
        <v>19.704999999999991</v>
      </c>
      <c r="Y897">
        <f t="shared" si="107"/>
        <v>19.963999999999992</v>
      </c>
      <c r="Z897">
        <f t="shared" si="108"/>
        <v>13.454000000000001</v>
      </c>
      <c r="AA897">
        <f t="shared" si="109"/>
        <v>2207.4385122975254</v>
      </c>
      <c r="AB897">
        <f t="shared" si="110"/>
        <v>73.279515995708493</v>
      </c>
      <c r="AC897">
        <f t="shared" si="111"/>
        <v>61.56809426693853</v>
      </c>
      <c r="AD897">
        <f t="shared" si="112"/>
        <v>-417.8060188028536</v>
      </c>
    </row>
    <row r="898" spans="1:30" x14ac:dyDescent="0.25">
      <c r="A898">
        <v>897</v>
      </c>
      <c r="B898" t="s">
        <v>22</v>
      </c>
      <c r="C898">
        <v>3.4849999999999999</v>
      </c>
      <c r="D898">
        <v>67.688999999999993</v>
      </c>
      <c r="E898">
        <v>-32768</v>
      </c>
      <c r="F898">
        <v>32767</v>
      </c>
      <c r="G898">
        <v>3.4670000000000001</v>
      </c>
      <c r="H898">
        <v>79.700999999999993</v>
      </c>
      <c r="I898">
        <v>-32768</v>
      </c>
      <c r="J898">
        <v>32767</v>
      </c>
      <c r="K898">
        <v>1.6479999999999999</v>
      </c>
      <c r="L898">
        <v>79.959999999999994</v>
      </c>
      <c r="M898">
        <v>-32768</v>
      </c>
      <c r="N898">
        <v>32767</v>
      </c>
      <c r="O898">
        <v>2.8</v>
      </c>
      <c r="P898">
        <v>73.45</v>
      </c>
      <c r="Q898">
        <v>-32768</v>
      </c>
      <c r="R898">
        <v>32767</v>
      </c>
      <c r="S898">
        <v>2.8</v>
      </c>
      <c r="T898">
        <v>59.996000000000002</v>
      </c>
      <c r="U898">
        <v>-32768</v>
      </c>
      <c r="V898">
        <v>32767</v>
      </c>
      <c r="W898">
        <f t="shared" ref="W898:W961" si="113">D899 - T899</f>
        <v>-15.649999999999991</v>
      </c>
      <c r="X898">
        <f t="shared" ref="X898:X961" si="114">H899 - T899</f>
        <v>11.302000000000007</v>
      </c>
      <c r="Y898">
        <f t="shared" ref="Y898:Y961" si="115">L899 - T899</f>
        <v>1.0100000000000051</v>
      </c>
      <c r="Z898">
        <f t="shared" ref="Z898:Z961" si="116">P899 - T899</f>
        <v>-12.837999999999994</v>
      </c>
      <c r="AA898">
        <f t="shared" si="109"/>
        <v>-4794.0611877624196</v>
      </c>
      <c r="AB898">
        <f t="shared" si="110"/>
        <v>-0.61379904676481034</v>
      </c>
      <c r="AC898">
        <f t="shared" si="111"/>
        <v>-91.826098216308921</v>
      </c>
      <c r="AD898">
        <f t="shared" si="112"/>
        <v>203.25506684934095</v>
      </c>
    </row>
    <row r="899" spans="1:30" x14ac:dyDescent="0.25">
      <c r="A899">
        <v>898</v>
      </c>
      <c r="B899" t="s">
        <v>22</v>
      </c>
      <c r="C899">
        <v>3.4849999999999999</v>
      </c>
      <c r="D899">
        <v>57.45</v>
      </c>
      <c r="E899">
        <v>-32768</v>
      </c>
      <c r="F899">
        <v>32767</v>
      </c>
      <c r="G899">
        <v>3.4670000000000001</v>
      </c>
      <c r="H899">
        <v>84.402000000000001</v>
      </c>
      <c r="I899">
        <v>-32768</v>
      </c>
      <c r="J899">
        <v>32767</v>
      </c>
      <c r="K899">
        <v>1.6479999999999999</v>
      </c>
      <c r="L899">
        <v>74.11</v>
      </c>
      <c r="M899">
        <v>-32768</v>
      </c>
      <c r="N899">
        <v>32767</v>
      </c>
      <c r="O899">
        <v>2.8</v>
      </c>
      <c r="P899">
        <v>60.262</v>
      </c>
      <c r="Q899">
        <v>-32768</v>
      </c>
      <c r="R899">
        <v>32767</v>
      </c>
      <c r="S899">
        <v>2.8</v>
      </c>
      <c r="T899">
        <v>73.099999999999994</v>
      </c>
      <c r="U899">
        <v>-32768</v>
      </c>
      <c r="V899">
        <v>32767</v>
      </c>
      <c r="W899">
        <f t="shared" si="113"/>
        <v>-9.8369999999999962</v>
      </c>
      <c r="X899">
        <f t="shared" si="114"/>
        <v>21.778000000000006</v>
      </c>
      <c r="Y899">
        <f t="shared" si="115"/>
        <v>-14.053999999999995</v>
      </c>
      <c r="Z899">
        <f t="shared" si="116"/>
        <v>8.1890000000000072</v>
      </c>
      <c r="AA899">
        <f t="shared" ref="AA899:AA962" si="117">(W899 - AA$1) / AA$1 * 100</f>
        <v>-3050.5098980203788</v>
      </c>
      <c r="AB899">
        <f t="shared" ref="AB899:AB962" si="118">(X899 - AB$1) / AB$1 * 100</f>
        <v>91.508820063666178</v>
      </c>
      <c r="AC899">
        <f t="shared" ref="AC899:AC962" si="119">(Y899 - AC$1) / AC$1 * 100</f>
        <v>-213.73862937425136</v>
      </c>
      <c r="AD899">
        <f t="shared" ref="AD899:AD962" si="120">(Z899 - AD$1) / AD$1 * 100</f>
        <v>-293.43789861577011</v>
      </c>
    </row>
    <row r="900" spans="1:30" x14ac:dyDescent="0.25">
      <c r="A900">
        <v>899</v>
      </c>
      <c r="B900" t="s">
        <v>22</v>
      </c>
      <c r="C900">
        <v>3.4849999999999999</v>
      </c>
      <c r="D900">
        <v>59.838000000000001</v>
      </c>
      <c r="E900">
        <v>-32768</v>
      </c>
      <c r="F900">
        <v>32767</v>
      </c>
      <c r="G900">
        <v>3.4670000000000001</v>
      </c>
      <c r="H900">
        <v>91.453000000000003</v>
      </c>
      <c r="I900">
        <v>-32768</v>
      </c>
      <c r="J900">
        <v>32767</v>
      </c>
      <c r="K900">
        <v>1.6479999999999999</v>
      </c>
      <c r="L900">
        <v>55.621000000000002</v>
      </c>
      <c r="M900">
        <v>-32768</v>
      </c>
      <c r="N900">
        <v>32767</v>
      </c>
      <c r="O900">
        <v>2.8</v>
      </c>
      <c r="P900">
        <v>77.864000000000004</v>
      </c>
      <c r="Q900">
        <v>-32768</v>
      </c>
      <c r="R900">
        <v>32767</v>
      </c>
      <c r="S900">
        <v>2.8</v>
      </c>
      <c r="T900">
        <v>69.674999999999997</v>
      </c>
      <c r="U900">
        <v>-32768</v>
      </c>
      <c r="V900">
        <v>32767</v>
      </c>
      <c r="W900">
        <f t="shared" si="113"/>
        <v>-20.291000000000004</v>
      </c>
      <c r="X900">
        <f t="shared" si="114"/>
        <v>16.940999999999988</v>
      </c>
      <c r="Y900">
        <f t="shared" si="115"/>
        <v>-3.1480000000000103</v>
      </c>
      <c r="Z900">
        <f t="shared" si="116"/>
        <v>-1.6380000000000052</v>
      </c>
      <c r="AA900">
        <f t="shared" si="117"/>
        <v>-6186.0827834432803</v>
      </c>
      <c r="AB900">
        <f t="shared" si="118"/>
        <v>48.973777238431708</v>
      </c>
      <c r="AC900">
        <f t="shared" si="119"/>
        <v>-125.47667605451434</v>
      </c>
      <c r="AD900">
        <f t="shared" si="120"/>
        <v>-61.307695941796048</v>
      </c>
    </row>
    <row r="901" spans="1:30" x14ac:dyDescent="0.25">
      <c r="A901">
        <v>900</v>
      </c>
      <c r="B901" t="s">
        <v>22</v>
      </c>
      <c r="C901">
        <v>3.4849999999999999</v>
      </c>
      <c r="D901">
        <v>49.118000000000002</v>
      </c>
      <c r="E901">
        <v>-32768</v>
      </c>
      <c r="F901">
        <v>32767</v>
      </c>
      <c r="G901">
        <v>3.4670000000000001</v>
      </c>
      <c r="H901">
        <v>86.35</v>
      </c>
      <c r="I901">
        <v>-32768</v>
      </c>
      <c r="J901">
        <v>32767</v>
      </c>
      <c r="K901">
        <v>1.6479999999999999</v>
      </c>
      <c r="L901">
        <v>66.260999999999996</v>
      </c>
      <c r="M901">
        <v>-32768</v>
      </c>
      <c r="N901">
        <v>32767</v>
      </c>
      <c r="O901">
        <v>2.8</v>
      </c>
      <c r="P901">
        <v>67.771000000000001</v>
      </c>
      <c r="Q901">
        <v>-32768</v>
      </c>
      <c r="R901">
        <v>32767</v>
      </c>
      <c r="S901">
        <v>2.8</v>
      </c>
      <c r="T901">
        <v>69.409000000000006</v>
      </c>
      <c r="U901">
        <v>-32768</v>
      </c>
      <c r="V901">
        <v>32767</v>
      </c>
      <c r="W901">
        <f t="shared" si="113"/>
        <v>0.14000000000000057</v>
      </c>
      <c r="X901">
        <f t="shared" si="114"/>
        <v>13.236999999999995</v>
      </c>
      <c r="Y901">
        <f t="shared" si="115"/>
        <v>5.1830000000000069</v>
      </c>
      <c r="Z901">
        <f t="shared" si="116"/>
        <v>15.251000000000005</v>
      </c>
      <c r="AA901">
        <f t="shared" si="117"/>
        <v>-58.008398320335985</v>
      </c>
      <c r="AB901">
        <f t="shared" si="118"/>
        <v>16.401976819852496</v>
      </c>
      <c r="AC901">
        <f t="shared" si="119"/>
        <v>-58.054125797157688</v>
      </c>
      <c r="AD901">
        <f t="shared" si="120"/>
        <v>-460.25416922568178</v>
      </c>
    </row>
    <row r="902" spans="1:30" x14ac:dyDescent="0.25">
      <c r="A902">
        <v>901</v>
      </c>
      <c r="B902" t="s">
        <v>22</v>
      </c>
      <c r="C902">
        <v>3.4849999999999999</v>
      </c>
      <c r="D902">
        <v>62.887</v>
      </c>
      <c r="E902">
        <v>-32768</v>
      </c>
      <c r="F902">
        <v>32767</v>
      </c>
      <c r="G902">
        <v>3.4670000000000001</v>
      </c>
      <c r="H902">
        <v>75.983999999999995</v>
      </c>
      <c r="I902">
        <v>-32768</v>
      </c>
      <c r="J902">
        <v>32767</v>
      </c>
      <c r="K902">
        <v>1.6479999999999999</v>
      </c>
      <c r="L902">
        <v>67.930000000000007</v>
      </c>
      <c r="M902">
        <v>-32768</v>
      </c>
      <c r="N902">
        <v>32767</v>
      </c>
      <c r="O902">
        <v>2.8</v>
      </c>
      <c r="P902">
        <v>77.998000000000005</v>
      </c>
      <c r="Q902">
        <v>-32768</v>
      </c>
      <c r="R902">
        <v>32767</v>
      </c>
      <c r="S902">
        <v>2.8</v>
      </c>
      <c r="T902">
        <v>62.747</v>
      </c>
      <c r="U902">
        <v>-32768</v>
      </c>
      <c r="V902">
        <v>32767</v>
      </c>
      <c r="W902">
        <f t="shared" si="113"/>
        <v>4.472999999999999</v>
      </c>
      <c r="X902">
        <f t="shared" si="114"/>
        <v>29.995999999999995</v>
      </c>
      <c r="Y902">
        <f t="shared" si="115"/>
        <v>6.0789999999999935</v>
      </c>
      <c r="Z902">
        <f t="shared" si="116"/>
        <v>20.412000000000006</v>
      </c>
      <c r="AA902">
        <f t="shared" si="117"/>
        <v>1241.6316736652595</v>
      </c>
      <c r="AB902">
        <f t="shared" si="118"/>
        <v>163.77530382173424</v>
      </c>
      <c r="AC902">
        <f t="shared" si="119"/>
        <v>-50.80282282865565</v>
      </c>
      <c r="AD902">
        <f t="shared" si="120"/>
        <v>-582.16563518684779</v>
      </c>
    </row>
    <row r="903" spans="1:30" x14ac:dyDescent="0.25">
      <c r="A903">
        <v>902</v>
      </c>
      <c r="B903" t="s">
        <v>22</v>
      </c>
      <c r="C903">
        <v>3.4849999999999999</v>
      </c>
      <c r="D903">
        <v>62.978999999999999</v>
      </c>
      <c r="E903">
        <v>-32768</v>
      </c>
      <c r="F903">
        <v>32767</v>
      </c>
      <c r="G903">
        <v>3.4670000000000001</v>
      </c>
      <c r="H903">
        <v>88.501999999999995</v>
      </c>
      <c r="I903">
        <v>-32768</v>
      </c>
      <c r="J903">
        <v>32767</v>
      </c>
      <c r="K903">
        <v>1.6479999999999999</v>
      </c>
      <c r="L903">
        <v>64.584999999999994</v>
      </c>
      <c r="M903">
        <v>-32768</v>
      </c>
      <c r="N903">
        <v>32767</v>
      </c>
      <c r="O903">
        <v>2.8</v>
      </c>
      <c r="P903">
        <v>78.918000000000006</v>
      </c>
      <c r="Q903">
        <v>-32768</v>
      </c>
      <c r="R903">
        <v>32767</v>
      </c>
      <c r="S903">
        <v>2.8</v>
      </c>
      <c r="T903">
        <v>58.506</v>
      </c>
      <c r="U903">
        <v>-32768</v>
      </c>
      <c r="V903">
        <v>32767</v>
      </c>
      <c r="W903">
        <f t="shared" si="113"/>
        <v>-22.006</v>
      </c>
      <c r="X903">
        <f t="shared" si="114"/>
        <v>11.864000000000004</v>
      </c>
      <c r="Y903">
        <f t="shared" si="115"/>
        <v>7.4819999999999993</v>
      </c>
      <c r="Z903">
        <f t="shared" si="116"/>
        <v>1.1820000000000022</v>
      </c>
      <c r="AA903">
        <f t="shared" si="117"/>
        <v>-6700.479904019161</v>
      </c>
      <c r="AB903">
        <f t="shared" si="118"/>
        <v>4.3282505847798634</v>
      </c>
      <c r="AC903">
        <f t="shared" si="119"/>
        <v>-39.448383024181801</v>
      </c>
      <c r="AD903">
        <f t="shared" si="120"/>
        <v>-127.92082014456471</v>
      </c>
    </row>
    <row r="904" spans="1:30" x14ac:dyDescent="0.25">
      <c r="A904">
        <v>903</v>
      </c>
      <c r="B904" t="s">
        <v>22</v>
      </c>
      <c r="C904">
        <v>3.4849999999999999</v>
      </c>
      <c r="D904">
        <v>46.637</v>
      </c>
      <c r="E904">
        <v>-32768</v>
      </c>
      <c r="F904">
        <v>32767</v>
      </c>
      <c r="G904">
        <v>3.4670000000000001</v>
      </c>
      <c r="H904">
        <v>80.507000000000005</v>
      </c>
      <c r="I904">
        <v>-32768</v>
      </c>
      <c r="J904">
        <v>32767</v>
      </c>
      <c r="K904">
        <v>1.6479999999999999</v>
      </c>
      <c r="L904">
        <v>76.125</v>
      </c>
      <c r="M904">
        <v>-32768</v>
      </c>
      <c r="N904">
        <v>32767</v>
      </c>
      <c r="O904">
        <v>2.8</v>
      </c>
      <c r="P904">
        <v>69.825000000000003</v>
      </c>
      <c r="Q904">
        <v>-32768</v>
      </c>
      <c r="R904">
        <v>32767</v>
      </c>
      <c r="S904">
        <v>2.8</v>
      </c>
      <c r="T904">
        <v>68.643000000000001</v>
      </c>
      <c r="U904">
        <v>-32768</v>
      </c>
      <c r="V904">
        <v>32767</v>
      </c>
      <c r="W904">
        <f t="shared" si="113"/>
        <v>1.3599999999999994</v>
      </c>
      <c r="X904">
        <f t="shared" si="114"/>
        <v>11.941000000000003</v>
      </c>
      <c r="Y904">
        <f t="shared" si="115"/>
        <v>17.135000000000005</v>
      </c>
      <c r="Z904">
        <f t="shared" si="116"/>
        <v>11.5</v>
      </c>
      <c r="AA904">
        <f t="shared" si="117"/>
        <v>307.91841631673435</v>
      </c>
      <c r="AB904">
        <f t="shared" si="118"/>
        <v>5.0053641463971816</v>
      </c>
      <c r="AC904">
        <f t="shared" si="119"/>
        <v>38.673076300540664</v>
      </c>
      <c r="AD904">
        <f t="shared" si="120"/>
        <v>-371.64926536589991</v>
      </c>
    </row>
    <row r="905" spans="1:30" x14ac:dyDescent="0.25">
      <c r="A905">
        <v>904</v>
      </c>
      <c r="B905" t="s">
        <v>22</v>
      </c>
      <c r="C905">
        <v>3.4849999999999999</v>
      </c>
      <c r="D905">
        <v>58.448999999999998</v>
      </c>
      <c r="E905">
        <v>-32768</v>
      </c>
      <c r="F905">
        <v>32767</v>
      </c>
      <c r="G905">
        <v>3.4670000000000001</v>
      </c>
      <c r="H905">
        <v>69.03</v>
      </c>
      <c r="I905">
        <v>-32768</v>
      </c>
      <c r="J905">
        <v>32767</v>
      </c>
      <c r="K905">
        <v>1.6479999999999999</v>
      </c>
      <c r="L905">
        <v>74.224000000000004</v>
      </c>
      <c r="M905">
        <v>-32768</v>
      </c>
      <c r="N905">
        <v>32767</v>
      </c>
      <c r="O905">
        <v>2.8</v>
      </c>
      <c r="P905">
        <v>68.588999999999999</v>
      </c>
      <c r="Q905">
        <v>-32768</v>
      </c>
      <c r="R905">
        <v>32767</v>
      </c>
      <c r="S905">
        <v>2.8</v>
      </c>
      <c r="T905">
        <v>57.088999999999999</v>
      </c>
      <c r="U905">
        <v>-32768</v>
      </c>
      <c r="V905">
        <v>32767</v>
      </c>
      <c r="W905">
        <f t="shared" si="113"/>
        <v>-0.73400000000000176</v>
      </c>
      <c r="X905">
        <f t="shared" si="114"/>
        <v>13.346000000000004</v>
      </c>
      <c r="Y905">
        <f t="shared" si="115"/>
        <v>-0.94699999999999562</v>
      </c>
      <c r="Z905">
        <f t="shared" si="116"/>
        <v>4.6299999999999955</v>
      </c>
      <c r="AA905">
        <f t="shared" si="117"/>
        <v>-320.15596880623809</v>
      </c>
      <c r="AB905">
        <f t="shared" si="118"/>
        <v>17.36048822525893</v>
      </c>
      <c r="AC905">
        <f t="shared" si="119"/>
        <v>-107.66404454371821</v>
      </c>
      <c r="AD905">
        <f t="shared" si="120"/>
        <v>-209.36835640383609</v>
      </c>
    </row>
    <row r="906" spans="1:30" x14ac:dyDescent="0.25">
      <c r="A906">
        <v>905</v>
      </c>
      <c r="B906" t="s">
        <v>22</v>
      </c>
      <c r="C906">
        <v>3.4849999999999999</v>
      </c>
      <c r="D906">
        <v>63.613999999999997</v>
      </c>
      <c r="E906">
        <v>-32768</v>
      </c>
      <c r="F906">
        <v>32767</v>
      </c>
      <c r="G906">
        <v>3.4670000000000001</v>
      </c>
      <c r="H906">
        <v>77.694000000000003</v>
      </c>
      <c r="I906">
        <v>-32768</v>
      </c>
      <c r="J906">
        <v>32767</v>
      </c>
      <c r="K906">
        <v>1.6479999999999999</v>
      </c>
      <c r="L906">
        <v>63.401000000000003</v>
      </c>
      <c r="M906">
        <v>-32768</v>
      </c>
      <c r="N906">
        <v>32767</v>
      </c>
      <c r="O906">
        <v>2.8</v>
      </c>
      <c r="P906">
        <v>68.977999999999994</v>
      </c>
      <c r="Q906">
        <v>-32768</v>
      </c>
      <c r="R906">
        <v>32767</v>
      </c>
      <c r="S906">
        <v>2.8</v>
      </c>
      <c r="T906">
        <v>64.347999999999999</v>
      </c>
      <c r="U906">
        <v>-32768</v>
      </c>
      <c r="V906">
        <v>32767</v>
      </c>
      <c r="W906">
        <f t="shared" si="113"/>
        <v>-10.472999999999999</v>
      </c>
      <c r="X906">
        <f t="shared" si="114"/>
        <v>11.376000000000005</v>
      </c>
      <c r="Y906">
        <f t="shared" si="115"/>
        <v>2.8430000000000035</v>
      </c>
      <c r="Z906">
        <f t="shared" si="116"/>
        <v>-1.6209999999999951</v>
      </c>
      <c r="AA906">
        <f t="shared" si="117"/>
        <v>-3241.2717456508531</v>
      </c>
      <c r="AB906">
        <f t="shared" si="118"/>
        <v>3.6933466997285516E-2</v>
      </c>
      <c r="AC906">
        <f t="shared" si="119"/>
        <v>-76.991680424719149</v>
      </c>
      <c r="AD906">
        <f t="shared" si="120"/>
        <v>-61.709264421032842</v>
      </c>
    </row>
    <row r="907" spans="1:30" x14ac:dyDescent="0.25">
      <c r="A907">
        <v>906</v>
      </c>
      <c r="B907" t="s">
        <v>22</v>
      </c>
      <c r="C907">
        <v>3.4849999999999999</v>
      </c>
      <c r="D907">
        <v>59.606999999999999</v>
      </c>
      <c r="E907">
        <v>-32768</v>
      </c>
      <c r="F907">
        <v>32767</v>
      </c>
      <c r="G907">
        <v>3.4670000000000001</v>
      </c>
      <c r="H907">
        <v>81.456000000000003</v>
      </c>
      <c r="I907">
        <v>-32768</v>
      </c>
      <c r="J907">
        <v>32767</v>
      </c>
      <c r="K907">
        <v>1.6479999999999999</v>
      </c>
      <c r="L907">
        <v>72.923000000000002</v>
      </c>
      <c r="M907">
        <v>-32768</v>
      </c>
      <c r="N907">
        <v>32767</v>
      </c>
      <c r="O907">
        <v>2.8</v>
      </c>
      <c r="P907">
        <v>68.459000000000003</v>
      </c>
      <c r="Q907">
        <v>-32768</v>
      </c>
      <c r="R907">
        <v>32767</v>
      </c>
      <c r="S907">
        <v>2.8</v>
      </c>
      <c r="T907">
        <v>70.08</v>
      </c>
      <c r="U907">
        <v>-32768</v>
      </c>
      <c r="V907">
        <v>32767</v>
      </c>
      <c r="W907">
        <f t="shared" si="113"/>
        <v>-1.7279999999999944</v>
      </c>
      <c r="X907">
        <f t="shared" si="114"/>
        <v>19.873000000000005</v>
      </c>
      <c r="Y907">
        <f t="shared" si="115"/>
        <v>23.903000000000006</v>
      </c>
      <c r="Z907">
        <f t="shared" si="116"/>
        <v>7.710000000000008</v>
      </c>
      <c r="AA907">
        <f t="shared" si="117"/>
        <v>-618.29634073184923</v>
      </c>
      <c r="AB907">
        <f t="shared" si="118"/>
        <v>74.756854675600977</v>
      </c>
      <c r="AC907">
        <f t="shared" si="119"/>
        <v>93.446311223333723</v>
      </c>
      <c r="AD907">
        <f t="shared" si="120"/>
        <v>-282.12311617139915</v>
      </c>
    </row>
    <row r="908" spans="1:30" x14ac:dyDescent="0.25">
      <c r="A908">
        <v>907</v>
      </c>
      <c r="B908" t="s">
        <v>22</v>
      </c>
      <c r="C908">
        <v>3.4849999999999999</v>
      </c>
      <c r="D908">
        <v>65.369</v>
      </c>
      <c r="E908">
        <v>-32768</v>
      </c>
      <c r="F908">
        <v>32767</v>
      </c>
      <c r="G908">
        <v>3.4670000000000001</v>
      </c>
      <c r="H908">
        <v>86.97</v>
      </c>
      <c r="I908">
        <v>-32768</v>
      </c>
      <c r="J908">
        <v>32767</v>
      </c>
      <c r="K908">
        <v>1.6479999999999999</v>
      </c>
      <c r="L908">
        <v>91</v>
      </c>
      <c r="M908">
        <v>-32768</v>
      </c>
      <c r="N908">
        <v>32767</v>
      </c>
      <c r="O908">
        <v>2.8</v>
      </c>
      <c r="P908">
        <v>74.807000000000002</v>
      </c>
      <c r="Q908">
        <v>-32768</v>
      </c>
      <c r="R908">
        <v>32767</v>
      </c>
      <c r="S908">
        <v>2.8</v>
      </c>
      <c r="T908">
        <v>67.096999999999994</v>
      </c>
      <c r="U908">
        <v>-32768</v>
      </c>
      <c r="V908">
        <v>32767</v>
      </c>
      <c r="W908">
        <f t="shared" si="113"/>
        <v>8.1239999999999952</v>
      </c>
      <c r="X908">
        <f t="shared" si="114"/>
        <v>20.277999999999992</v>
      </c>
      <c r="Y908">
        <f t="shared" si="115"/>
        <v>21.501999999999995</v>
      </c>
      <c r="Z908">
        <f t="shared" si="116"/>
        <v>9.5129999999999981</v>
      </c>
      <c r="AA908">
        <f t="shared" si="117"/>
        <v>2336.7126574684921</v>
      </c>
      <c r="AB908">
        <f t="shared" si="118"/>
        <v>78.318296136055665</v>
      </c>
      <c r="AC908">
        <f t="shared" si="119"/>
        <v>74.015085299925516</v>
      </c>
      <c r="AD908">
        <f t="shared" si="120"/>
        <v>-324.71299664572217</v>
      </c>
    </row>
    <row r="909" spans="1:30" x14ac:dyDescent="0.25">
      <c r="A909">
        <v>908</v>
      </c>
      <c r="B909" t="s">
        <v>22</v>
      </c>
      <c r="C909">
        <v>3.4849999999999999</v>
      </c>
      <c r="D909">
        <v>60.448999999999998</v>
      </c>
      <c r="E909">
        <v>-32768</v>
      </c>
      <c r="F909">
        <v>32767</v>
      </c>
      <c r="G909">
        <v>3.4670000000000001</v>
      </c>
      <c r="H909">
        <v>72.602999999999994</v>
      </c>
      <c r="I909">
        <v>-32768</v>
      </c>
      <c r="J909">
        <v>32767</v>
      </c>
      <c r="K909">
        <v>1.6479999999999999</v>
      </c>
      <c r="L909">
        <v>73.826999999999998</v>
      </c>
      <c r="M909">
        <v>-32768</v>
      </c>
      <c r="N909">
        <v>32767</v>
      </c>
      <c r="O909">
        <v>2.8</v>
      </c>
      <c r="P909">
        <v>61.838000000000001</v>
      </c>
      <c r="Q909">
        <v>-32768</v>
      </c>
      <c r="R909">
        <v>32767</v>
      </c>
      <c r="S909">
        <v>2.8</v>
      </c>
      <c r="T909">
        <v>52.325000000000003</v>
      </c>
      <c r="U909">
        <v>-32768</v>
      </c>
      <c r="V909">
        <v>32767</v>
      </c>
      <c r="W909">
        <f t="shared" si="113"/>
        <v>-18.214000000000006</v>
      </c>
      <c r="X909">
        <f t="shared" si="114"/>
        <v>21.447000000000003</v>
      </c>
      <c r="Y909">
        <f t="shared" si="115"/>
        <v>-7.0240000000000009</v>
      </c>
      <c r="Z909">
        <f t="shared" si="116"/>
        <v>8.1409999999999911</v>
      </c>
      <c r="AA909">
        <f t="shared" si="117"/>
        <v>-5563.1073785242679</v>
      </c>
      <c r="AB909">
        <f t="shared" si="118"/>
        <v>88.59811111697347</v>
      </c>
      <c r="AC909">
        <f t="shared" si="119"/>
        <v>-156.84503577093653</v>
      </c>
      <c r="AD909">
        <f t="shared" si="120"/>
        <v>-292.3040582038077</v>
      </c>
    </row>
    <row r="910" spans="1:30" x14ac:dyDescent="0.25">
      <c r="A910">
        <v>909</v>
      </c>
      <c r="B910" t="s">
        <v>22</v>
      </c>
      <c r="C910">
        <v>3.4849999999999999</v>
      </c>
      <c r="D910">
        <v>47.735999999999997</v>
      </c>
      <c r="E910">
        <v>-32768</v>
      </c>
      <c r="F910">
        <v>32767</v>
      </c>
      <c r="G910">
        <v>3.4670000000000001</v>
      </c>
      <c r="H910">
        <v>87.397000000000006</v>
      </c>
      <c r="I910">
        <v>-32768</v>
      </c>
      <c r="J910">
        <v>32767</v>
      </c>
      <c r="K910">
        <v>1.6479999999999999</v>
      </c>
      <c r="L910">
        <v>58.926000000000002</v>
      </c>
      <c r="M910">
        <v>-32768</v>
      </c>
      <c r="N910">
        <v>32767</v>
      </c>
      <c r="O910">
        <v>2.8</v>
      </c>
      <c r="P910">
        <v>74.090999999999994</v>
      </c>
      <c r="Q910">
        <v>-32768</v>
      </c>
      <c r="R910">
        <v>32767</v>
      </c>
      <c r="S910">
        <v>2.8</v>
      </c>
      <c r="T910">
        <v>65.95</v>
      </c>
      <c r="U910">
        <v>-32768</v>
      </c>
      <c r="V910">
        <v>32767</v>
      </c>
      <c r="W910">
        <f t="shared" si="113"/>
        <v>-22.007999999999996</v>
      </c>
      <c r="X910">
        <f t="shared" si="114"/>
        <v>28.545000000000002</v>
      </c>
      <c r="Y910">
        <f t="shared" si="115"/>
        <v>-3.0759999999999934</v>
      </c>
      <c r="Z910">
        <f t="shared" si="116"/>
        <v>4.3460000000000036</v>
      </c>
      <c r="AA910">
        <f t="shared" si="117"/>
        <v>-6701.0797840431551</v>
      </c>
      <c r="AB910">
        <f t="shared" si="118"/>
        <v>151.01567034242584</v>
      </c>
      <c r="AC910">
        <f t="shared" si="119"/>
        <v>-124.89398206597386</v>
      </c>
      <c r="AD910">
        <f t="shared" si="120"/>
        <v>-202.65980063306102</v>
      </c>
    </row>
    <row r="911" spans="1:30" x14ac:dyDescent="0.25">
      <c r="A911">
        <v>910</v>
      </c>
      <c r="B911" t="s">
        <v>22</v>
      </c>
      <c r="C911">
        <v>3.4849999999999999</v>
      </c>
      <c r="D911">
        <v>43.741</v>
      </c>
      <c r="E911">
        <v>-32768</v>
      </c>
      <c r="F911">
        <v>32767</v>
      </c>
      <c r="G911">
        <v>3.4670000000000001</v>
      </c>
      <c r="H911">
        <v>94.293999999999997</v>
      </c>
      <c r="I911">
        <v>-32768</v>
      </c>
      <c r="J911">
        <v>32767</v>
      </c>
      <c r="K911">
        <v>1.6479999999999999</v>
      </c>
      <c r="L911">
        <v>62.673000000000002</v>
      </c>
      <c r="M911">
        <v>-32768</v>
      </c>
      <c r="N911">
        <v>32767</v>
      </c>
      <c r="O911">
        <v>2.8</v>
      </c>
      <c r="P911">
        <v>70.094999999999999</v>
      </c>
      <c r="Q911">
        <v>-32768</v>
      </c>
      <c r="R911">
        <v>32767</v>
      </c>
      <c r="S911">
        <v>2.8</v>
      </c>
      <c r="T911">
        <v>65.748999999999995</v>
      </c>
      <c r="U911">
        <v>-32768</v>
      </c>
      <c r="V911">
        <v>32767</v>
      </c>
      <c r="W911">
        <f t="shared" si="113"/>
        <v>-1.0949999999999989</v>
      </c>
      <c r="X911">
        <f t="shared" si="114"/>
        <v>25.477999999999994</v>
      </c>
      <c r="Y911">
        <f t="shared" si="115"/>
        <v>0.31199999999999761</v>
      </c>
      <c r="Z911">
        <f t="shared" si="116"/>
        <v>9.2620000000000005</v>
      </c>
      <c r="AA911">
        <f t="shared" si="117"/>
        <v>-428.43431313737045</v>
      </c>
      <c r="AB911">
        <f t="shared" si="118"/>
        <v>124.04544575177172</v>
      </c>
      <c r="AC911">
        <f t="shared" si="119"/>
        <v>-97.474992716325161</v>
      </c>
      <c r="AD911">
        <f t="shared" si="120"/>
        <v>-318.78395615817084</v>
      </c>
    </row>
    <row r="912" spans="1:30" x14ac:dyDescent="0.25">
      <c r="A912">
        <v>911</v>
      </c>
      <c r="B912" t="s">
        <v>22</v>
      </c>
      <c r="C912">
        <v>3.4849999999999999</v>
      </c>
      <c r="D912">
        <v>61.777000000000001</v>
      </c>
      <c r="E912">
        <v>-32768</v>
      </c>
      <c r="F912">
        <v>32767</v>
      </c>
      <c r="G912">
        <v>3.4670000000000001</v>
      </c>
      <c r="H912">
        <v>88.35</v>
      </c>
      <c r="I912">
        <v>-32768</v>
      </c>
      <c r="J912">
        <v>32767</v>
      </c>
      <c r="K912">
        <v>1.6479999999999999</v>
      </c>
      <c r="L912">
        <v>63.183999999999997</v>
      </c>
      <c r="M912">
        <v>-32768</v>
      </c>
      <c r="N912">
        <v>32767</v>
      </c>
      <c r="O912">
        <v>2.8</v>
      </c>
      <c r="P912">
        <v>72.134</v>
      </c>
      <c r="Q912">
        <v>-32768</v>
      </c>
      <c r="R912">
        <v>32767</v>
      </c>
      <c r="S912">
        <v>2.8</v>
      </c>
      <c r="T912">
        <v>62.872</v>
      </c>
      <c r="U912">
        <v>-32768</v>
      </c>
      <c r="V912">
        <v>32767</v>
      </c>
      <c r="W912">
        <f t="shared" si="113"/>
        <v>-1.8799999999999955</v>
      </c>
      <c r="X912">
        <f t="shared" si="114"/>
        <v>12.605000000000004</v>
      </c>
      <c r="Y912">
        <f t="shared" si="115"/>
        <v>12.245000000000005</v>
      </c>
      <c r="Z912">
        <f t="shared" si="116"/>
        <v>7.4089999999999918</v>
      </c>
      <c r="AA912">
        <f t="shared" si="117"/>
        <v>-663.88722255548464</v>
      </c>
      <c r="AB912">
        <f t="shared" si="118"/>
        <v>10.844369405019396</v>
      </c>
      <c r="AC912">
        <f t="shared" si="119"/>
        <v>-0.90155708782488753</v>
      </c>
      <c r="AD912">
        <f t="shared" si="120"/>
        <v>-275.01299192138697</v>
      </c>
    </row>
    <row r="913" spans="1:30" x14ac:dyDescent="0.25">
      <c r="A913">
        <v>912</v>
      </c>
      <c r="B913" t="s">
        <v>22</v>
      </c>
      <c r="C913">
        <v>3.4849999999999999</v>
      </c>
      <c r="D913">
        <v>67.555000000000007</v>
      </c>
      <c r="E913">
        <v>-32768</v>
      </c>
      <c r="F913">
        <v>32767</v>
      </c>
      <c r="G913">
        <v>3.4670000000000001</v>
      </c>
      <c r="H913">
        <v>82.04</v>
      </c>
      <c r="I913">
        <v>-32768</v>
      </c>
      <c r="J913">
        <v>32767</v>
      </c>
      <c r="K913">
        <v>1.6479999999999999</v>
      </c>
      <c r="L913">
        <v>81.680000000000007</v>
      </c>
      <c r="M913">
        <v>-32768</v>
      </c>
      <c r="N913">
        <v>32767</v>
      </c>
      <c r="O913">
        <v>2.8</v>
      </c>
      <c r="P913">
        <v>76.843999999999994</v>
      </c>
      <c r="Q913">
        <v>-32768</v>
      </c>
      <c r="R913">
        <v>32767</v>
      </c>
      <c r="S913">
        <v>2.8</v>
      </c>
      <c r="T913">
        <v>69.435000000000002</v>
      </c>
      <c r="U913">
        <v>-32768</v>
      </c>
      <c r="V913">
        <v>32767</v>
      </c>
      <c r="W913">
        <f t="shared" si="113"/>
        <v>-8.0330000000000013</v>
      </c>
      <c r="X913">
        <f t="shared" si="114"/>
        <v>35.299999999999997</v>
      </c>
      <c r="Y913">
        <f t="shared" si="115"/>
        <v>15.918999999999997</v>
      </c>
      <c r="Z913">
        <f t="shared" si="116"/>
        <v>10.082999999999998</v>
      </c>
      <c r="AA913">
        <f t="shared" si="117"/>
        <v>-2509.4181163767121</v>
      </c>
      <c r="AB913">
        <f t="shared" si="118"/>
        <v>210.41699642976462</v>
      </c>
      <c r="AC913">
        <f t="shared" si="119"/>
        <v>28.832022271859103</v>
      </c>
      <c r="AD913">
        <f t="shared" si="120"/>
        <v>-338.17735153777113</v>
      </c>
    </row>
    <row r="914" spans="1:30" x14ac:dyDescent="0.25">
      <c r="A914">
        <v>913</v>
      </c>
      <c r="B914" t="s">
        <v>22</v>
      </c>
      <c r="C914">
        <v>3.4849999999999999</v>
      </c>
      <c r="D914">
        <v>52.997</v>
      </c>
      <c r="E914">
        <v>-32768</v>
      </c>
      <c r="F914">
        <v>32767</v>
      </c>
      <c r="G914">
        <v>3.4670000000000001</v>
      </c>
      <c r="H914">
        <v>96.33</v>
      </c>
      <c r="I914">
        <v>-32768</v>
      </c>
      <c r="J914">
        <v>32767</v>
      </c>
      <c r="K914">
        <v>1.6479999999999999</v>
      </c>
      <c r="L914">
        <v>76.948999999999998</v>
      </c>
      <c r="M914">
        <v>-32768</v>
      </c>
      <c r="N914">
        <v>32767</v>
      </c>
      <c r="O914">
        <v>2.8</v>
      </c>
      <c r="P914">
        <v>71.113</v>
      </c>
      <c r="Q914">
        <v>-32768</v>
      </c>
      <c r="R914">
        <v>32767</v>
      </c>
      <c r="S914">
        <v>2.8</v>
      </c>
      <c r="T914">
        <v>61.03</v>
      </c>
      <c r="U914">
        <v>-32768</v>
      </c>
      <c r="V914">
        <v>32767</v>
      </c>
      <c r="W914">
        <f t="shared" si="113"/>
        <v>-14.433</v>
      </c>
      <c r="X914">
        <f t="shared" si="114"/>
        <v>19.932000000000002</v>
      </c>
      <c r="Y914">
        <f t="shared" si="115"/>
        <v>9.1060000000000088</v>
      </c>
      <c r="Z914">
        <f t="shared" si="116"/>
        <v>-3.4410000000000025</v>
      </c>
      <c r="AA914">
        <f t="shared" si="117"/>
        <v>-4429.0341931613448</v>
      </c>
      <c r="AB914">
        <f t="shared" si="118"/>
        <v>75.275681950086963</v>
      </c>
      <c r="AC914">
        <f t="shared" si="119"/>
        <v>-26.305396393771574</v>
      </c>
      <c r="AD914">
        <f t="shared" si="120"/>
        <v>-18.717815467472853</v>
      </c>
    </row>
    <row r="915" spans="1:30" x14ac:dyDescent="0.25">
      <c r="A915">
        <v>914</v>
      </c>
      <c r="B915" t="s">
        <v>22</v>
      </c>
      <c r="C915">
        <v>3.4849999999999999</v>
      </c>
      <c r="D915">
        <v>58.622999999999998</v>
      </c>
      <c r="E915">
        <v>-32768</v>
      </c>
      <c r="F915">
        <v>32767</v>
      </c>
      <c r="G915">
        <v>3.4670000000000001</v>
      </c>
      <c r="H915">
        <v>92.988</v>
      </c>
      <c r="I915">
        <v>-32768</v>
      </c>
      <c r="J915">
        <v>32767</v>
      </c>
      <c r="K915">
        <v>1.6479999999999999</v>
      </c>
      <c r="L915">
        <v>82.162000000000006</v>
      </c>
      <c r="M915">
        <v>-32768</v>
      </c>
      <c r="N915">
        <v>32767</v>
      </c>
      <c r="O915">
        <v>2.8</v>
      </c>
      <c r="P915">
        <v>69.614999999999995</v>
      </c>
      <c r="Q915">
        <v>-32768</v>
      </c>
      <c r="R915">
        <v>32767</v>
      </c>
      <c r="S915">
        <v>2.8</v>
      </c>
      <c r="T915">
        <v>73.055999999999997</v>
      </c>
      <c r="U915">
        <v>-32768</v>
      </c>
      <c r="V915">
        <v>32767</v>
      </c>
      <c r="W915">
        <f t="shared" si="113"/>
        <v>-8.0020000000000024</v>
      </c>
      <c r="X915">
        <f t="shared" si="114"/>
        <v>33.741</v>
      </c>
      <c r="Y915">
        <f t="shared" si="115"/>
        <v>15.048000000000002</v>
      </c>
      <c r="Z915">
        <f t="shared" si="116"/>
        <v>15.346000000000004</v>
      </c>
      <c r="AA915">
        <f t="shared" si="117"/>
        <v>-2500.1199760047866</v>
      </c>
      <c r="AB915">
        <f t="shared" si="118"/>
        <v>196.70764522766825</v>
      </c>
      <c r="AC915">
        <f t="shared" si="119"/>
        <v>21.7830436049335</v>
      </c>
      <c r="AD915">
        <f t="shared" si="120"/>
        <v>-462.49822837435659</v>
      </c>
    </row>
    <row r="916" spans="1:30" x14ac:dyDescent="0.25">
      <c r="A916">
        <v>915</v>
      </c>
      <c r="B916" t="s">
        <v>22</v>
      </c>
      <c r="C916">
        <v>3.4849999999999999</v>
      </c>
      <c r="D916">
        <v>53.387999999999998</v>
      </c>
      <c r="E916">
        <v>-32768</v>
      </c>
      <c r="F916">
        <v>32767</v>
      </c>
      <c r="G916">
        <v>3.4670000000000001</v>
      </c>
      <c r="H916">
        <v>95.131</v>
      </c>
      <c r="I916">
        <v>-32768</v>
      </c>
      <c r="J916">
        <v>32767</v>
      </c>
      <c r="K916">
        <v>1.6479999999999999</v>
      </c>
      <c r="L916">
        <v>76.438000000000002</v>
      </c>
      <c r="M916">
        <v>-32768</v>
      </c>
      <c r="N916">
        <v>32767</v>
      </c>
      <c r="O916">
        <v>2.8</v>
      </c>
      <c r="P916">
        <v>76.736000000000004</v>
      </c>
      <c r="Q916">
        <v>-32768</v>
      </c>
      <c r="R916">
        <v>32767</v>
      </c>
      <c r="S916">
        <v>2.8</v>
      </c>
      <c r="T916">
        <v>61.39</v>
      </c>
      <c r="U916">
        <v>-32768</v>
      </c>
      <c r="V916">
        <v>32767</v>
      </c>
      <c r="W916">
        <f t="shared" si="113"/>
        <v>-21.909000000000006</v>
      </c>
      <c r="X916">
        <f t="shared" si="114"/>
        <v>14.86999999999999</v>
      </c>
      <c r="Y916">
        <f t="shared" si="115"/>
        <v>-8.176000000000009</v>
      </c>
      <c r="Z916">
        <f t="shared" si="116"/>
        <v>-12.744000000000007</v>
      </c>
      <c r="AA916">
        <f t="shared" si="117"/>
        <v>-6671.3857228553961</v>
      </c>
      <c r="AB916">
        <f t="shared" si="118"/>
        <v>30.762060535710972</v>
      </c>
      <c r="AC916">
        <f t="shared" si="119"/>
        <v>-166.16813958758223</v>
      </c>
      <c r="AD916">
        <f t="shared" si="120"/>
        <v>201.03462937591567</v>
      </c>
    </row>
    <row r="917" spans="1:30" x14ac:dyDescent="0.25">
      <c r="A917">
        <v>916</v>
      </c>
      <c r="B917" t="s">
        <v>22</v>
      </c>
      <c r="C917">
        <v>3.4849999999999999</v>
      </c>
      <c r="D917">
        <v>46.649000000000001</v>
      </c>
      <c r="E917">
        <v>-32768</v>
      </c>
      <c r="F917">
        <v>32767</v>
      </c>
      <c r="G917">
        <v>3.4670000000000001</v>
      </c>
      <c r="H917">
        <v>83.427999999999997</v>
      </c>
      <c r="I917">
        <v>-32768</v>
      </c>
      <c r="J917">
        <v>32767</v>
      </c>
      <c r="K917">
        <v>1.6479999999999999</v>
      </c>
      <c r="L917">
        <v>60.381999999999998</v>
      </c>
      <c r="M917">
        <v>-32768</v>
      </c>
      <c r="N917">
        <v>32767</v>
      </c>
      <c r="O917">
        <v>2.8</v>
      </c>
      <c r="P917">
        <v>55.814</v>
      </c>
      <c r="Q917">
        <v>-32768</v>
      </c>
      <c r="R917">
        <v>32767</v>
      </c>
      <c r="S917">
        <v>2.8</v>
      </c>
      <c r="T917">
        <v>68.558000000000007</v>
      </c>
      <c r="U917">
        <v>-32768</v>
      </c>
      <c r="V917">
        <v>32767</v>
      </c>
      <c r="W917">
        <f t="shared" si="113"/>
        <v>-10.447000000000003</v>
      </c>
      <c r="X917">
        <f t="shared" si="114"/>
        <v>11.116</v>
      </c>
      <c r="Y917">
        <f t="shared" si="115"/>
        <v>0.19899999999999807</v>
      </c>
      <c r="Z917">
        <f t="shared" si="116"/>
        <v>6.5220000000000056</v>
      </c>
      <c r="AA917">
        <f t="shared" si="117"/>
        <v>-3233.4733053389164</v>
      </c>
      <c r="AB917">
        <f t="shared" si="118"/>
        <v>-2.2494240137885613</v>
      </c>
      <c r="AC917">
        <f t="shared" si="119"/>
        <v>-98.389498559450985</v>
      </c>
      <c r="AD917">
        <f t="shared" si="120"/>
        <v>-254.06056597533916</v>
      </c>
    </row>
    <row r="918" spans="1:30" x14ac:dyDescent="0.25">
      <c r="A918">
        <v>917</v>
      </c>
      <c r="B918" t="s">
        <v>22</v>
      </c>
      <c r="C918">
        <v>3.4849999999999999</v>
      </c>
      <c r="D918">
        <v>61.305999999999997</v>
      </c>
      <c r="E918">
        <v>-32768</v>
      </c>
      <c r="F918">
        <v>32767</v>
      </c>
      <c r="G918">
        <v>3.4670000000000001</v>
      </c>
      <c r="H918">
        <v>82.869</v>
      </c>
      <c r="I918">
        <v>-32768</v>
      </c>
      <c r="J918">
        <v>32767</v>
      </c>
      <c r="K918">
        <v>1.6479999999999999</v>
      </c>
      <c r="L918">
        <v>71.951999999999998</v>
      </c>
      <c r="M918">
        <v>-32768</v>
      </c>
      <c r="N918">
        <v>32767</v>
      </c>
      <c r="O918">
        <v>2.8</v>
      </c>
      <c r="P918">
        <v>78.275000000000006</v>
      </c>
      <c r="Q918">
        <v>-32768</v>
      </c>
      <c r="R918">
        <v>32767</v>
      </c>
      <c r="S918">
        <v>2.8</v>
      </c>
      <c r="T918">
        <v>71.753</v>
      </c>
      <c r="U918">
        <v>-32768</v>
      </c>
      <c r="V918">
        <v>32767</v>
      </c>
      <c r="W918">
        <f t="shared" si="113"/>
        <v>2.2319999999999993</v>
      </c>
      <c r="X918">
        <f t="shared" si="114"/>
        <v>33.937999999999995</v>
      </c>
      <c r="Y918">
        <f t="shared" si="115"/>
        <v>11.851999999999997</v>
      </c>
      <c r="Z918">
        <f t="shared" si="116"/>
        <v>14.542999999999999</v>
      </c>
      <c r="AA918">
        <f t="shared" si="117"/>
        <v>569.46610677864055</v>
      </c>
      <c r="AB918">
        <f t="shared" si="118"/>
        <v>198.44000070349438</v>
      </c>
      <c r="AC918">
        <f t="shared" si="119"/>
        <v>-4.0820951086077031</v>
      </c>
      <c r="AD918">
        <f t="shared" si="120"/>
        <v>-443.53002314924186</v>
      </c>
    </row>
    <row r="919" spans="1:30" x14ac:dyDescent="0.25">
      <c r="A919">
        <v>918</v>
      </c>
      <c r="B919" t="s">
        <v>22</v>
      </c>
      <c r="C919">
        <v>3.4849999999999999</v>
      </c>
      <c r="D919">
        <v>58.482999999999997</v>
      </c>
      <c r="E919">
        <v>-32768</v>
      </c>
      <c r="F919">
        <v>32767</v>
      </c>
      <c r="G919">
        <v>3.4670000000000001</v>
      </c>
      <c r="H919">
        <v>90.188999999999993</v>
      </c>
      <c r="I919">
        <v>-32768</v>
      </c>
      <c r="J919">
        <v>32767</v>
      </c>
      <c r="K919">
        <v>1.6479999999999999</v>
      </c>
      <c r="L919">
        <v>68.102999999999994</v>
      </c>
      <c r="M919">
        <v>-32768</v>
      </c>
      <c r="N919">
        <v>32767</v>
      </c>
      <c r="O919">
        <v>2.8</v>
      </c>
      <c r="P919">
        <v>70.793999999999997</v>
      </c>
      <c r="Q919">
        <v>-32768</v>
      </c>
      <c r="R919">
        <v>32767</v>
      </c>
      <c r="S919">
        <v>2.8</v>
      </c>
      <c r="T919">
        <v>56.250999999999998</v>
      </c>
      <c r="U919">
        <v>-32768</v>
      </c>
      <c r="V919">
        <v>32767</v>
      </c>
      <c r="W919">
        <f t="shared" si="113"/>
        <v>-1.3039999999999949</v>
      </c>
      <c r="X919">
        <f t="shared" si="114"/>
        <v>21.134999999999998</v>
      </c>
      <c r="Y919">
        <f t="shared" si="115"/>
        <v>0.65299999999999869</v>
      </c>
      <c r="Z919">
        <f t="shared" si="116"/>
        <v>13.146999999999998</v>
      </c>
      <c r="AA919">
        <f t="shared" si="117"/>
        <v>-491.1217756448674</v>
      </c>
      <c r="AB919">
        <f t="shared" si="118"/>
        <v>85.85448214003047</v>
      </c>
      <c r="AC919">
        <f t="shared" si="119"/>
        <v>-94.715289242821541</v>
      </c>
      <c r="AD919">
        <f t="shared" si="120"/>
        <v>-410.55416450134652</v>
      </c>
    </row>
    <row r="920" spans="1:30" x14ac:dyDescent="0.25">
      <c r="A920">
        <v>919</v>
      </c>
      <c r="B920" t="s">
        <v>22</v>
      </c>
      <c r="C920">
        <v>3.4849999999999999</v>
      </c>
      <c r="D920">
        <v>54.837000000000003</v>
      </c>
      <c r="E920">
        <v>-32768</v>
      </c>
      <c r="F920">
        <v>32767</v>
      </c>
      <c r="G920">
        <v>3.4670000000000001</v>
      </c>
      <c r="H920">
        <v>77.275999999999996</v>
      </c>
      <c r="I920">
        <v>-32768</v>
      </c>
      <c r="J920">
        <v>32767</v>
      </c>
      <c r="K920">
        <v>1.6479999999999999</v>
      </c>
      <c r="L920">
        <v>56.793999999999997</v>
      </c>
      <c r="M920">
        <v>-32768</v>
      </c>
      <c r="N920">
        <v>32767</v>
      </c>
      <c r="O920">
        <v>2.8</v>
      </c>
      <c r="P920">
        <v>69.287999999999997</v>
      </c>
      <c r="Q920">
        <v>-32768</v>
      </c>
      <c r="R920">
        <v>32767</v>
      </c>
      <c r="S920">
        <v>2.8</v>
      </c>
      <c r="T920">
        <v>56.140999999999998</v>
      </c>
      <c r="U920">
        <v>-32768</v>
      </c>
      <c r="V920">
        <v>32767</v>
      </c>
      <c r="W920">
        <f t="shared" si="113"/>
        <v>-4.6089999999999947</v>
      </c>
      <c r="X920">
        <f t="shared" si="114"/>
        <v>19.040000000000006</v>
      </c>
      <c r="Y920">
        <f t="shared" si="115"/>
        <v>7.8190000000000026</v>
      </c>
      <c r="Z920">
        <f t="shared" si="116"/>
        <v>2.9010000000000105</v>
      </c>
      <c r="AA920">
        <f t="shared" si="117"/>
        <v>-1482.4235152969318</v>
      </c>
      <c r="AB920">
        <f t="shared" si="118"/>
        <v>67.43171705446801</v>
      </c>
      <c r="AC920">
        <f t="shared" si="119"/>
        <v>-36.721051438930409</v>
      </c>
      <c r="AD920">
        <f t="shared" si="120"/>
        <v>-168.52647989795463</v>
      </c>
    </row>
    <row r="921" spans="1:30" x14ac:dyDescent="0.25">
      <c r="A921">
        <v>920</v>
      </c>
      <c r="B921" t="s">
        <v>22</v>
      </c>
      <c r="C921">
        <v>3.4849999999999999</v>
      </c>
      <c r="D921">
        <v>60.957999999999998</v>
      </c>
      <c r="E921">
        <v>-32768</v>
      </c>
      <c r="F921">
        <v>32767</v>
      </c>
      <c r="G921">
        <v>3.4670000000000001</v>
      </c>
      <c r="H921">
        <v>84.606999999999999</v>
      </c>
      <c r="I921">
        <v>-32768</v>
      </c>
      <c r="J921">
        <v>32767</v>
      </c>
      <c r="K921">
        <v>1.6479999999999999</v>
      </c>
      <c r="L921">
        <v>73.385999999999996</v>
      </c>
      <c r="M921">
        <v>-32768</v>
      </c>
      <c r="N921">
        <v>32767</v>
      </c>
      <c r="O921">
        <v>2.8</v>
      </c>
      <c r="P921">
        <v>68.468000000000004</v>
      </c>
      <c r="Q921">
        <v>-32768</v>
      </c>
      <c r="R921">
        <v>32767</v>
      </c>
      <c r="S921">
        <v>2.8</v>
      </c>
      <c r="T921">
        <v>65.566999999999993</v>
      </c>
      <c r="U921">
        <v>-32768</v>
      </c>
      <c r="V921">
        <v>32767</v>
      </c>
      <c r="W921">
        <f t="shared" si="113"/>
        <v>-6.6599999999999966</v>
      </c>
      <c r="X921">
        <f t="shared" si="114"/>
        <v>10.659000000000006</v>
      </c>
      <c r="Y921">
        <f t="shared" si="115"/>
        <v>7.4990000000000094</v>
      </c>
      <c r="Z921">
        <f t="shared" si="116"/>
        <v>4.9260000000000019</v>
      </c>
      <c r="AA921">
        <f t="shared" si="117"/>
        <v>-2097.6004799040074</v>
      </c>
      <c r="AB921">
        <f t="shared" si="118"/>
        <v>-6.268136970400473</v>
      </c>
      <c r="AC921">
        <f t="shared" si="119"/>
        <v>-39.310802499109691</v>
      </c>
      <c r="AD921">
        <f t="shared" si="120"/>
        <v>-216.36037227760204</v>
      </c>
    </row>
    <row r="922" spans="1:30" x14ac:dyDescent="0.25">
      <c r="A922">
        <v>921</v>
      </c>
      <c r="B922" t="s">
        <v>22</v>
      </c>
      <c r="C922">
        <v>3.4849999999999999</v>
      </c>
      <c r="D922">
        <v>61.256</v>
      </c>
      <c r="E922">
        <v>-32768</v>
      </c>
      <c r="F922">
        <v>32767</v>
      </c>
      <c r="G922">
        <v>3.4670000000000001</v>
      </c>
      <c r="H922">
        <v>78.575000000000003</v>
      </c>
      <c r="I922">
        <v>-32768</v>
      </c>
      <c r="J922">
        <v>32767</v>
      </c>
      <c r="K922">
        <v>1.6479999999999999</v>
      </c>
      <c r="L922">
        <v>75.415000000000006</v>
      </c>
      <c r="M922">
        <v>-32768</v>
      </c>
      <c r="N922">
        <v>32767</v>
      </c>
      <c r="O922">
        <v>2.8</v>
      </c>
      <c r="P922">
        <v>72.841999999999999</v>
      </c>
      <c r="Q922">
        <v>-32768</v>
      </c>
      <c r="R922">
        <v>32767</v>
      </c>
      <c r="S922">
        <v>2.8</v>
      </c>
      <c r="T922">
        <v>67.915999999999997</v>
      </c>
      <c r="U922">
        <v>-32768</v>
      </c>
      <c r="V922">
        <v>32767</v>
      </c>
      <c r="W922">
        <f t="shared" si="113"/>
        <v>6.9489999999999981</v>
      </c>
      <c r="X922">
        <f t="shared" si="114"/>
        <v>38.106999999999999</v>
      </c>
      <c r="Y922">
        <f t="shared" si="115"/>
        <v>22.978999999999999</v>
      </c>
      <c r="Z922">
        <f t="shared" si="116"/>
        <v>22.509</v>
      </c>
      <c r="AA922">
        <f t="shared" si="117"/>
        <v>1984.2831433713141</v>
      </c>
      <c r="AB922">
        <f t="shared" si="118"/>
        <v>235.10086353963291</v>
      </c>
      <c r="AC922">
        <f t="shared" si="119"/>
        <v>85.968405037065821</v>
      </c>
      <c r="AD922">
        <f t="shared" si="120"/>
        <v>-631.70028818443825</v>
      </c>
    </row>
    <row r="923" spans="1:30" x14ac:dyDescent="0.25">
      <c r="A923">
        <v>922</v>
      </c>
      <c r="B923" t="s">
        <v>22</v>
      </c>
      <c r="C923">
        <v>3.4849999999999999</v>
      </c>
      <c r="D923">
        <v>60.201999999999998</v>
      </c>
      <c r="E923">
        <v>-32768</v>
      </c>
      <c r="F923">
        <v>32767</v>
      </c>
      <c r="G923">
        <v>3.4670000000000001</v>
      </c>
      <c r="H923">
        <v>91.36</v>
      </c>
      <c r="I923">
        <v>-32768</v>
      </c>
      <c r="J923">
        <v>32767</v>
      </c>
      <c r="K923">
        <v>1.6479999999999999</v>
      </c>
      <c r="L923">
        <v>76.231999999999999</v>
      </c>
      <c r="M923">
        <v>-32768</v>
      </c>
      <c r="N923">
        <v>32767</v>
      </c>
      <c r="O923">
        <v>2.8</v>
      </c>
      <c r="P923">
        <v>75.762</v>
      </c>
      <c r="Q923">
        <v>-32768</v>
      </c>
      <c r="R923">
        <v>32767</v>
      </c>
      <c r="S923">
        <v>2.8</v>
      </c>
      <c r="T923">
        <v>53.253</v>
      </c>
      <c r="U923">
        <v>-32768</v>
      </c>
      <c r="V923">
        <v>32767</v>
      </c>
      <c r="W923">
        <f t="shared" si="113"/>
        <v>-4.9810000000000016</v>
      </c>
      <c r="X923">
        <f t="shared" si="114"/>
        <v>25.583999999999996</v>
      </c>
      <c r="Y923">
        <f t="shared" si="115"/>
        <v>-1.8880000000000052</v>
      </c>
      <c r="Z923">
        <f t="shared" si="116"/>
        <v>19.741999999999997</v>
      </c>
      <c r="AA923">
        <f t="shared" si="117"/>
        <v>-1594.0011997600409</v>
      </c>
      <c r="AB923">
        <f t="shared" si="118"/>
        <v>124.97757610932287</v>
      </c>
      <c r="AC923">
        <f t="shared" si="119"/>
        <v>-115.27953125505815</v>
      </c>
      <c r="AD923">
        <f t="shared" si="120"/>
        <v>-566.33911276987772</v>
      </c>
    </row>
    <row r="924" spans="1:30" x14ac:dyDescent="0.25">
      <c r="A924">
        <v>923</v>
      </c>
      <c r="B924" t="s">
        <v>22</v>
      </c>
      <c r="C924">
        <v>3.4849999999999999</v>
      </c>
      <c r="D924">
        <v>50.911000000000001</v>
      </c>
      <c r="E924">
        <v>-32768</v>
      </c>
      <c r="F924">
        <v>32767</v>
      </c>
      <c r="G924">
        <v>3.4670000000000001</v>
      </c>
      <c r="H924">
        <v>81.475999999999999</v>
      </c>
      <c r="I924">
        <v>-32768</v>
      </c>
      <c r="J924">
        <v>32767</v>
      </c>
      <c r="K924">
        <v>1.6479999999999999</v>
      </c>
      <c r="L924">
        <v>54.003999999999998</v>
      </c>
      <c r="M924">
        <v>-32768</v>
      </c>
      <c r="N924">
        <v>32767</v>
      </c>
      <c r="O924">
        <v>2.8</v>
      </c>
      <c r="P924">
        <v>75.634</v>
      </c>
      <c r="Q924">
        <v>-32768</v>
      </c>
      <c r="R924">
        <v>32767</v>
      </c>
      <c r="S924">
        <v>2.8</v>
      </c>
      <c r="T924">
        <v>55.892000000000003</v>
      </c>
      <c r="U924">
        <v>-32768</v>
      </c>
      <c r="V924">
        <v>32767</v>
      </c>
      <c r="W924">
        <f t="shared" si="113"/>
        <v>-6.2280000000000015</v>
      </c>
      <c r="X924">
        <f t="shared" si="114"/>
        <v>25.367999999999995</v>
      </c>
      <c r="Y924">
        <f t="shared" si="115"/>
        <v>6.2129999999999939</v>
      </c>
      <c r="Z924">
        <f t="shared" si="116"/>
        <v>0.57399999999999807</v>
      </c>
      <c r="AA924">
        <f t="shared" si="117"/>
        <v>-1968.0263947210467</v>
      </c>
      <c r="AB924">
        <f t="shared" si="118"/>
        <v>123.07814066374698</v>
      </c>
      <c r="AC924">
        <f t="shared" si="119"/>
        <v>-49.718364572205545</v>
      </c>
      <c r="AD924">
        <f t="shared" si="120"/>
        <v>-113.55884159304574</v>
      </c>
    </row>
    <row r="925" spans="1:30" x14ac:dyDescent="0.25">
      <c r="A925">
        <v>924</v>
      </c>
      <c r="B925" t="s">
        <v>22</v>
      </c>
      <c r="C925">
        <v>3.4849999999999999</v>
      </c>
      <c r="D925">
        <v>57.93</v>
      </c>
      <c r="E925">
        <v>-32768</v>
      </c>
      <c r="F925">
        <v>32767</v>
      </c>
      <c r="G925">
        <v>3.4670000000000001</v>
      </c>
      <c r="H925">
        <v>89.525999999999996</v>
      </c>
      <c r="I925">
        <v>-32768</v>
      </c>
      <c r="J925">
        <v>32767</v>
      </c>
      <c r="K925">
        <v>1.6479999999999999</v>
      </c>
      <c r="L925">
        <v>70.370999999999995</v>
      </c>
      <c r="M925">
        <v>-32768</v>
      </c>
      <c r="N925">
        <v>32767</v>
      </c>
      <c r="O925">
        <v>2.8</v>
      </c>
      <c r="P925">
        <v>64.731999999999999</v>
      </c>
      <c r="Q925">
        <v>-32768</v>
      </c>
      <c r="R925">
        <v>32767</v>
      </c>
      <c r="S925">
        <v>2.8</v>
      </c>
      <c r="T925">
        <v>64.158000000000001</v>
      </c>
      <c r="U925">
        <v>-32768</v>
      </c>
      <c r="V925">
        <v>32767</v>
      </c>
      <c r="W925">
        <f t="shared" si="113"/>
        <v>-5.7890000000000015</v>
      </c>
      <c r="X925">
        <f t="shared" si="114"/>
        <v>15.623000000000005</v>
      </c>
      <c r="Y925">
        <f t="shared" si="115"/>
        <v>-5.4740000000000038</v>
      </c>
      <c r="Z925">
        <f t="shared" si="116"/>
        <v>11.278999999999996</v>
      </c>
      <c r="AA925">
        <f t="shared" si="117"/>
        <v>-1836.3527294541004</v>
      </c>
      <c r="AB925">
        <f t="shared" si="118"/>
        <v>37.383703547371525</v>
      </c>
      <c r="AC925">
        <f t="shared" si="119"/>
        <v>-144.30092907319289</v>
      </c>
      <c r="AD925">
        <f t="shared" si="120"/>
        <v>-366.42887513582468</v>
      </c>
    </row>
    <row r="926" spans="1:30" x14ac:dyDescent="0.25">
      <c r="A926">
        <v>925</v>
      </c>
      <c r="B926" t="s">
        <v>22</v>
      </c>
      <c r="C926">
        <v>3.4849999999999999</v>
      </c>
      <c r="D926">
        <v>54.853999999999999</v>
      </c>
      <c r="E926">
        <v>-32768</v>
      </c>
      <c r="F926">
        <v>32767</v>
      </c>
      <c r="G926">
        <v>3.4670000000000001</v>
      </c>
      <c r="H926">
        <v>76.266000000000005</v>
      </c>
      <c r="I926">
        <v>-32768</v>
      </c>
      <c r="J926">
        <v>32767</v>
      </c>
      <c r="K926">
        <v>1.6479999999999999</v>
      </c>
      <c r="L926">
        <v>55.168999999999997</v>
      </c>
      <c r="M926">
        <v>-32768</v>
      </c>
      <c r="N926">
        <v>32767</v>
      </c>
      <c r="O926">
        <v>2.8</v>
      </c>
      <c r="P926">
        <v>71.921999999999997</v>
      </c>
      <c r="Q926">
        <v>-32768</v>
      </c>
      <c r="R926">
        <v>32767</v>
      </c>
      <c r="S926">
        <v>2.8</v>
      </c>
      <c r="T926">
        <v>60.643000000000001</v>
      </c>
      <c r="U926">
        <v>-32768</v>
      </c>
      <c r="V926">
        <v>32767</v>
      </c>
      <c r="W926">
        <f t="shared" si="113"/>
        <v>0.66199999999999903</v>
      </c>
      <c r="X926">
        <f t="shared" si="114"/>
        <v>25.033000000000001</v>
      </c>
      <c r="Y926">
        <f t="shared" si="115"/>
        <v>-6.095000000000006</v>
      </c>
      <c r="Z926">
        <f t="shared" si="116"/>
        <v>5.2879999999999967</v>
      </c>
      <c r="AA926">
        <f t="shared" si="117"/>
        <v>98.560287942410184</v>
      </c>
      <c r="AB926">
        <f t="shared" si="118"/>
        <v>120.1322569865807</v>
      </c>
      <c r="AC926">
        <f t="shared" si="119"/>
        <v>-149.32666472435344</v>
      </c>
      <c r="AD926">
        <f t="shared" si="120"/>
        <v>-224.91141871781542</v>
      </c>
    </row>
    <row r="927" spans="1:30" x14ac:dyDescent="0.25">
      <c r="A927">
        <v>926</v>
      </c>
      <c r="B927" t="s">
        <v>22</v>
      </c>
      <c r="C927">
        <v>3.4849999999999999</v>
      </c>
      <c r="D927">
        <v>61.746000000000002</v>
      </c>
      <c r="E927">
        <v>-32768</v>
      </c>
      <c r="F927">
        <v>32767</v>
      </c>
      <c r="G927">
        <v>3.4670000000000001</v>
      </c>
      <c r="H927">
        <v>86.117000000000004</v>
      </c>
      <c r="I927">
        <v>-32768</v>
      </c>
      <c r="J927">
        <v>32767</v>
      </c>
      <c r="K927">
        <v>1.6479999999999999</v>
      </c>
      <c r="L927">
        <v>54.988999999999997</v>
      </c>
      <c r="M927">
        <v>-32768</v>
      </c>
      <c r="N927">
        <v>32767</v>
      </c>
      <c r="O927">
        <v>2.8</v>
      </c>
      <c r="P927">
        <v>66.372</v>
      </c>
      <c r="Q927">
        <v>-32768</v>
      </c>
      <c r="R927">
        <v>32767</v>
      </c>
      <c r="S927">
        <v>2.8</v>
      </c>
      <c r="T927">
        <v>61.084000000000003</v>
      </c>
      <c r="U927">
        <v>-32768</v>
      </c>
      <c r="V927">
        <v>32767</v>
      </c>
      <c r="W927">
        <f t="shared" si="113"/>
        <v>-9.6219999999999999</v>
      </c>
      <c r="X927">
        <f t="shared" si="114"/>
        <v>14.683999999999997</v>
      </c>
      <c r="Y927">
        <f t="shared" si="115"/>
        <v>-0.24199999999999022</v>
      </c>
      <c r="Z927">
        <f t="shared" si="116"/>
        <v>0.8089999999999975</v>
      </c>
      <c r="AA927">
        <f t="shared" si="117"/>
        <v>-2986.0227954408961</v>
      </c>
      <c r="AB927">
        <f t="shared" si="118"/>
        <v>29.126435568687349</v>
      </c>
      <c r="AC927">
        <f t="shared" si="119"/>
        <v>-101.95849923926055</v>
      </c>
      <c r="AD927">
        <f t="shared" si="120"/>
        <v>-119.10993527660976</v>
      </c>
    </row>
    <row r="928" spans="1:30" x14ac:dyDescent="0.25">
      <c r="A928">
        <v>927</v>
      </c>
      <c r="B928" t="s">
        <v>22</v>
      </c>
      <c r="C928">
        <v>3.4849999999999999</v>
      </c>
      <c r="D928">
        <v>61.284999999999997</v>
      </c>
      <c r="E928">
        <v>-32768</v>
      </c>
      <c r="F928">
        <v>32767</v>
      </c>
      <c r="G928">
        <v>3.4670000000000001</v>
      </c>
      <c r="H928">
        <v>85.590999999999994</v>
      </c>
      <c r="I928">
        <v>-32768</v>
      </c>
      <c r="J928">
        <v>32767</v>
      </c>
      <c r="K928">
        <v>1.6479999999999999</v>
      </c>
      <c r="L928">
        <v>70.665000000000006</v>
      </c>
      <c r="M928">
        <v>-32768</v>
      </c>
      <c r="N928">
        <v>32767</v>
      </c>
      <c r="O928">
        <v>2.8</v>
      </c>
      <c r="P928">
        <v>71.715999999999994</v>
      </c>
      <c r="Q928">
        <v>-32768</v>
      </c>
      <c r="R928">
        <v>32767</v>
      </c>
      <c r="S928">
        <v>2.8</v>
      </c>
      <c r="T928">
        <v>70.906999999999996</v>
      </c>
      <c r="U928">
        <v>-32768</v>
      </c>
      <c r="V928">
        <v>32767</v>
      </c>
      <c r="W928">
        <f t="shared" si="113"/>
        <v>-10.386000000000003</v>
      </c>
      <c r="X928">
        <f t="shared" si="114"/>
        <v>17.480000000000004</v>
      </c>
      <c r="Y928">
        <f t="shared" si="115"/>
        <v>-5.9010000000000034</v>
      </c>
      <c r="Z928">
        <f t="shared" si="116"/>
        <v>9.1239999999999952</v>
      </c>
      <c r="AA928">
        <f t="shared" si="117"/>
        <v>-3215.1769646070625</v>
      </c>
      <c r="AB928">
        <f t="shared" si="118"/>
        <v>53.713572169753185</v>
      </c>
      <c r="AC928">
        <f t="shared" si="119"/>
        <v>-147.7566281441197</v>
      </c>
      <c r="AD928">
        <f t="shared" si="120"/>
        <v>-315.52416497377993</v>
      </c>
    </row>
    <row r="929" spans="1:30" x14ac:dyDescent="0.25">
      <c r="A929">
        <v>928</v>
      </c>
      <c r="B929" t="s">
        <v>22</v>
      </c>
      <c r="C929">
        <v>3.4849999999999999</v>
      </c>
      <c r="D929">
        <v>55.802</v>
      </c>
      <c r="E929">
        <v>-32768</v>
      </c>
      <c r="F929">
        <v>32767</v>
      </c>
      <c r="G929">
        <v>3.4670000000000001</v>
      </c>
      <c r="H929">
        <v>83.668000000000006</v>
      </c>
      <c r="I929">
        <v>-32768</v>
      </c>
      <c r="J929">
        <v>32767</v>
      </c>
      <c r="K929">
        <v>1.6479999999999999</v>
      </c>
      <c r="L929">
        <v>60.286999999999999</v>
      </c>
      <c r="M929">
        <v>-32768</v>
      </c>
      <c r="N929">
        <v>32767</v>
      </c>
      <c r="O929">
        <v>2.8</v>
      </c>
      <c r="P929">
        <v>75.311999999999998</v>
      </c>
      <c r="Q929">
        <v>-32768</v>
      </c>
      <c r="R929">
        <v>32767</v>
      </c>
      <c r="S929">
        <v>2.8</v>
      </c>
      <c r="T929">
        <v>66.188000000000002</v>
      </c>
      <c r="U929">
        <v>-32768</v>
      </c>
      <c r="V929">
        <v>32767</v>
      </c>
      <c r="W929">
        <f t="shared" si="113"/>
        <v>-0.51399999999999579</v>
      </c>
      <c r="X929">
        <f t="shared" si="114"/>
        <v>26.47</v>
      </c>
      <c r="Y929">
        <f t="shared" si="115"/>
        <v>3.8850000000000051</v>
      </c>
      <c r="Z929">
        <f t="shared" si="116"/>
        <v>5.7279999999999944</v>
      </c>
      <c r="AA929">
        <f t="shared" si="117"/>
        <v>-254.16916616676457</v>
      </c>
      <c r="AB929">
        <f t="shared" si="118"/>
        <v>132.76877890923146</v>
      </c>
      <c r="AC929">
        <f t="shared" si="119"/>
        <v>-68.558803535010142</v>
      </c>
      <c r="AD929">
        <f t="shared" si="120"/>
        <v>-235.30495582746721</v>
      </c>
    </row>
    <row r="930" spans="1:30" x14ac:dyDescent="0.25">
      <c r="A930">
        <v>929</v>
      </c>
      <c r="B930" t="s">
        <v>22</v>
      </c>
      <c r="C930">
        <v>3.4849999999999999</v>
      </c>
      <c r="D930">
        <v>61.715000000000003</v>
      </c>
      <c r="E930">
        <v>-32768</v>
      </c>
      <c r="F930">
        <v>32767</v>
      </c>
      <c r="G930">
        <v>3.4670000000000001</v>
      </c>
      <c r="H930">
        <v>88.698999999999998</v>
      </c>
      <c r="I930">
        <v>-32768</v>
      </c>
      <c r="J930">
        <v>32767</v>
      </c>
      <c r="K930">
        <v>1.6479999999999999</v>
      </c>
      <c r="L930">
        <v>66.114000000000004</v>
      </c>
      <c r="M930">
        <v>-32768</v>
      </c>
      <c r="N930">
        <v>32767</v>
      </c>
      <c r="O930">
        <v>2.8</v>
      </c>
      <c r="P930">
        <v>67.956999999999994</v>
      </c>
      <c r="Q930">
        <v>-32768</v>
      </c>
      <c r="R930">
        <v>32767</v>
      </c>
      <c r="S930">
        <v>2.8</v>
      </c>
      <c r="T930">
        <v>62.228999999999999</v>
      </c>
      <c r="U930">
        <v>-32768</v>
      </c>
      <c r="V930">
        <v>32767</v>
      </c>
      <c r="W930">
        <f t="shared" si="113"/>
        <v>-8.5659999999999954</v>
      </c>
      <c r="X930">
        <f t="shared" si="114"/>
        <v>9.1809999999999974</v>
      </c>
      <c r="Y930">
        <f t="shared" si="115"/>
        <v>7.1510000000000105</v>
      </c>
      <c r="Z930">
        <f t="shared" si="116"/>
        <v>-2.6329999999999956</v>
      </c>
      <c r="AA930">
        <f t="shared" si="117"/>
        <v>-2669.2861427714306</v>
      </c>
      <c r="AB930">
        <f t="shared" si="118"/>
        <v>-19.265199880405991</v>
      </c>
      <c r="AC930">
        <f t="shared" si="119"/>
        <v>-42.127156777054715</v>
      </c>
      <c r="AD930">
        <f t="shared" si="120"/>
        <v>-37.804129068833639</v>
      </c>
    </row>
    <row r="931" spans="1:30" x14ac:dyDescent="0.25">
      <c r="A931">
        <v>930</v>
      </c>
      <c r="B931" t="s">
        <v>22</v>
      </c>
      <c r="C931">
        <v>3.4849999999999999</v>
      </c>
      <c r="D931">
        <v>61.073</v>
      </c>
      <c r="E931">
        <v>-32768</v>
      </c>
      <c r="F931">
        <v>32767</v>
      </c>
      <c r="G931">
        <v>3.4670000000000001</v>
      </c>
      <c r="H931">
        <v>78.819999999999993</v>
      </c>
      <c r="I931">
        <v>-32768</v>
      </c>
      <c r="J931">
        <v>32767</v>
      </c>
      <c r="K931">
        <v>1.6479999999999999</v>
      </c>
      <c r="L931">
        <v>76.790000000000006</v>
      </c>
      <c r="M931">
        <v>-32768</v>
      </c>
      <c r="N931">
        <v>32767</v>
      </c>
      <c r="O931">
        <v>2.8</v>
      </c>
      <c r="P931">
        <v>67.006</v>
      </c>
      <c r="Q931">
        <v>-32768</v>
      </c>
      <c r="R931">
        <v>32767</v>
      </c>
      <c r="S931">
        <v>2.8</v>
      </c>
      <c r="T931">
        <v>69.638999999999996</v>
      </c>
      <c r="U931">
        <v>-32768</v>
      </c>
      <c r="V931">
        <v>32767</v>
      </c>
      <c r="W931">
        <f t="shared" si="113"/>
        <v>5.1460000000000008</v>
      </c>
      <c r="X931">
        <f t="shared" si="114"/>
        <v>37.298999999999992</v>
      </c>
      <c r="Y931">
        <f t="shared" si="115"/>
        <v>21.460999999999999</v>
      </c>
      <c r="Z931">
        <f t="shared" si="116"/>
        <v>3.9519999999999982</v>
      </c>
      <c r="AA931">
        <f t="shared" si="117"/>
        <v>1443.4913017396441</v>
      </c>
      <c r="AB931">
        <f t="shared" si="118"/>
        <v>227.99556798396003</v>
      </c>
      <c r="AC931">
        <f t="shared" si="119"/>
        <v>73.683273445340063</v>
      </c>
      <c r="AD931">
        <f t="shared" si="120"/>
        <v>-193.3528605848727</v>
      </c>
    </row>
    <row r="932" spans="1:30" x14ac:dyDescent="0.25">
      <c r="A932">
        <v>931</v>
      </c>
      <c r="B932" t="s">
        <v>22</v>
      </c>
      <c r="C932">
        <v>3.4849999999999999</v>
      </c>
      <c r="D932">
        <v>58.67</v>
      </c>
      <c r="E932">
        <v>-32768</v>
      </c>
      <c r="F932">
        <v>32767</v>
      </c>
      <c r="G932">
        <v>3.4670000000000001</v>
      </c>
      <c r="H932">
        <v>90.822999999999993</v>
      </c>
      <c r="I932">
        <v>-32768</v>
      </c>
      <c r="J932">
        <v>32767</v>
      </c>
      <c r="K932">
        <v>1.6479999999999999</v>
      </c>
      <c r="L932">
        <v>74.984999999999999</v>
      </c>
      <c r="M932">
        <v>-32768</v>
      </c>
      <c r="N932">
        <v>32767</v>
      </c>
      <c r="O932">
        <v>2.8</v>
      </c>
      <c r="P932">
        <v>57.475999999999999</v>
      </c>
      <c r="Q932">
        <v>-32768</v>
      </c>
      <c r="R932">
        <v>32767</v>
      </c>
      <c r="S932">
        <v>2.8</v>
      </c>
      <c r="T932">
        <v>53.524000000000001</v>
      </c>
      <c r="U932">
        <v>-32768</v>
      </c>
      <c r="V932">
        <v>32767</v>
      </c>
      <c r="W932">
        <f t="shared" si="113"/>
        <v>2.328000000000003</v>
      </c>
      <c r="X932">
        <f t="shared" si="114"/>
        <v>26.932000000000002</v>
      </c>
      <c r="Y932">
        <f t="shared" si="115"/>
        <v>9.909000000000006</v>
      </c>
      <c r="Z932">
        <f t="shared" si="116"/>
        <v>10.266000000000005</v>
      </c>
      <c r="AA932">
        <f t="shared" si="117"/>
        <v>598.26034793041117</v>
      </c>
      <c r="AB932">
        <f t="shared" si="118"/>
        <v>136.83146027893548</v>
      </c>
      <c r="AC932">
        <f t="shared" si="119"/>
        <v>-19.806739827134063</v>
      </c>
      <c r="AD932">
        <f t="shared" si="120"/>
        <v>-342.50011810837645</v>
      </c>
    </row>
    <row r="933" spans="1:30" x14ac:dyDescent="0.25">
      <c r="A933">
        <v>932</v>
      </c>
      <c r="B933" t="s">
        <v>22</v>
      </c>
      <c r="C933">
        <v>3.4849999999999999</v>
      </c>
      <c r="D933">
        <v>62.798000000000002</v>
      </c>
      <c r="E933">
        <v>-32768</v>
      </c>
      <c r="F933">
        <v>32767</v>
      </c>
      <c r="G933">
        <v>3.4670000000000001</v>
      </c>
      <c r="H933">
        <v>87.402000000000001</v>
      </c>
      <c r="I933">
        <v>-32768</v>
      </c>
      <c r="J933">
        <v>32767</v>
      </c>
      <c r="K933">
        <v>1.6479999999999999</v>
      </c>
      <c r="L933">
        <v>70.379000000000005</v>
      </c>
      <c r="M933">
        <v>-32768</v>
      </c>
      <c r="N933">
        <v>32767</v>
      </c>
      <c r="O933">
        <v>2.8</v>
      </c>
      <c r="P933">
        <v>70.736000000000004</v>
      </c>
      <c r="Q933">
        <v>-32768</v>
      </c>
      <c r="R933">
        <v>32767</v>
      </c>
      <c r="S933">
        <v>2.8</v>
      </c>
      <c r="T933">
        <v>60.47</v>
      </c>
      <c r="U933">
        <v>-32768</v>
      </c>
      <c r="V933">
        <v>32767</v>
      </c>
      <c r="W933">
        <f t="shared" si="113"/>
        <v>3.2779999999999987</v>
      </c>
      <c r="X933">
        <f t="shared" si="114"/>
        <v>26.254000000000005</v>
      </c>
      <c r="Y933">
        <f t="shared" si="115"/>
        <v>7.0499999999999972</v>
      </c>
      <c r="Z933">
        <f t="shared" si="116"/>
        <v>8.9909999999999997</v>
      </c>
      <c r="AA933">
        <f t="shared" si="117"/>
        <v>883.20335932812884</v>
      </c>
      <c r="AB933">
        <f t="shared" si="118"/>
        <v>130.86934346365558</v>
      </c>
      <c r="AC933">
        <f t="shared" si="119"/>
        <v>-42.944546955423931</v>
      </c>
      <c r="AD933">
        <f t="shared" si="120"/>
        <v>-312.38248216563528</v>
      </c>
    </row>
    <row r="934" spans="1:30" x14ac:dyDescent="0.25">
      <c r="A934">
        <v>933</v>
      </c>
      <c r="B934" t="s">
        <v>22</v>
      </c>
      <c r="C934">
        <v>3.4849999999999999</v>
      </c>
      <c r="D934">
        <v>59.93</v>
      </c>
      <c r="E934">
        <v>-32768</v>
      </c>
      <c r="F934">
        <v>32767</v>
      </c>
      <c r="G934">
        <v>3.4670000000000001</v>
      </c>
      <c r="H934">
        <v>82.906000000000006</v>
      </c>
      <c r="I934">
        <v>-32768</v>
      </c>
      <c r="J934">
        <v>32767</v>
      </c>
      <c r="K934">
        <v>1.6479999999999999</v>
      </c>
      <c r="L934">
        <v>63.701999999999998</v>
      </c>
      <c r="M934">
        <v>-32768</v>
      </c>
      <c r="N934">
        <v>32767</v>
      </c>
      <c r="O934">
        <v>2.8</v>
      </c>
      <c r="P934">
        <v>65.643000000000001</v>
      </c>
      <c r="Q934">
        <v>-32768</v>
      </c>
      <c r="R934">
        <v>32767</v>
      </c>
      <c r="S934">
        <v>2.8</v>
      </c>
      <c r="T934">
        <v>56.652000000000001</v>
      </c>
      <c r="U934">
        <v>-32768</v>
      </c>
      <c r="V934">
        <v>32767</v>
      </c>
      <c r="W934">
        <f t="shared" si="113"/>
        <v>2.115000000000002</v>
      </c>
      <c r="X934">
        <f t="shared" si="114"/>
        <v>11.020000000000003</v>
      </c>
      <c r="Y934">
        <f t="shared" si="115"/>
        <v>21.663000000000004</v>
      </c>
      <c r="Z934">
        <f t="shared" si="116"/>
        <v>-4.2769999999999939</v>
      </c>
      <c r="AA934">
        <f t="shared" si="117"/>
        <v>534.37312537492232</v>
      </c>
      <c r="AB934">
        <f t="shared" si="118"/>
        <v>-3.0936175451555963</v>
      </c>
      <c r="AC934">
        <f t="shared" si="119"/>
        <v>75.318053802078325</v>
      </c>
      <c r="AD934">
        <f t="shared" si="120"/>
        <v>1.0299050408654062</v>
      </c>
    </row>
    <row r="935" spans="1:30" x14ac:dyDescent="0.25">
      <c r="A935">
        <v>934</v>
      </c>
      <c r="B935" t="s">
        <v>22</v>
      </c>
      <c r="C935">
        <v>3.4849999999999999</v>
      </c>
      <c r="D935">
        <v>64.216999999999999</v>
      </c>
      <c r="E935">
        <v>-32768</v>
      </c>
      <c r="F935">
        <v>32767</v>
      </c>
      <c r="G935">
        <v>3.4670000000000001</v>
      </c>
      <c r="H935">
        <v>73.122</v>
      </c>
      <c r="I935">
        <v>-32768</v>
      </c>
      <c r="J935">
        <v>32767</v>
      </c>
      <c r="K935">
        <v>1.6479999999999999</v>
      </c>
      <c r="L935">
        <v>83.765000000000001</v>
      </c>
      <c r="M935">
        <v>-32768</v>
      </c>
      <c r="N935">
        <v>32767</v>
      </c>
      <c r="O935">
        <v>2.8</v>
      </c>
      <c r="P935">
        <v>57.825000000000003</v>
      </c>
      <c r="Q935">
        <v>-32768</v>
      </c>
      <c r="R935">
        <v>32767</v>
      </c>
      <c r="S935">
        <v>2.8</v>
      </c>
      <c r="T935">
        <v>62.101999999999997</v>
      </c>
      <c r="U935">
        <v>-32768</v>
      </c>
      <c r="V935">
        <v>32767</v>
      </c>
      <c r="W935">
        <f t="shared" si="113"/>
        <v>-11.852000000000004</v>
      </c>
      <c r="X935">
        <f t="shared" si="114"/>
        <v>17.243000000000002</v>
      </c>
      <c r="Y935">
        <f t="shared" si="115"/>
        <v>-4.7460000000000022</v>
      </c>
      <c r="Z935">
        <f t="shared" si="116"/>
        <v>-1.2490000000000023</v>
      </c>
      <c r="AA935">
        <f t="shared" si="117"/>
        <v>-3654.889022195543</v>
      </c>
      <c r="AB935">
        <f t="shared" si="118"/>
        <v>51.629469389190731</v>
      </c>
      <c r="AC935">
        <f t="shared" si="119"/>
        <v>-138.40924541128487</v>
      </c>
      <c r="AD935">
        <f t="shared" si="120"/>
        <v>-70.496527613738294</v>
      </c>
    </row>
    <row r="936" spans="1:30" x14ac:dyDescent="0.25">
      <c r="A936">
        <v>935</v>
      </c>
      <c r="B936" t="s">
        <v>22</v>
      </c>
      <c r="C936">
        <v>3.4849999999999999</v>
      </c>
      <c r="D936">
        <v>52.110999999999997</v>
      </c>
      <c r="E936">
        <v>-32768</v>
      </c>
      <c r="F936">
        <v>32767</v>
      </c>
      <c r="G936">
        <v>3.4670000000000001</v>
      </c>
      <c r="H936">
        <v>81.206000000000003</v>
      </c>
      <c r="I936">
        <v>-32768</v>
      </c>
      <c r="J936">
        <v>32767</v>
      </c>
      <c r="K936">
        <v>1.6479999999999999</v>
      </c>
      <c r="L936">
        <v>59.216999999999999</v>
      </c>
      <c r="M936">
        <v>-32768</v>
      </c>
      <c r="N936">
        <v>32767</v>
      </c>
      <c r="O936">
        <v>2.8</v>
      </c>
      <c r="P936">
        <v>62.713999999999999</v>
      </c>
      <c r="Q936">
        <v>-32768</v>
      </c>
      <c r="R936">
        <v>32767</v>
      </c>
      <c r="S936">
        <v>2.8</v>
      </c>
      <c r="T936">
        <v>63.963000000000001</v>
      </c>
      <c r="U936">
        <v>-32768</v>
      </c>
      <c r="V936">
        <v>32767</v>
      </c>
      <c r="W936">
        <f t="shared" si="113"/>
        <v>-4.4149999999999991</v>
      </c>
      <c r="X936">
        <f t="shared" si="114"/>
        <v>20.959999999999994</v>
      </c>
      <c r="Y936">
        <f t="shared" si="115"/>
        <v>19.203000000000003</v>
      </c>
      <c r="Z936">
        <f t="shared" si="116"/>
        <v>-4.429000000000002</v>
      </c>
      <c r="AA936">
        <f t="shared" si="117"/>
        <v>-1424.235152969399</v>
      </c>
      <c r="AB936">
        <f t="shared" si="118"/>
        <v>84.315587681809205</v>
      </c>
      <c r="AC936">
        <f t="shared" si="119"/>
        <v>55.409342526949636</v>
      </c>
      <c r="AD936">
        <f t="shared" si="120"/>
        <v>4.6203996787453185</v>
      </c>
    </row>
    <row r="937" spans="1:30" x14ac:dyDescent="0.25">
      <c r="A937">
        <v>936</v>
      </c>
      <c r="B937" t="s">
        <v>22</v>
      </c>
      <c r="C937">
        <v>3.4849999999999999</v>
      </c>
      <c r="D937">
        <v>55.529000000000003</v>
      </c>
      <c r="E937">
        <v>-32768</v>
      </c>
      <c r="F937">
        <v>32767</v>
      </c>
      <c r="G937">
        <v>3.4670000000000001</v>
      </c>
      <c r="H937">
        <v>80.903999999999996</v>
      </c>
      <c r="I937">
        <v>-32768</v>
      </c>
      <c r="J937">
        <v>32767</v>
      </c>
      <c r="K937">
        <v>1.6479999999999999</v>
      </c>
      <c r="L937">
        <v>79.147000000000006</v>
      </c>
      <c r="M937">
        <v>-32768</v>
      </c>
      <c r="N937">
        <v>32767</v>
      </c>
      <c r="O937">
        <v>2.8</v>
      </c>
      <c r="P937">
        <v>55.515000000000001</v>
      </c>
      <c r="Q937">
        <v>-32768</v>
      </c>
      <c r="R937">
        <v>32767</v>
      </c>
      <c r="S937">
        <v>2.8</v>
      </c>
      <c r="T937">
        <v>59.944000000000003</v>
      </c>
      <c r="U937">
        <v>-32768</v>
      </c>
      <c r="V937">
        <v>32767</v>
      </c>
      <c r="W937">
        <f t="shared" si="113"/>
        <v>-3.7820000000000036</v>
      </c>
      <c r="X937">
        <f t="shared" si="114"/>
        <v>19.070999999999998</v>
      </c>
      <c r="Y937">
        <f t="shared" si="115"/>
        <v>-1.6380000000000052</v>
      </c>
      <c r="Z937">
        <f t="shared" si="116"/>
        <v>4.9050000000000011</v>
      </c>
      <c r="AA937">
        <f t="shared" si="117"/>
        <v>-1234.3731253749202</v>
      </c>
      <c r="AB937">
        <f t="shared" si="118"/>
        <v>67.704321215638558</v>
      </c>
      <c r="AC937">
        <f t="shared" si="119"/>
        <v>-113.25628823929304</v>
      </c>
      <c r="AD937">
        <f t="shared" si="120"/>
        <v>-215.86431709736866</v>
      </c>
    </row>
    <row r="938" spans="1:30" x14ac:dyDescent="0.25">
      <c r="A938">
        <v>937</v>
      </c>
      <c r="B938" t="s">
        <v>22</v>
      </c>
      <c r="C938">
        <v>3.4849999999999999</v>
      </c>
      <c r="D938">
        <v>63.43</v>
      </c>
      <c r="E938">
        <v>-32768</v>
      </c>
      <c r="F938">
        <v>32767</v>
      </c>
      <c r="G938">
        <v>3.4670000000000001</v>
      </c>
      <c r="H938">
        <v>86.283000000000001</v>
      </c>
      <c r="I938">
        <v>-32768</v>
      </c>
      <c r="J938">
        <v>32767</v>
      </c>
      <c r="K938">
        <v>1.6479999999999999</v>
      </c>
      <c r="L938">
        <v>65.573999999999998</v>
      </c>
      <c r="M938">
        <v>-32768</v>
      </c>
      <c r="N938">
        <v>32767</v>
      </c>
      <c r="O938">
        <v>2.8</v>
      </c>
      <c r="P938">
        <v>72.117000000000004</v>
      </c>
      <c r="Q938">
        <v>-32768</v>
      </c>
      <c r="R938">
        <v>32767</v>
      </c>
      <c r="S938">
        <v>2.8</v>
      </c>
      <c r="T938">
        <v>67.212000000000003</v>
      </c>
      <c r="U938">
        <v>-32768</v>
      </c>
      <c r="V938">
        <v>32767</v>
      </c>
      <c r="W938">
        <f t="shared" si="113"/>
        <v>-11.686999999999998</v>
      </c>
      <c r="X938">
        <f t="shared" si="114"/>
        <v>20.992000000000004</v>
      </c>
      <c r="Y938">
        <f t="shared" si="115"/>
        <v>-11.251999999999995</v>
      </c>
      <c r="Z938">
        <f t="shared" si="116"/>
        <v>-0.49099999999999966</v>
      </c>
      <c r="AA938">
        <f t="shared" si="117"/>
        <v>-3605.3989202159373</v>
      </c>
      <c r="AB938">
        <f t="shared" si="118"/>
        <v>84.596985525598328</v>
      </c>
      <c r="AC938">
        <f t="shared" si="119"/>
        <v>-191.06212165355603</v>
      </c>
      <c r="AD938">
        <f t="shared" si="120"/>
        <v>-88.401757452638535</v>
      </c>
    </row>
    <row r="939" spans="1:30" x14ac:dyDescent="0.25">
      <c r="A939">
        <v>938</v>
      </c>
      <c r="B939" t="s">
        <v>22</v>
      </c>
      <c r="C939">
        <v>3.4849999999999999</v>
      </c>
      <c r="D939">
        <v>52.83</v>
      </c>
      <c r="E939">
        <v>-32768</v>
      </c>
      <c r="F939">
        <v>32767</v>
      </c>
      <c r="G939">
        <v>3.4670000000000001</v>
      </c>
      <c r="H939">
        <v>85.509</v>
      </c>
      <c r="I939">
        <v>-32768</v>
      </c>
      <c r="J939">
        <v>32767</v>
      </c>
      <c r="K939">
        <v>1.6479999999999999</v>
      </c>
      <c r="L939">
        <v>53.265000000000001</v>
      </c>
      <c r="M939">
        <v>-32768</v>
      </c>
      <c r="N939">
        <v>32767</v>
      </c>
      <c r="O939">
        <v>2.8</v>
      </c>
      <c r="P939">
        <v>64.025999999999996</v>
      </c>
      <c r="Q939">
        <v>-32768</v>
      </c>
      <c r="R939">
        <v>32767</v>
      </c>
      <c r="S939">
        <v>2.8</v>
      </c>
      <c r="T939">
        <v>64.516999999999996</v>
      </c>
      <c r="U939">
        <v>-32768</v>
      </c>
      <c r="V939">
        <v>32767</v>
      </c>
      <c r="W939">
        <f t="shared" si="113"/>
        <v>-12.368000000000002</v>
      </c>
      <c r="X939">
        <f t="shared" si="114"/>
        <v>13.808999999999997</v>
      </c>
      <c r="Y939">
        <f t="shared" si="115"/>
        <v>-4.3179999999999978</v>
      </c>
      <c r="Z939">
        <f t="shared" si="116"/>
        <v>3.3220000000000027</v>
      </c>
      <c r="AA939">
        <f t="shared" si="117"/>
        <v>-3809.658068386304</v>
      </c>
      <c r="AB939">
        <f t="shared" si="118"/>
        <v>21.431963277581286</v>
      </c>
      <c r="AC939">
        <f t="shared" si="119"/>
        <v>-134.94545336829498</v>
      </c>
      <c r="AD939">
        <f t="shared" si="120"/>
        <v>-178.47120517787133</v>
      </c>
    </row>
    <row r="940" spans="1:30" x14ac:dyDescent="0.25">
      <c r="A940">
        <v>939</v>
      </c>
      <c r="B940" t="s">
        <v>22</v>
      </c>
      <c r="C940">
        <v>3.4849999999999999</v>
      </c>
      <c r="D940">
        <v>59.115000000000002</v>
      </c>
      <c r="E940">
        <v>-32768</v>
      </c>
      <c r="F940">
        <v>32767</v>
      </c>
      <c r="G940">
        <v>3.4670000000000001</v>
      </c>
      <c r="H940">
        <v>85.292000000000002</v>
      </c>
      <c r="I940">
        <v>-32768</v>
      </c>
      <c r="J940">
        <v>32767</v>
      </c>
      <c r="K940">
        <v>1.6479999999999999</v>
      </c>
      <c r="L940">
        <v>67.165000000000006</v>
      </c>
      <c r="M940">
        <v>-32768</v>
      </c>
      <c r="N940">
        <v>32767</v>
      </c>
      <c r="O940">
        <v>2.8</v>
      </c>
      <c r="P940">
        <v>74.805000000000007</v>
      </c>
      <c r="Q940">
        <v>-32768</v>
      </c>
      <c r="R940">
        <v>32767</v>
      </c>
      <c r="S940">
        <v>2.8</v>
      </c>
      <c r="T940">
        <v>71.483000000000004</v>
      </c>
      <c r="U940">
        <v>-32768</v>
      </c>
      <c r="V940">
        <v>32767</v>
      </c>
      <c r="W940">
        <f t="shared" si="113"/>
        <v>-17.43099999999999</v>
      </c>
      <c r="X940">
        <f t="shared" si="114"/>
        <v>10.280000000000001</v>
      </c>
      <c r="Y940">
        <f t="shared" si="115"/>
        <v>-8.9999999999999929</v>
      </c>
      <c r="Z940">
        <f t="shared" si="116"/>
        <v>3.8970000000000056</v>
      </c>
      <c r="AA940">
        <f t="shared" si="117"/>
        <v>-5328.2543491301431</v>
      </c>
      <c r="AB940">
        <f t="shared" si="118"/>
        <v>-9.6009426827767417</v>
      </c>
      <c r="AC940">
        <f t="shared" si="119"/>
        <v>-172.83674856754391</v>
      </c>
      <c r="AD940">
        <f t="shared" si="120"/>
        <v>-192.05366844616637</v>
      </c>
    </row>
    <row r="941" spans="1:30" x14ac:dyDescent="0.25">
      <c r="A941">
        <v>940</v>
      </c>
      <c r="B941" t="s">
        <v>22</v>
      </c>
      <c r="C941">
        <v>3.4849999999999999</v>
      </c>
      <c r="D941">
        <v>51.904000000000003</v>
      </c>
      <c r="E941">
        <v>-32768</v>
      </c>
      <c r="F941">
        <v>32767</v>
      </c>
      <c r="G941">
        <v>3.4670000000000001</v>
      </c>
      <c r="H941">
        <v>79.614999999999995</v>
      </c>
      <c r="I941">
        <v>-32768</v>
      </c>
      <c r="J941">
        <v>32767</v>
      </c>
      <c r="K941">
        <v>1.6479999999999999</v>
      </c>
      <c r="L941">
        <v>60.335000000000001</v>
      </c>
      <c r="M941">
        <v>-32768</v>
      </c>
      <c r="N941">
        <v>32767</v>
      </c>
      <c r="O941">
        <v>2.8</v>
      </c>
      <c r="P941">
        <v>73.231999999999999</v>
      </c>
      <c r="Q941">
        <v>-32768</v>
      </c>
      <c r="R941">
        <v>32767</v>
      </c>
      <c r="S941">
        <v>2.8</v>
      </c>
      <c r="T941">
        <v>69.334999999999994</v>
      </c>
      <c r="U941">
        <v>-32768</v>
      </c>
      <c r="V941">
        <v>32767</v>
      </c>
      <c r="W941">
        <f t="shared" si="113"/>
        <v>9.0260000000000034</v>
      </c>
      <c r="X941">
        <f t="shared" si="114"/>
        <v>20.393999999999998</v>
      </c>
      <c r="Y941">
        <f t="shared" si="115"/>
        <v>21.911999999999999</v>
      </c>
      <c r="Z941">
        <f t="shared" si="116"/>
        <v>10.04999999999999</v>
      </c>
      <c r="AA941">
        <f t="shared" si="117"/>
        <v>2607.2585482903287</v>
      </c>
      <c r="AB941">
        <f t="shared" si="118"/>
        <v>79.338363319790929</v>
      </c>
      <c r="AC941">
        <f t="shared" si="119"/>
        <v>77.333203845780332</v>
      </c>
      <c r="AD941">
        <f t="shared" si="120"/>
        <v>-337.39783625454709</v>
      </c>
    </row>
    <row r="942" spans="1:30" x14ac:dyDescent="0.25">
      <c r="A942">
        <v>941</v>
      </c>
      <c r="B942" t="s">
        <v>22</v>
      </c>
      <c r="C942">
        <v>3.4849999999999999</v>
      </c>
      <c r="D942">
        <v>70.052000000000007</v>
      </c>
      <c r="E942">
        <v>-32768</v>
      </c>
      <c r="F942">
        <v>32767</v>
      </c>
      <c r="G942">
        <v>3.4670000000000001</v>
      </c>
      <c r="H942">
        <v>81.42</v>
      </c>
      <c r="I942">
        <v>-32768</v>
      </c>
      <c r="J942">
        <v>32767</v>
      </c>
      <c r="K942">
        <v>1.6479999999999999</v>
      </c>
      <c r="L942">
        <v>82.938000000000002</v>
      </c>
      <c r="M942">
        <v>-32768</v>
      </c>
      <c r="N942">
        <v>32767</v>
      </c>
      <c r="O942">
        <v>2.8</v>
      </c>
      <c r="P942">
        <v>71.075999999999993</v>
      </c>
      <c r="Q942">
        <v>-32768</v>
      </c>
      <c r="R942">
        <v>32767</v>
      </c>
      <c r="S942">
        <v>2.8</v>
      </c>
      <c r="T942">
        <v>61.026000000000003</v>
      </c>
      <c r="U942">
        <v>-32768</v>
      </c>
      <c r="V942">
        <v>32767</v>
      </c>
      <c r="W942">
        <f t="shared" si="113"/>
        <v>-11.427000000000007</v>
      </c>
      <c r="X942">
        <f t="shared" si="114"/>
        <v>28.12299999999999</v>
      </c>
      <c r="Y942">
        <f t="shared" si="115"/>
        <v>3.070999999999998</v>
      </c>
      <c r="Z942">
        <f t="shared" si="116"/>
        <v>14.665999999999997</v>
      </c>
      <c r="AA942">
        <f t="shared" si="117"/>
        <v>-3527.4145170965644</v>
      </c>
      <c r="AB942">
        <f t="shared" si="118"/>
        <v>147.30473627745803</v>
      </c>
      <c r="AC942">
        <f t="shared" si="119"/>
        <v>-75.146482794341409</v>
      </c>
      <c r="AD942">
        <f t="shared" si="120"/>
        <v>-446.43548920489451</v>
      </c>
    </row>
    <row r="943" spans="1:30" x14ac:dyDescent="0.25">
      <c r="A943">
        <v>942</v>
      </c>
      <c r="B943" t="s">
        <v>22</v>
      </c>
      <c r="C943">
        <v>3.4849999999999999</v>
      </c>
      <c r="D943">
        <v>53.832999999999998</v>
      </c>
      <c r="E943">
        <v>-32768</v>
      </c>
      <c r="F943">
        <v>32767</v>
      </c>
      <c r="G943">
        <v>3.4670000000000001</v>
      </c>
      <c r="H943">
        <v>93.382999999999996</v>
      </c>
      <c r="I943">
        <v>-32768</v>
      </c>
      <c r="J943">
        <v>32767</v>
      </c>
      <c r="K943">
        <v>1.6479999999999999</v>
      </c>
      <c r="L943">
        <v>68.331000000000003</v>
      </c>
      <c r="M943">
        <v>-32768</v>
      </c>
      <c r="N943">
        <v>32767</v>
      </c>
      <c r="O943">
        <v>2.8</v>
      </c>
      <c r="P943">
        <v>79.926000000000002</v>
      </c>
      <c r="Q943">
        <v>-32768</v>
      </c>
      <c r="R943">
        <v>32767</v>
      </c>
      <c r="S943">
        <v>2.8</v>
      </c>
      <c r="T943">
        <v>65.260000000000005</v>
      </c>
      <c r="U943">
        <v>-32768</v>
      </c>
      <c r="V943">
        <v>32767</v>
      </c>
      <c r="W943">
        <f t="shared" si="113"/>
        <v>3.7530000000000001</v>
      </c>
      <c r="X943">
        <f t="shared" si="114"/>
        <v>11.859000000000009</v>
      </c>
      <c r="Y943">
        <f t="shared" si="115"/>
        <v>-2.2859999999999943</v>
      </c>
      <c r="Z943">
        <f t="shared" si="116"/>
        <v>8.5319999999999965</v>
      </c>
      <c r="AA943">
        <f t="shared" si="117"/>
        <v>1025.6748650269885</v>
      </c>
      <c r="AB943">
        <f t="shared" si="118"/>
        <v>4.2842821716878694</v>
      </c>
      <c r="AC943">
        <f t="shared" si="119"/>
        <v>-118.50053413615611</v>
      </c>
      <c r="AD943">
        <f t="shared" si="120"/>
        <v>-301.54013322624843</v>
      </c>
    </row>
    <row r="944" spans="1:30" x14ac:dyDescent="0.25">
      <c r="A944">
        <v>943</v>
      </c>
      <c r="B944" t="s">
        <v>22</v>
      </c>
      <c r="C944">
        <v>3.4849999999999999</v>
      </c>
      <c r="D944">
        <v>63.564999999999998</v>
      </c>
      <c r="E944">
        <v>-32768</v>
      </c>
      <c r="F944">
        <v>32767</v>
      </c>
      <c r="G944">
        <v>3.4670000000000001</v>
      </c>
      <c r="H944">
        <v>71.671000000000006</v>
      </c>
      <c r="I944">
        <v>-32768</v>
      </c>
      <c r="J944">
        <v>32767</v>
      </c>
      <c r="K944">
        <v>1.6479999999999999</v>
      </c>
      <c r="L944">
        <v>57.526000000000003</v>
      </c>
      <c r="M944">
        <v>-32768</v>
      </c>
      <c r="N944">
        <v>32767</v>
      </c>
      <c r="O944">
        <v>2.8</v>
      </c>
      <c r="P944">
        <v>68.343999999999994</v>
      </c>
      <c r="Q944">
        <v>-32768</v>
      </c>
      <c r="R944">
        <v>32767</v>
      </c>
      <c r="S944">
        <v>2.8</v>
      </c>
      <c r="T944">
        <v>59.811999999999998</v>
      </c>
      <c r="U944">
        <v>-32768</v>
      </c>
      <c r="V944">
        <v>32767</v>
      </c>
      <c r="W944">
        <f t="shared" si="113"/>
        <v>-10.277000000000001</v>
      </c>
      <c r="X944">
        <f t="shared" si="114"/>
        <v>21.454999999999998</v>
      </c>
      <c r="Y944">
        <f t="shared" si="115"/>
        <v>2.2819999999999965</v>
      </c>
      <c r="Z944">
        <f t="shared" si="116"/>
        <v>2.5060000000000002</v>
      </c>
      <c r="AA944">
        <f t="shared" si="117"/>
        <v>-3182.4835032993242</v>
      </c>
      <c r="AB944">
        <f t="shared" si="118"/>
        <v>88.668460577920683</v>
      </c>
      <c r="AC944">
        <f t="shared" si="119"/>
        <v>-81.531837752096109</v>
      </c>
      <c r="AD944">
        <f t="shared" si="120"/>
        <v>-159.19591817451698</v>
      </c>
    </row>
    <row r="945" spans="1:30" x14ac:dyDescent="0.25">
      <c r="A945">
        <v>944</v>
      </c>
      <c r="B945" t="s">
        <v>22</v>
      </c>
      <c r="C945">
        <v>3.4849999999999999</v>
      </c>
      <c r="D945">
        <v>57.301000000000002</v>
      </c>
      <c r="E945">
        <v>-32768</v>
      </c>
      <c r="F945">
        <v>32767</v>
      </c>
      <c r="G945">
        <v>3.4670000000000001</v>
      </c>
      <c r="H945">
        <v>89.033000000000001</v>
      </c>
      <c r="I945">
        <v>-32768</v>
      </c>
      <c r="J945">
        <v>32767</v>
      </c>
      <c r="K945">
        <v>1.6479999999999999</v>
      </c>
      <c r="L945">
        <v>69.86</v>
      </c>
      <c r="M945">
        <v>-32768</v>
      </c>
      <c r="N945">
        <v>32767</v>
      </c>
      <c r="O945">
        <v>2.8</v>
      </c>
      <c r="P945">
        <v>70.084000000000003</v>
      </c>
      <c r="Q945">
        <v>-32768</v>
      </c>
      <c r="R945">
        <v>32767</v>
      </c>
      <c r="S945">
        <v>2.8</v>
      </c>
      <c r="T945">
        <v>67.578000000000003</v>
      </c>
      <c r="U945">
        <v>-32768</v>
      </c>
      <c r="V945">
        <v>32767</v>
      </c>
      <c r="W945">
        <f t="shared" si="113"/>
        <v>-7.125</v>
      </c>
      <c r="X945">
        <f t="shared" si="114"/>
        <v>21.356000000000009</v>
      </c>
      <c r="Y945">
        <f t="shared" si="115"/>
        <v>2.3419999999999987</v>
      </c>
      <c r="Z945">
        <f t="shared" si="116"/>
        <v>-4.6659999999999968</v>
      </c>
      <c r="AA945">
        <f t="shared" si="117"/>
        <v>-2237.0725854828925</v>
      </c>
      <c r="AB945">
        <f t="shared" si="118"/>
        <v>87.79788599869849</v>
      </c>
      <c r="AC945">
        <f t="shared" si="119"/>
        <v>-81.046259428312467</v>
      </c>
      <c r="AD945">
        <f t="shared" si="120"/>
        <v>10.218736712807654</v>
      </c>
    </row>
    <row r="946" spans="1:30" x14ac:dyDescent="0.25">
      <c r="A946">
        <v>945</v>
      </c>
      <c r="B946" t="s">
        <v>22</v>
      </c>
      <c r="C946">
        <v>3.4849999999999999</v>
      </c>
      <c r="D946">
        <v>64.653999999999996</v>
      </c>
      <c r="E946">
        <v>-32768</v>
      </c>
      <c r="F946">
        <v>32767</v>
      </c>
      <c r="G946">
        <v>3.4670000000000001</v>
      </c>
      <c r="H946">
        <v>93.135000000000005</v>
      </c>
      <c r="I946">
        <v>-32768</v>
      </c>
      <c r="J946">
        <v>32767</v>
      </c>
      <c r="K946">
        <v>1.6479999999999999</v>
      </c>
      <c r="L946">
        <v>74.120999999999995</v>
      </c>
      <c r="M946">
        <v>-32768</v>
      </c>
      <c r="N946">
        <v>32767</v>
      </c>
      <c r="O946">
        <v>2.8</v>
      </c>
      <c r="P946">
        <v>67.113</v>
      </c>
      <c r="Q946">
        <v>-32768</v>
      </c>
      <c r="R946">
        <v>32767</v>
      </c>
      <c r="S946">
        <v>2.8</v>
      </c>
      <c r="T946">
        <v>71.778999999999996</v>
      </c>
      <c r="U946">
        <v>-32768</v>
      </c>
      <c r="V946">
        <v>32767</v>
      </c>
      <c r="W946">
        <f t="shared" si="113"/>
        <v>10.290999999999997</v>
      </c>
      <c r="X946">
        <f t="shared" si="114"/>
        <v>27.450999999999993</v>
      </c>
      <c r="Y946">
        <f t="shared" si="115"/>
        <v>4.5489999999999995</v>
      </c>
      <c r="Z946">
        <f t="shared" si="116"/>
        <v>15.906999999999996</v>
      </c>
      <c r="AA946">
        <f t="shared" si="117"/>
        <v>2986.6826634672898</v>
      </c>
      <c r="AB946">
        <f t="shared" si="118"/>
        <v>141.39538155788861</v>
      </c>
      <c r="AC946">
        <f t="shared" si="119"/>
        <v>-63.185070085138065</v>
      </c>
      <c r="AD946">
        <f t="shared" si="120"/>
        <v>-475.74998818916248</v>
      </c>
    </row>
    <row r="947" spans="1:30" x14ac:dyDescent="0.25">
      <c r="A947">
        <v>946</v>
      </c>
      <c r="B947" t="s">
        <v>22</v>
      </c>
      <c r="C947">
        <v>3.4849999999999999</v>
      </c>
      <c r="D947">
        <v>68.528999999999996</v>
      </c>
      <c r="E947">
        <v>-32768</v>
      </c>
      <c r="F947">
        <v>32767</v>
      </c>
      <c r="G947">
        <v>3.4670000000000001</v>
      </c>
      <c r="H947">
        <v>85.688999999999993</v>
      </c>
      <c r="I947">
        <v>-32768</v>
      </c>
      <c r="J947">
        <v>32767</v>
      </c>
      <c r="K947">
        <v>1.6479999999999999</v>
      </c>
      <c r="L947">
        <v>62.786999999999999</v>
      </c>
      <c r="M947">
        <v>-32768</v>
      </c>
      <c r="N947">
        <v>32767</v>
      </c>
      <c r="O947">
        <v>2.8</v>
      </c>
      <c r="P947">
        <v>74.144999999999996</v>
      </c>
      <c r="Q947">
        <v>-32768</v>
      </c>
      <c r="R947">
        <v>32767</v>
      </c>
      <c r="S947">
        <v>2.8</v>
      </c>
      <c r="T947">
        <v>58.238</v>
      </c>
      <c r="U947">
        <v>-32768</v>
      </c>
      <c r="V947">
        <v>32767</v>
      </c>
      <c r="W947">
        <f t="shared" si="113"/>
        <v>-8.2709999999999937</v>
      </c>
      <c r="X947">
        <f t="shared" si="114"/>
        <v>29.018999999999998</v>
      </c>
      <c r="Y947">
        <f t="shared" si="115"/>
        <v>17.294000000000004</v>
      </c>
      <c r="Z947">
        <f t="shared" si="116"/>
        <v>11.655999999999999</v>
      </c>
      <c r="AA947">
        <f t="shared" si="117"/>
        <v>-2580.8038392321387</v>
      </c>
      <c r="AB947">
        <f t="shared" si="118"/>
        <v>155.18387590355073</v>
      </c>
      <c r="AC947">
        <f t="shared" si="119"/>
        <v>39.959858858567266</v>
      </c>
      <c r="AD947">
        <f t="shared" si="120"/>
        <v>-375.33424670477638</v>
      </c>
    </row>
    <row r="948" spans="1:30" x14ac:dyDescent="0.25">
      <c r="A948">
        <v>947</v>
      </c>
      <c r="B948" t="s">
        <v>22</v>
      </c>
      <c r="C948">
        <v>3.4849999999999999</v>
      </c>
      <c r="D948">
        <v>50.203000000000003</v>
      </c>
      <c r="E948">
        <v>-32768</v>
      </c>
      <c r="F948">
        <v>32767</v>
      </c>
      <c r="G948">
        <v>3.4670000000000001</v>
      </c>
      <c r="H948">
        <v>87.492999999999995</v>
      </c>
      <c r="I948">
        <v>-32768</v>
      </c>
      <c r="J948">
        <v>32767</v>
      </c>
      <c r="K948">
        <v>1.6479999999999999</v>
      </c>
      <c r="L948">
        <v>75.768000000000001</v>
      </c>
      <c r="M948">
        <v>-32768</v>
      </c>
      <c r="N948">
        <v>32767</v>
      </c>
      <c r="O948">
        <v>2.8</v>
      </c>
      <c r="P948">
        <v>70.13</v>
      </c>
      <c r="Q948">
        <v>-32768</v>
      </c>
      <c r="R948">
        <v>32767</v>
      </c>
      <c r="S948">
        <v>2.8</v>
      </c>
      <c r="T948">
        <v>58.473999999999997</v>
      </c>
      <c r="U948">
        <v>-32768</v>
      </c>
      <c r="V948">
        <v>32767</v>
      </c>
      <c r="W948">
        <f t="shared" si="113"/>
        <v>-9.3390000000000057</v>
      </c>
      <c r="X948">
        <f t="shared" si="114"/>
        <v>20.978999999999999</v>
      </c>
      <c r="Y948">
        <f t="shared" si="115"/>
        <v>12.590999999999994</v>
      </c>
      <c r="Z948">
        <f t="shared" si="116"/>
        <v>3.0019999999999953</v>
      </c>
      <c r="AA948">
        <f t="shared" si="117"/>
        <v>-2901.1397720455775</v>
      </c>
      <c r="AB948">
        <f t="shared" si="118"/>
        <v>84.482667651558998</v>
      </c>
      <c r="AC948">
        <f t="shared" si="119"/>
        <v>1.8986112459939388</v>
      </c>
      <c r="AD948">
        <f t="shared" si="120"/>
        <v>-170.91226909812437</v>
      </c>
    </row>
    <row r="949" spans="1:30" x14ac:dyDescent="0.25">
      <c r="A949">
        <v>948</v>
      </c>
      <c r="B949" t="s">
        <v>22</v>
      </c>
      <c r="C949">
        <v>3.4849999999999999</v>
      </c>
      <c r="D949">
        <v>55.286999999999999</v>
      </c>
      <c r="E949">
        <v>-32768</v>
      </c>
      <c r="F949">
        <v>32767</v>
      </c>
      <c r="G949">
        <v>3.4670000000000001</v>
      </c>
      <c r="H949">
        <v>85.605000000000004</v>
      </c>
      <c r="I949">
        <v>-32768</v>
      </c>
      <c r="J949">
        <v>32767</v>
      </c>
      <c r="K949">
        <v>1.6479999999999999</v>
      </c>
      <c r="L949">
        <v>77.216999999999999</v>
      </c>
      <c r="M949">
        <v>-32768</v>
      </c>
      <c r="N949">
        <v>32767</v>
      </c>
      <c r="O949">
        <v>2.8</v>
      </c>
      <c r="P949">
        <v>67.628</v>
      </c>
      <c r="Q949">
        <v>-32768</v>
      </c>
      <c r="R949">
        <v>32767</v>
      </c>
      <c r="S949">
        <v>2.8</v>
      </c>
      <c r="T949">
        <v>64.626000000000005</v>
      </c>
      <c r="U949">
        <v>-32768</v>
      </c>
      <c r="V949">
        <v>32767</v>
      </c>
      <c r="W949">
        <f t="shared" si="113"/>
        <v>7.3519999999999968</v>
      </c>
      <c r="X949">
        <f t="shared" si="114"/>
        <v>17.173999999999999</v>
      </c>
      <c r="Y949">
        <f t="shared" si="115"/>
        <v>11.003000000000007</v>
      </c>
      <c r="Z949">
        <f t="shared" si="116"/>
        <v>24.877000000000002</v>
      </c>
      <c r="AA949">
        <f t="shared" si="117"/>
        <v>2105.1589682063463</v>
      </c>
      <c r="AB949">
        <f t="shared" si="118"/>
        <v>51.022705288520619</v>
      </c>
      <c r="AC949">
        <f t="shared" si="119"/>
        <v>-10.953028390145931</v>
      </c>
      <c r="AD949">
        <f t="shared" si="120"/>
        <v>-687.63641517456449</v>
      </c>
    </row>
    <row r="950" spans="1:30" x14ac:dyDescent="0.25">
      <c r="A950">
        <v>949</v>
      </c>
      <c r="B950" t="s">
        <v>22</v>
      </c>
      <c r="C950">
        <v>3.4849999999999999</v>
      </c>
      <c r="D950">
        <v>64.528999999999996</v>
      </c>
      <c r="E950">
        <v>-32768</v>
      </c>
      <c r="F950">
        <v>32767</v>
      </c>
      <c r="G950">
        <v>3.4670000000000001</v>
      </c>
      <c r="H950">
        <v>74.350999999999999</v>
      </c>
      <c r="I950">
        <v>-32768</v>
      </c>
      <c r="J950">
        <v>32767</v>
      </c>
      <c r="K950">
        <v>1.6479999999999999</v>
      </c>
      <c r="L950">
        <v>68.180000000000007</v>
      </c>
      <c r="M950">
        <v>-32768</v>
      </c>
      <c r="N950">
        <v>32767</v>
      </c>
      <c r="O950">
        <v>2.8</v>
      </c>
      <c r="P950">
        <v>82.054000000000002</v>
      </c>
      <c r="Q950">
        <v>-32768</v>
      </c>
      <c r="R950">
        <v>32767</v>
      </c>
      <c r="S950">
        <v>2.8</v>
      </c>
      <c r="T950">
        <v>57.177</v>
      </c>
      <c r="U950">
        <v>-32768</v>
      </c>
      <c r="V950">
        <v>32767</v>
      </c>
      <c r="W950">
        <f t="shared" si="113"/>
        <v>-7.7220000000000013</v>
      </c>
      <c r="X950">
        <f t="shared" si="114"/>
        <v>19.408999999999999</v>
      </c>
      <c r="Y950">
        <f t="shared" si="115"/>
        <v>-8.3350000000000009</v>
      </c>
      <c r="Z950">
        <f t="shared" si="116"/>
        <v>11.586999999999996</v>
      </c>
      <c r="AA950">
        <f t="shared" si="117"/>
        <v>-2416.1367726454591</v>
      </c>
      <c r="AB950">
        <f t="shared" si="118"/>
        <v>70.676585940660104</v>
      </c>
      <c r="AC950">
        <f t="shared" si="119"/>
        <v>-167.45492214560878</v>
      </c>
      <c r="AD950">
        <f t="shared" si="120"/>
        <v>-373.70435111258098</v>
      </c>
    </row>
    <row r="951" spans="1:30" x14ac:dyDescent="0.25">
      <c r="A951">
        <v>950</v>
      </c>
      <c r="B951" t="s">
        <v>22</v>
      </c>
      <c r="C951">
        <v>3.4849999999999999</v>
      </c>
      <c r="D951">
        <v>51.924999999999997</v>
      </c>
      <c r="E951">
        <v>-32768</v>
      </c>
      <c r="F951">
        <v>32767</v>
      </c>
      <c r="G951">
        <v>3.4670000000000001</v>
      </c>
      <c r="H951">
        <v>79.055999999999997</v>
      </c>
      <c r="I951">
        <v>-32768</v>
      </c>
      <c r="J951">
        <v>32767</v>
      </c>
      <c r="K951">
        <v>1.6479999999999999</v>
      </c>
      <c r="L951">
        <v>51.311999999999998</v>
      </c>
      <c r="M951">
        <v>-32768</v>
      </c>
      <c r="N951">
        <v>32767</v>
      </c>
      <c r="O951">
        <v>2.8</v>
      </c>
      <c r="P951">
        <v>71.233999999999995</v>
      </c>
      <c r="Q951">
        <v>-32768</v>
      </c>
      <c r="R951">
        <v>32767</v>
      </c>
      <c r="S951">
        <v>2.8</v>
      </c>
      <c r="T951">
        <v>59.646999999999998</v>
      </c>
      <c r="U951">
        <v>-32768</v>
      </c>
      <c r="V951">
        <v>32767</v>
      </c>
      <c r="W951">
        <f t="shared" si="113"/>
        <v>3.0429999999999993</v>
      </c>
      <c r="X951">
        <f t="shared" si="114"/>
        <v>21.980999999999995</v>
      </c>
      <c r="Y951">
        <f t="shared" si="115"/>
        <v>7.7690000000000055</v>
      </c>
      <c r="Z951">
        <f t="shared" si="116"/>
        <v>7.5150000000000006</v>
      </c>
      <c r="AA951">
        <f t="shared" si="117"/>
        <v>812.7174565086932</v>
      </c>
      <c r="AB951">
        <f t="shared" si="118"/>
        <v>93.293937635202695</v>
      </c>
      <c r="AC951">
        <f t="shared" si="119"/>
        <v>-37.125700042083402</v>
      </c>
      <c r="AD951">
        <f t="shared" si="120"/>
        <v>-277.51688949780328</v>
      </c>
    </row>
    <row r="952" spans="1:30" x14ac:dyDescent="0.25">
      <c r="A952">
        <v>951</v>
      </c>
      <c r="B952" t="s">
        <v>22</v>
      </c>
      <c r="C952">
        <v>3.4849999999999999</v>
      </c>
      <c r="D952">
        <v>59.295999999999999</v>
      </c>
      <c r="E952">
        <v>-32768</v>
      </c>
      <c r="F952">
        <v>32767</v>
      </c>
      <c r="G952">
        <v>3.4670000000000001</v>
      </c>
      <c r="H952">
        <v>78.233999999999995</v>
      </c>
      <c r="I952">
        <v>-32768</v>
      </c>
      <c r="J952">
        <v>32767</v>
      </c>
      <c r="K952">
        <v>1.6479999999999999</v>
      </c>
      <c r="L952">
        <v>64.022000000000006</v>
      </c>
      <c r="M952">
        <v>-32768</v>
      </c>
      <c r="N952">
        <v>32767</v>
      </c>
      <c r="O952">
        <v>2.8</v>
      </c>
      <c r="P952">
        <v>63.768000000000001</v>
      </c>
      <c r="Q952">
        <v>-32768</v>
      </c>
      <c r="R952">
        <v>32767</v>
      </c>
      <c r="S952">
        <v>2.8</v>
      </c>
      <c r="T952">
        <v>56.253</v>
      </c>
      <c r="U952">
        <v>-32768</v>
      </c>
      <c r="V952">
        <v>32767</v>
      </c>
      <c r="W952">
        <f t="shared" si="113"/>
        <v>0.93900000000000006</v>
      </c>
      <c r="X952">
        <f t="shared" si="114"/>
        <v>15.998000000000005</v>
      </c>
      <c r="Y952">
        <f t="shared" si="115"/>
        <v>10.951000000000008</v>
      </c>
      <c r="Z952">
        <f t="shared" si="116"/>
        <v>9.9909999999999997</v>
      </c>
      <c r="AA952">
        <f t="shared" si="117"/>
        <v>181.64367126574541</v>
      </c>
      <c r="AB952">
        <f t="shared" si="118"/>
        <v>40.681334529274118</v>
      </c>
      <c r="AC952">
        <f t="shared" si="119"/>
        <v>-11.37386293742507</v>
      </c>
      <c r="AD952">
        <f t="shared" si="120"/>
        <v>-336.00415741484397</v>
      </c>
    </row>
    <row r="953" spans="1:30" x14ac:dyDescent="0.25">
      <c r="A953">
        <v>952</v>
      </c>
      <c r="B953" t="s">
        <v>22</v>
      </c>
      <c r="C953">
        <v>3.4849999999999999</v>
      </c>
      <c r="D953">
        <v>57.884999999999998</v>
      </c>
      <c r="E953">
        <v>-32768</v>
      </c>
      <c r="F953">
        <v>32767</v>
      </c>
      <c r="G953">
        <v>3.4670000000000001</v>
      </c>
      <c r="H953">
        <v>72.944000000000003</v>
      </c>
      <c r="I953">
        <v>-32768</v>
      </c>
      <c r="J953">
        <v>32767</v>
      </c>
      <c r="K953">
        <v>1.6479999999999999</v>
      </c>
      <c r="L953">
        <v>67.897000000000006</v>
      </c>
      <c r="M953">
        <v>-32768</v>
      </c>
      <c r="N953">
        <v>32767</v>
      </c>
      <c r="O953">
        <v>2.8</v>
      </c>
      <c r="P953">
        <v>66.936999999999998</v>
      </c>
      <c r="Q953">
        <v>-32768</v>
      </c>
      <c r="R953">
        <v>32767</v>
      </c>
      <c r="S953">
        <v>2.8</v>
      </c>
      <c r="T953">
        <v>56.945999999999998</v>
      </c>
      <c r="U953">
        <v>-32768</v>
      </c>
      <c r="V953">
        <v>32767</v>
      </c>
      <c r="W953">
        <f t="shared" si="113"/>
        <v>-3.8569999999999993</v>
      </c>
      <c r="X953">
        <f t="shared" si="114"/>
        <v>7.0490000000000066</v>
      </c>
      <c r="Y953">
        <f t="shared" si="115"/>
        <v>-5.2549999999999955</v>
      </c>
      <c r="Z953">
        <f t="shared" si="116"/>
        <v>-7.6469999999999985</v>
      </c>
      <c r="AA953">
        <f t="shared" si="117"/>
        <v>-1256.8686262747387</v>
      </c>
      <c r="AB953">
        <f t="shared" si="118"/>
        <v>-38.013331222849487</v>
      </c>
      <c r="AC953">
        <f t="shared" si="119"/>
        <v>-142.52856819138259</v>
      </c>
      <c r="AD953">
        <f t="shared" si="120"/>
        <v>80.634950630698782</v>
      </c>
    </row>
    <row r="954" spans="1:30" x14ac:dyDescent="0.25">
      <c r="A954">
        <v>953</v>
      </c>
      <c r="B954" t="s">
        <v>22</v>
      </c>
      <c r="C954">
        <v>3.4849999999999999</v>
      </c>
      <c r="D954">
        <v>59.698999999999998</v>
      </c>
      <c r="E954">
        <v>-32768</v>
      </c>
      <c r="F954">
        <v>32767</v>
      </c>
      <c r="G954">
        <v>3.4670000000000001</v>
      </c>
      <c r="H954">
        <v>70.605000000000004</v>
      </c>
      <c r="I954">
        <v>-32768</v>
      </c>
      <c r="J954">
        <v>32767</v>
      </c>
      <c r="K954">
        <v>1.6479999999999999</v>
      </c>
      <c r="L954">
        <v>58.301000000000002</v>
      </c>
      <c r="M954">
        <v>-32768</v>
      </c>
      <c r="N954">
        <v>32767</v>
      </c>
      <c r="O954">
        <v>2.8</v>
      </c>
      <c r="P954">
        <v>55.908999999999999</v>
      </c>
      <c r="Q954">
        <v>-32768</v>
      </c>
      <c r="R954">
        <v>32767</v>
      </c>
      <c r="S954">
        <v>2.8</v>
      </c>
      <c r="T954">
        <v>63.555999999999997</v>
      </c>
      <c r="U954">
        <v>-32768</v>
      </c>
      <c r="V954">
        <v>32767</v>
      </c>
      <c r="W954">
        <f t="shared" si="113"/>
        <v>5.3539999999999992</v>
      </c>
      <c r="X954">
        <f t="shared" si="114"/>
        <v>40.007999999999996</v>
      </c>
      <c r="Y954">
        <f t="shared" si="115"/>
        <v>12.978000000000002</v>
      </c>
      <c r="Z954">
        <f t="shared" si="116"/>
        <v>19.665000000000006</v>
      </c>
      <c r="AA954">
        <f t="shared" si="117"/>
        <v>1505.8788242351443</v>
      </c>
      <c r="AB954">
        <f t="shared" si="118"/>
        <v>251.81765419722444</v>
      </c>
      <c r="AC954">
        <f t="shared" si="119"/>
        <v>5.0305914343983895</v>
      </c>
      <c r="AD954">
        <f t="shared" si="120"/>
        <v>-564.52024377568887</v>
      </c>
    </row>
    <row r="955" spans="1:30" x14ac:dyDescent="0.25">
      <c r="A955">
        <v>954</v>
      </c>
      <c r="B955" t="s">
        <v>22</v>
      </c>
      <c r="C955">
        <v>3.4849999999999999</v>
      </c>
      <c r="D955">
        <v>53.122</v>
      </c>
      <c r="E955">
        <v>-32768</v>
      </c>
      <c r="F955">
        <v>32767</v>
      </c>
      <c r="G955">
        <v>3.4670000000000001</v>
      </c>
      <c r="H955">
        <v>87.775999999999996</v>
      </c>
      <c r="I955">
        <v>-32768</v>
      </c>
      <c r="J955">
        <v>32767</v>
      </c>
      <c r="K955">
        <v>1.6479999999999999</v>
      </c>
      <c r="L955">
        <v>60.746000000000002</v>
      </c>
      <c r="M955">
        <v>-32768</v>
      </c>
      <c r="N955">
        <v>32767</v>
      </c>
      <c r="O955">
        <v>2.8</v>
      </c>
      <c r="P955">
        <v>67.433000000000007</v>
      </c>
      <c r="Q955">
        <v>-32768</v>
      </c>
      <c r="R955">
        <v>32767</v>
      </c>
      <c r="S955">
        <v>2.8</v>
      </c>
      <c r="T955">
        <v>47.768000000000001</v>
      </c>
      <c r="U955">
        <v>-32768</v>
      </c>
      <c r="V955">
        <v>32767</v>
      </c>
      <c r="W955">
        <f t="shared" si="113"/>
        <v>2.9489999999999981</v>
      </c>
      <c r="X955">
        <f t="shared" si="114"/>
        <v>25.582999999999998</v>
      </c>
      <c r="Y955">
        <f t="shared" si="115"/>
        <v>8.1829999999999927</v>
      </c>
      <c r="Z955">
        <f t="shared" si="116"/>
        <v>-1.4909999999999997</v>
      </c>
      <c r="AA955">
        <f t="shared" si="117"/>
        <v>784.52309538091856</v>
      </c>
      <c r="AB955">
        <f t="shared" si="118"/>
        <v>124.96878242670448</v>
      </c>
      <c r="AC955">
        <f t="shared" si="119"/>
        <v>-33.775209607976485</v>
      </c>
      <c r="AD955">
        <f t="shared" si="120"/>
        <v>-64.780082203429856</v>
      </c>
    </row>
    <row r="956" spans="1:30" x14ac:dyDescent="0.25">
      <c r="A956">
        <v>955</v>
      </c>
      <c r="B956" t="s">
        <v>22</v>
      </c>
      <c r="C956">
        <v>3.4849999999999999</v>
      </c>
      <c r="D956">
        <v>64.369</v>
      </c>
      <c r="E956">
        <v>-32768</v>
      </c>
      <c r="F956">
        <v>32767</v>
      </c>
      <c r="G956">
        <v>3.4670000000000001</v>
      </c>
      <c r="H956">
        <v>87.003</v>
      </c>
      <c r="I956">
        <v>-32768</v>
      </c>
      <c r="J956">
        <v>32767</v>
      </c>
      <c r="K956">
        <v>1.6479999999999999</v>
      </c>
      <c r="L956">
        <v>69.602999999999994</v>
      </c>
      <c r="M956">
        <v>-32768</v>
      </c>
      <c r="N956">
        <v>32767</v>
      </c>
      <c r="O956">
        <v>2.8</v>
      </c>
      <c r="P956">
        <v>59.929000000000002</v>
      </c>
      <c r="Q956">
        <v>-32768</v>
      </c>
      <c r="R956">
        <v>32767</v>
      </c>
      <c r="S956">
        <v>2.8</v>
      </c>
      <c r="T956">
        <v>61.42</v>
      </c>
      <c r="U956">
        <v>-32768</v>
      </c>
      <c r="V956">
        <v>32767</v>
      </c>
      <c r="W956">
        <f t="shared" si="113"/>
        <v>3.0249999999999986</v>
      </c>
      <c r="X956">
        <f t="shared" si="114"/>
        <v>26.378000000000007</v>
      </c>
      <c r="Y956">
        <f t="shared" si="115"/>
        <v>8.0989999999999966</v>
      </c>
      <c r="Z956">
        <f t="shared" si="116"/>
        <v>4.2179999999999964</v>
      </c>
      <c r="AA956">
        <f t="shared" si="117"/>
        <v>807.3185362927361</v>
      </c>
      <c r="AB956">
        <f t="shared" si="118"/>
        <v>131.95976010833809</v>
      </c>
      <c r="AC956">
        <f t="shared" si="119"/>
        <v>-34.455019261273534</v>
      </c>
      <c r="AD956">
        <f t="shared" si="120"/>
        <v>-199.63622620116215</v>
      </c>
    </row>
    <row r="957" spans="1:30" x14ac:dyDescent="0.25">
      <c r="A957">
        <v>956</v>
      </c>
      <c r="B957" t="s">
        <v>22</v>
      </c>
      <c r="C957">
        <v>3.4849999999999999</v>
      </c>
      <c r="D957">
        <v>63.204999999999998</v>
      </c>
      <c r="E957">
        <v>-32768</v>
      </c>
      <c r="F957">
        <v>32767</v>
      </c>
      <c r="G957">
        <v>3.4670000000000001</v>
      </c>
      <c r="H957">
        <v>86.558000000000007</v>
      </c>
      <c r="I957">
        <v>-32768</v>
      </c>
      <c r="J957">
        <v>32767</v>
      </c>
      <c r="K957">
        <v>1.6479999999999999</v>
      </c>
      <c r="L957">
        <v>68.278999999999996</v>
      </c>
      <c r="M957">
        <v>-32768</v>
      </c>
      <c r="N957">
        <v>32767</v>
      </c>
      <c r="O957">
        <v>2.8</v>
      </c>
      <c r="P957">
        <v>64.397999999999996</v>
      </c>
      <c r="Q957">
        <v>-32768</v>
      </c>
      <c r="R957">
        <v>32767</v>
      </c>
      <c r="S957">
        <v>2.8</v>
      </c>
      <c r="T957">
        <v>60.18</v>
      </c>
      <c r="U957">
        <v>-32768</v>
      </c>
      <c r="V957">
        <v>32767</v>
      </c>
      <c r="W957">
        <f t="shared" si="113"/>
        <v>2.8509999999999991</v>
      </c>
      <c r="X957">
        <f t="shared" si="114"/>
        <v>29.526000000000003</v>
      </c>
      <c r="Y957">
        <f t="shared" si="115"/>
        <v>27.43</v>
      </c>
      <c r="Z957">
        <f t="shared" si="116"/>
        <v>15.92199999999999</v>
      </c>
      <c r="AA957">
        <f t="shared" si="117"/>
        <v>755.12897420515412</v>
      </c>
      <c r="AB957">
        <f t="shared" si="118"/>
        <v>159.64227299108308</v>
      </c>
      <c r="AC957">
        <f t="shared" si="119"/>
        <v>121.99022368974784</v>
      </c>
      <c r="AD957">
        <f t="shared" si="120"/>
        <v>-476.10431331790045</v>
      </c>
    </row>
    <row r="958" spans="1:30" x14ac:dyDescent="0.25">
      <c r="A958">
        <v>957</v>
      </c>
      <c r="B958" t="s">
        <v>22</v>
      </c>
      <c r="C958">
        <v>3.4849999999999999</v>
      </c>
      <c r="D958">
        <v>57.877000000000002</v>
      </c>
      <c r="E958">
        <v>-32768</v>
      </c>
      <c r="F958">
        <v>32767</v>
      </c>
      <c r="G958">
        <v>3.4670000000000001</v>
      </c>
      <c r="H958">
        <v>84.552000000000007</v>
      </c>
      <c r="I958">
        <v>-32768</v>
      </c>
      <c r="J958">
        <v>32767</v>
      </c>
      <c r="K958">
        <v>1.6479999999999999</v>
      </c>
      <c r="L958">
        <v>82.456000000000003</v>
      </c>
      <c r="M958">
        <v>-32768</v>
      </c>
      <c r="N958">
        <v>32767</v>
      </c>
      <c r="O958">
        <v>2.8</v>
      </c>
      <c r="P958">
        <v>70.947999999999993</v>
      </c>
      <c r="Q958">
        <v>-32768</v>
      </c>
      <c r="R958">
        <v>32767</v>
      </c>
      <c r="S958">
        <v>2.8</v>
      </c>
      <c r="T958">
        <v>55.026000000000003</v>
      </c>
      <c r="U958">
        <v>-32768</v>
      </c>
      <c r="V958">
        <v>32767</v>
      </c>
      <c r="W958">
        <f t="shared" si="113"/>
        <v>-2.3780000000000001</v>
      </c>
      <c r="X958">
        <f t="shared" si="114"/>
        <v>9.5600000000000023</v>
      </c>
      <c r="Y958">
        <f t="shared" si="115"/>
        <v>6.3080000000000069</v>
      </c>
      <c r="Z958">
        <f t="shared" si="116"/>
        <v>4.6170000000000044</v>
      </c>
      <c r="AA958">
        <f t="shared" si="117"/>
        <v>-813.2573485302903</v>
      </c>
      <c r="AB958">
        <f t="shared" si="118"/>
        <v>-15.932394168029724</v>
      </c>
      <c r="AC958">
        <f t="shared" si="119"/>
        <v>-48.949532226214693</v>
      </c>
      <c r="AD958">
        <f t="shared" si="120"/>
        <v>-209.06127462559661</v>
      </c>
    </row>
    <row r="959" spans="1:30" x14ac:dyDescent="0.25">
      <c r="A959">
        <v>958</v>
      </c>
      <c r="B959" t="s">
        <v>22</v>
      </c>
      <c r="C959">
        <v>3.4849999999999999</v>
      </c>
      <c r="D959">
        <v>63.552999999999997</v>
      </c>
      <c r="E959">
        <v>-32768</v>
      </c>
      <c r="F959">
        <v>32767</v>
      </c>
      <c r="G959">
        <v>3.4670000000000001</v>
      </c>
      <c r="H959">
        <v>75.491</v>
      </c>
      <c r="I959">
        <v>-32768</v>
      </c>
      <c r="J959">
        <v>32767</v>
      </c>
      <c r="K959">
        <v>1.6479999999999999</v>
      </c>
      <c r="L959">
        <v>72.239000000000004</v>
      </c>
      <c r="M959">
        <v>-32768</v>
      </c>
      <c r="N959">
        <v>32767</v>
      </c>
      <c r="O959">
        <v>2.8</v>
      </c>
      <c r="P959">
        <v>70.548000000000002</v>
      </c>
      <c r="Q959">
        <v>-32768</v>
      </c>
      <c r="R959">
        <v>32767</v>
      </c>
      <c r="S959">
        <v>2.8</v>
      </c>
      <c r="T959">
        <v>65.930999999999997</v>
      </c>
      <c r="U959">
        <v>-32768</v>
      </c>
      <c r="V959">
        <v>32767</v>
      </c>
      <c r="W959">
        <f t="shared" si="113"/>
        <v>-7.2939999999999969</v>
      </c>
      <c r="X959">
        <f t="shared" si="114"/>
        <v>14.646000000000001</v>
      </c>
      <c r="Y959">
        <f t="shared" si="115"/>
        <v>13.201999999999998</v>
      </c>
      <c r="Z959">
        <f t="shared" si="116"/>
        <v>8.3400000000000034</v>
      </c>
      <c r="AA959">
        <f t="shared" si="117"/>
        <v>-2287.7624475104858</v>
      </c>
      <c r="AB959">
        <f t="shared" si="118"/>
        <v>28.792275629187913</v>
      </c>
      <c r="AC959">
        <f t="shared" si="119"/>
        <v>6.8434171765239009</v>
      </c>
      <c r="AD959">
        <f t="shared" si="120"/>
        <v>-297.00477157840049</v>
      </c>
    </row>
    <row r="960" spans="1:30" x14ac:dyDescent="0.25">
      <c r="A960">
        <v>959</v>
      </c>
      <c r="B960" t="s">
        <v>22</v>
      </c>
      <c r="C960">
        <v>3.4849999999999999</v>
      </c>
      <c r="D960">
        <v>61.573999999999998</v>
      </c>
      <c r="E960">
        <v>-32768</v>
      </c>
      <c r="F960">
        <v>32767</v>
      </c>
      <c r="G960">
        <v>3.4670000000000001</v>
      </c>
      <c r="H960">
        <v>83.513999999999996</v>
      </c>
      <c r="I960">
        <v>-32768</v>
      </c>
      <c r="J960">
        <v>32767</v>
      </c>
      <c r="K960">
        <v>1.6479999999999999</v>
      </c>
      <c r="L960">
        <v>82.07</v>
      </c>
      <c r="M960">
        <v>-32768</v>
      </c>
      <c r="N960">
        <v>32767</v>
      </c>
      <c r="O960">
        <v>2.8</v>
      </c>
      <c r="P960">
        <v>77.207999999999998</v>
      </c>
      <c r="Q960">
        <v>-32768</v>
      </c>
      <c r="R960">
        <v>32767</v>
      </c>
      <c r="S960">
        <v>2.8</v>
      </c>
      <c r="T960">
        <v>68.867999999999995</v>
      </c>
      <c r="U960">
        <v>-32768</v>
      </c>
      <c r="V960">
        <v>32767</v>
      </c>
      <c r="W960">
        <f t="shared" si="113"/>
        <v>0.8819999999999979</v>
      </c>
      <c r="X960">
        <f t="shared" si="114"/>
        <v>32.466000000000001</v>
      </c>
      <c r="Y960">
        <f t="shared" si="115"/>
        <v>11.966000000000001</v>
      </c>
      <c r="Z960">
        <f t="shared" si="116"/>
        <v>2.4399999999999977</v>
      </c>
      <c r="AA960">
        <f t="shared" si="117"/>
        <v>164.5470905818816</v>
      </c>
      <c r="AB960">
        <f t="shared" si="118"/>
        <v>185.49569988919941</v>
      </c>
      <c r="AC960">
        <f t="shared" si="119"/>
        <v>-3.159496293418778</v>
      </c>
      <c r="AD960">
        <f t="shared" si="120"/>
        <v>-157.63688760806915</v>
      </c>
    </row>
    <row r="961" spans="1:30" x14ac:dyDescent="0.25">
      <c r="A961">
        <v>960</v>
      </c>
      <c r="B961" t="s">
        <v>22</v>
      </c>
      <c r="C961">
        <v>3.4849999999999999</v>
      </c>
      <c r="D961">
        <v>55.122</v>
      </c>
      <c r="E961">
        <v>-32768</v>
      </c>
      <c r="F961">
        <v>32767</v>
      </c>
      <c r="G961">
        <v>3.4670000000000001</v>
      </c>
      <c r="H961">
        <v>86.706000000000003</v>
      </c>
      <c r="I961">
        <v>-32768</v>
      </c>
      <c r="J961">
        <v>32767</v>
      </c>
      <c r="K961">
        <v>1.6479999999999999</v>
      </c>
      <c r="L961">
        <v>66.206000000000003</v>
      </c>
      <c r="M961">
        <v>-32768</v>
      </c>
      <c r="N961">
        <v>32767</v>
      </c>
      <c r="O961">
        <v>2.8</v>
      </c>
      <c r="P961">
        <v>56.68</v>
      </c>
      <c r="Q961">
        <v>-32768</v>
      </c>
      <c r="R961">
        <v>32767</v>
      </c>
      <c r="S961">
        <v>2.8</v>
      </c>
      <c r="T961">
        <v>54.24</v>
      </c>
      <c r="U961">
        <v>-32768</v>
      </c>
      <c r="V961">
        <v>32767</v>
      </c>
      <c r="W961">
        <f t="shared" si="113"/>
        <v>-18.083000000000006</v>
      </c>
      <c r="X961">
        <f t="shared" si="114"/>
        <v>7.7469999999999999</v>
      </c>
      <c r="Y961">
        <f t="shared" si="115"/>
        <v>-4.5630000000000024</v>
      </c>
      <c r="Z961">
        <f t="shared" si="116"/>
        <v>-1.5480000000000018</v>
      </c>
      <c r="AA961">
        <f t="shared" si="117"/>
        <v>-5523.8152369525824</v>
      </c>
      <c r="AB961">
        <f t="shared" si="118"/>
        <v>-31.87534075520151</v>
      </c>
      <c r="AC961">
        <f t="shared" si="119"/>
        <v>-136.92823152374481</v>
      </c>
      <c r="AD961">
        <f t="shared" si="120"/>
        <v>-63.433646714224913</v>
      </c>
    </row>
    <row r="962" spans="1:30" x14ac:dyDescent="0.25">
      <c r="A962">
        <v>961</v>
      </c>
      <c r="B962" t="s">
        <v>22</v>
      </c>
      <c r="C962">
        <v>3.4849999999999999</v>
      </c>
      <c r="D962">
        <v>58.994999999999997</v>
      </c>
      <c r="E962">
        <v>-32768</v>
      </c>
      <c r="F962">
        <v>32767</v>
      </c>
      <c r="G962">
        <v>3.4670000000000001</v>
      </c>
      <c r="H962">
        <v>84.825000000000003</v>
      </c>
      <c r="I962">
        <v>-32768</v>
      </c>
      <c r="J962">
        <v>32767</v>
      </c>
      <c r="K962">
        <v>1.6479999999999999</v>
      </c>
      <c r="L962">
        <v>72.515000000000001</v>
      </c>
      <c r="M962">
        <v>-32768</v>
      </c>
      <c r="N962">
        <v>32767</v>
      </c>
      <c r="O962">
        <v>2.8</v>
      </c>
      <c r="P962">
        <v>75.53</v>
      </c>
      <c r="Q962">
        <v>-32768</v>
      </c>
      <c r="R962">
        <v>32767</v>
      </c>
      <c r="S962">
        <v>2.8</v>
      </c>
      <c r="T962">
        <v>77.078000000000003</v>
      </c>
      <c r="U962">
        <v>-32768</v>
      </c>
      <c r="V962">
        <v>32767</v>
      </c>
      <c r="W962">
        <f t="shared" ref="W962:W1025" si="121">D963 - T963</f>
        <v>-5.9179999999999993</v>
      </c>
      <c r="X962">
        <f t="shared" ref="X962:X1025" si="122">H963 - T963</f>
        <v>24.061999999999998</v>
      </c>
      <c r="Y962">
        <f t="shared" ref="Y962:Y1025" si="123">L963 - T963</f>
        <v>1.1559999999999988</v>
      </c>
      <c r="Z962">
        <f t="shared" ref="Z962:Z1025" si="124">P963 - T963</f>
        <v>6.269999999999996</v>
      </c>
      <c r="AA962">
        <f t="shared" si="117"/>
        <v>-1875.0449910017903</v>
      </c>
      <c r="AB962">
        <f t="shared" si="118"/>
        <v>111.59359116410754</v>
      </c>
      <c r="AC962">
        <f t="shared" si="119"/>
        <v>-90.644524295102144</v>
      </c>
      <c r="AD962">
        <f t="shared" si="120"/>
        <v>-248.10790381253835</v>
      </c>
    </row>
    <row r="963" spans="1:30" x14ac:dyDescent="0.25">
      <c r="A963">
        <v>962</v>
      </c>
      <c r="B963" t="s">
        <v>22</v>
      </c>
      <c r="C963">
        <v>3.4849999999999999</v>
      </c>
      <c r="D963">
        <v>56.274999999999999</v>
      </c>
      <c r="E963">
        <v>-32768</v>
      </c>
      <c r="F963">
        <v>32767</v>
      </c>
      <c r="G963">
        <v>3.4670000000000001</v>
      </c>
      <c r="H963">
        <v>86.254999999999995</v>
      </c>
      <c r="I963">
        <v>-32768</v>
      </c>
      <c r="J963">
        <v>32767</v>
      </c>
      <c r="K963">
        <v>1.6479999999999999</v>
      </c>
      <c r="L963">
        <v>63.348999999999997</v>
      </c>
      <c r="M963">
        <v>-32768</v>
      </c>
      <c r="N963">
        <v>32767</v>
      </c>
      <c r="O963">
        <v>2.8</v>
      </c>
      <c r="P963">
        <v>68.462999999999994</v>
      </c>
      <c r="Q963">
        <v>-32768</v>
      </c>
      <c r="R963">
        <v>32767</v>
      </c>
      <c r="S963">
        <v>2.8</v>
      </c>
      <c r="T963">
        <v>62.192999999999998</v>
      </c>
      <c r="U963">
        <v>-32768</v>
      </c>
      <c r="V963">
        <v>32767</v>
      </c>
      <c r="W963">
        <f t="shared" si="121"/>
        <v>-3.5609999999999928</v>
      </c>
      <c r="X963">
        <f t="shared" si="122"/>
        <v>36.173000000000002</v>
      </c>
      <c r="Y963">
        <f t="shared" si="123"/>
        <v>15.933000000000007</v>
      </c>
      <c r="Z963">
        <f t="shared" si="124"/>
        <v>18.01700000000001</v>
      </c>
      <c r="AA963">
        <f t="shared" ref="AA963:AA1026" si="125">(W963 - AA$1) / AA$1 * 100</f>
        <v>-1168.0863827234475</v>
      </c>
      <c r="AB963">
        <f t="shared" ref="AB963:AB1026" si="126">(X963 - AB$1) / AB$1 * 100</f>
        <v>218.0938813556339</v>
      </c>
      <c r="AC963">
        <f t="shared" ref="AC963:AC1026" si="127">(Y963 - AC$1) / AC$1 * 100</f>
        <v>28.945323880742031</v>
      </c>
      <c r="AD963">
        <f t="shared" ref="AD963:AD1026" si="128">(Z963 - AD$1) / AD$1 * 100</f>
        <v>-525.5917229649931</v>
      </c>
    </row>
    <row r="964" spans="1:30" x14ac:dyDescent="0.25">
      <c r="A964">
        <v>963</v>
      </c>
      <c r="B964" t="s">
        <v>22</v>
      </c>
      <c r="C964">
        <v>3.4849999999999999</v>
      </c>
      <c r="D964">
        <v>61.054000000000002</v>
      </c>
      <c r="E964">
        <v>-32768</v>
      </c>
      <c r="F964">
        <v>32767</v>
      </c>
      <c r="G964">
        <v>3.4670000000000001</v>
      </c>
      <c r="H964">
        <v>100.788</v>
      </c>
      <c r="I964">
        <v>-32768</v>
      </c>
      <c r="J964">
        <v>32767</v>
      </c>
      <c r="K964">
        <v>1.6479999999999999</v>
      </c>
      <c r="L964">
        <v>80.548000000000002</v>
      </c>
      <c r="M964">
        <v>-32768</v>
      </c>
      <c r="N964">
        <v>32767</v>
      </c>
      <c r="O964">
        <v>2.8</v>
      </c>
      <c r="P964">
        <v>82.632000000000005</v>
      </c>
      <c r="Q964">
        <v>-32768</v>
      </c>
      <c r="R964">
        <v>32767</v>
      </c>
      <c r="S964">
        <v>2.8</v>
      </c>
      <c r="T964">
        <v>64.614999999999995</v>
      </c>
      <c r="U964">
        <v>-32768</v>
      </c>
      <c r="V964">
        <v>32767</v>
      </c>
      <c r="W964">
        <f t="shared" si="121"/>
        <v>-10.658000000000001</v>
      </c>
      <c r="X964">
        <f t="shared" si="122"/>
        <v>6.3590000000000089</v>
      </c>
      <c r="Y964">
        <f t="shared" si="123"/>
        <v>-7.4699999999999989</v>
      </c>
      <c r="Z964">
        <f t="shared" si="124"/>
        <v>6.1020000000000039</v>
      </c>
      <c r="AA964">
        <f t="shared" si="125"/>
        <v>-3296.7606478704092</v>
      </c>
      <c r="AB964">
        <f t="shared" si="126"/>
        <v>-44.080972229550248</v>
      </c>
      <c r="AC964">
        <f t="shared" si="127"/>
        <v>-160.45450131106151</v>
      </c>
      <c r="AD964">
        <f t="shared" si="128"/>
        <v>-244.13946237067151</v>
      </c>
    </row>
    <row r="965" spans="1:30" x14ac:dyDescent="0.25">
      <c r="A965">
        <v>964</v>
      </c>
      <c r="B965" t="s">
        <v>22</v>
      </c>
      <c r="C965">
        <v>3.4849999999999999</v>
      </c>
      <c r="D965">
        <v>60.293999999999997</v>
      </c>
      <c r="E965">
        <v>-32768</v>
      </c>
      <c r="F965">
        <v>32767</v>
      </c>
      <c r="G965">
        <v>3.4670000000000001</v>
      </c>
      <c r="H965">
        <v>77.311000000000007</v>
      </c>
      <c r="I965">
        <v>-32768</v>
      </c>
      <c r="J965">
        <v>32767</v>
      </c>
      <c r="K965">
        <v>1.6479999999999999</v>
      </c>
      <c r="L965">
        <v>63.481999999999999</v>
      </c>
      <c r="M965">
        <v>-32768</v>
      </c>
      <c r="N965">
        <v>32767</v>
      </c>
      <c r="O965">
        <v>2.8</v>
      </c>
      <c r="P965">
        <v>77.054000000000002</v>
      </c>
      <c r="Q965">
        <v>-32768</v>
      </c>
      <c r="R965">
        <v>32767</v>
      </c>
      <c r="S965">
        <v>2.8</v>
      </c>
      <c r="T965">
        <v>70.951999999999998</v>
      </c>
      <c r="U965">
        <v>-32768</v>
      </c>
      <c r="V965">
        <v>32767</v>
      </c>
      <c r="W965">
        <f t="shared" si="121"/>
        <v>-14.350999999999999</v>
      </c>
      <c r="X965">
        <f t="shared" si="122"/>
        <v>23.589999999999996</v>
      </c>
      <c r="Y965">
        <f t="shared" si="123"/>
        <v>13.243000000000002</v>
      </c>
      <c r="Z965">
        <f t="shared" si="124"/>
        <v>13.854999999999997</v>
      </c>
      <c r="AA965">
        <f t="shared" si="125"/>
        <v>-4404.4391121775416</v>
      </c>
      <c r="AB965">
        <f t="shared" si="126"/>
        <v>107.44297296821945</v>
      </c>
      <c r="AC965">
        <f t="shared" si="127"/>
        <v>7.1752290311094109</v>
      </c>
      <c r="AD965">
        <f t="shared" si="128"/>
        <v>-427.27831057778627</v>
      </c>
    </row>
    <row r="966" spans="1:30" x14ac:dyDescent="0.25">
      <c r="A966">
        <v>965</v>
      </c>
      <c r="B966" t="s">
        <v>22</v>
      </c>
      <c r="C966">
        <v>3.4849999999999999</v>
      </c>
      <c r="D966">
        <v>43.390999999999998</v>
      </c>
      <c r="E966">
        <v>-32768</v>
      </c>
      <c r="F966">
        <v>32767</v>
      </c>
      <c r="G966">
        <v>3.4670000000000001</v>
      </c>
      <c r="H966">
        <v>81.331999999999994</v>
      </c>
      <c r="I966">
        <v>-32768</v>
      </c>
      <c r="J966">
        <v>32767</v>
      </c>
      <c r="K966">
        <v>1.6479999999999999</v>
      </c>
      <c r="L966">
        <v>70.984999999999999</v>
      </c>
      <c r="M966">
        <v>-32768</v>
      </c>
      <c r="N966">
        <v>32767</v>
      </c>
      <c r="O966">
        <v>2.8</v>
      </c>
      <c r="P966">
        <v>71.596999999999994</v>
      </c>
      <c r="Q966">
        <v>-32768</v>
      </c>
      <c r="R966">
        <v>32767</v>
      </c>
      <c r="S966">
        <v>2.8</v>
      </c>
      <c r="T966">
        <v>57.741999999999997</v>
      </c>
      <c r="U966">
        <v>-32768</v>
      </c>
      <c r="V966">
        <v>32767</v>
      </c>
      <c r="W966">
        <f t="shared" si="121"/>
        <v>14.111999999999995</v>
      </c>
      <c r="X966">
        <f t="shared" si="122"/>
        <v>26.668999999999997</v>
      </c>
      <c r="Y966">
        <f t="shared" si="123"/>
        <v>15.295000000000002</v>
      </c>
      <c r="Z966">
        <f t="shared" si="124"/>
        <v>22.899000000000001</v>
      </c>
      <c r="AA966">
        <f t="shared" si="125"/>
        <v>4132.7534493101148</v>
      </c>
      <c r="AB966">
        <f t="shared" si="126"/>
        <v>134.51872175029439</v>
      </c>
      <c r="AC966">
        <f t="shared" si="127"/>
        <v>23.782007704509429</v>
      </c>
      <c r="AD966">
        <f t="shared" si="128"/>
        <v>-640.91274153162965</v>
      </c>
    </row>
    <row r="967" spans="1:30" x14ac:dyDescent="0.25">
      <c r="A967">
        <v>966</v>
      </c>
      <c r="B967" t="s">
        <v>22</v>
      </c>
      <c r="C967">
        <v>3.4849999999999999</v>
      </c>
      <c r="D967">
        <v>70.695999999999998</v>
      </c>
      <c r="E967">
        <v>-32768</v>
      </c>
      <c r="F967">
        <v>32767</v>
      </c>
      <c r="G967">
        <v>3.4670000000000001</v>
      </c>
      <c r="H967">
        <v>83.253</v>
      </c>
      <c r="I967">
        <v>-32768</v>
      </c>
      <c r="J967">
        <v>32767</v>
      </c>
      <c r="K967">
        <v>1.6479999999999999</v>
      </c>
      <c r="L967">
        <v>71.879000000000005</v>
      </c>
      <c r="M967">
        <v>-32768</v>
      </c>
      <c r="N967">
        <v>32767</v>
      </c>
      <c r="O967">
        <v>2.8</v>
      </c>
      <c r="P967">
        <v>79.483000000000004</v>
      </c>
      <c r="Q967">
        <v>-32768</v>
      </c>
      <c r="R967">
        <v>32767</v>
      </c>
      <c r="S967">
        <v>2.8</v>
      </c>
      <c r="T967">
        <v>56.584000000000003</v>
      </c>
      <c r="U967">
        <v>-32768</v>
      </c>
      <c r="V967">
        <v>32767</v>
      </c>
      <c r="W967">
        <f t="shared" si="121"/>
        <v>2.6009999999999991</v>
      </c>
      <c r="X967">
        <f t="shared" si="122"/>
        <v>19.010999999999996</v>
      </c>
      <c r="Y967">
        <f t="shared" si="123"/>
        <v>-8.0130000000000052</v>
      </c>
      <c r="Z967">
        <f t="shared" si="124"/>
        <v>1.3649999999999949</v>
      </c>
      <c r="AA967">
        <f t="shared" si="125"/>
        <v>680.1439712057545</v>
      </c>
      <c r="AB967">
        <f t="shared" si="126"/>
        <v>67.176700258534112</v>
      </c>
      <c r="AC967">
        <f t="shared" si="127"/>
        <v>-164.84898514130336</v>
      </c>
      <c r="AD967">
        <f t="shared" si="128"/>
        <v>-132.24358671516973</v>
      </c>
    </row>
    <row r="968" spans="1:30" x14ac:dyDescent="0.25">
      <c r="A968">
        <v>967</v>
      </c>
      <c r="B968" t="s">
        <v>22</v>
      </c>
      <c r="C968">
        <v>3.4849999999999999</v>
      </c>
      <c r="D968">
        <v>69.188000000000002</v>
      </c>
      <c r="E968">
        <v>-32768</v>
      </c>
      <c r="F968">
        <v>32767</v>
      </c>
      <c r="G968">
        <v>3.4670000000000001</v>
      </c>
      <c r="H968">
        <v>85.597999999999999</v>
      </c>
      <c r="I968">
        <v>-32768</v>
      </c>
      <c r="J968">
        <v>32767</v>
      </c>
      <c r="K968">
        <v>1.6479999999999999</v>
      </c>
      <c r="L968">
        <v>58.573999999999998</v>
      </c>
      <c r="M968">
        <v>-32768</v>
      </c>
      <c r="N968">
        <v>32767</v>
      </c>
      <c r="O968">
        <v>2.8</v>
      </c>
      <c r="P968">
        <v>67.951999999999998</v>
      </c>
      <c r="Q968">
        <v>-32768</v>
      </c>
      <c r="R968">
        <v>32767</v>
      </c>
      <c r="S968">
        <v>2.8</v>
      </c>
      <c r="T968">
        <v>66.587000000000003</v>
      </c>
      <c r="U968">
        <v>-32768</v>
      </c>
      <c r="V968">
        <v>32767</v>
      </c>
      <c r="W968">
        <f t="shared" si="121"/>
        <v>-0.81400000000000006</v>
      </c>
      <c r="X968">
        <f t="shared" si="122"/>
        <v>10.243000000000009</v>
      </c>
      <c r="Y968">
        <f t="shared" si="123"/>
        <v>5.1850000000000023</v>
      </c>
      <c r="Z968">
        <f t="shared" si="124"/>
        <v>15.028000000000006</v>
      </c>
      <c r="AA968">
        <f t="shared" si="125"/>
        <v>-344.15116976604548</v>
      </c>
      <c r="AB968">
        <f t="shared" si="126"/>
        <v>-9.9263089396577282</v>
      </c>
      <c r="AC968">
        <f t="shared" si="127"/>
        <v>-58.037939853031602</v>
      </c>
      <c r="AD968">
        <f t="shared" si="128"/>
        <v>-454.98653564510823</v>
      </c>
    </row>
    <row r="969" spans="1:30" x14ac:dyDescent="0.25">
      <c r="A969">
        <v>968</v>
      </c>
      <c r="B969" t="s">
        <v>22</v>
      </c>
      <c r="C969">
        <v>3.4849999999999999</v>
      </c>
      <c r="D969">
        <v>61.750999999999998</v>
      </c>
      <c r="E969">
        <v>-32768</v>
      </c>
      <c r="F969">
        <v>32767</v>
      </c>
      <c r="G969">
        <v>3.4670000000000001</v>
      </c>
      <c r="H969">
        <v>72.808000000000007</v>
      </c>
      <c r="I969">
        <v>-32768</v>
      </c>
      <c r="J969">
        <v>32767</v>
      </c>
      <c r="K969">
        <v>1.6479999999999999</v>
      </c>
      <c r="L969">
        <v>67.75</v>
      </c>
      <c r="M969">
        <v>-32768</v>
      </c>
      <c r="N969">
        <v>32767</v>
      </c>
      <c r="O969">
        <v>2.8</v>
      </c>
      <c r="P969">
        <v>77.593000000000004</v>
      </c>
      <c r="Q969">
        <v>-32768</v>
      </c>
      <c r="R969">
        <v>32767</v>
      </c>
      <c r="S969">
        <v>2.8</v>
      </c>
      <c r="T969">
        <v>62.564999999999998</v>
      </c>
      <c r="U969">
        <v>-32768</v>
      </c>
      <c r="V969">
        <v>32767</v>
      </c>
      <c r="W969">
        <f t="shared" si="121"/>
        <v>-7.1259999999999977</v>
      </c>
      <c r="X969">
        <f t="shared" si="122"/>
        <v>18.637</v>
      </c>
      <c r="Y969">
        <f t="shared" si="123"/>
        <v>14.475999999999999</v>
      </c>
      <c r="Z969">
        <f t="shared" si="124"/>
        <v>18.031000000000006</v>
      </c>
      <c r="AA969">
        <f t="shared" si="125"/>
        <v>-2237.372525494889</v>
      </c>
      <c r="AB969">
        <f t="shared" si="126"/>
        <v>63.887862959249972</v>
      </c>
      <c r="AC969">
        <f t="shared" si="127"/>
        <v>17.153863584862908</v>
      </c>
      <c r="AD969">
        <f t="shared" si="128"/>
        <v>-525.9224264184819</v>
      </c>
    </row>
    <row r="970" spans="1:30" x14ac:dyDescent="0.25">
      <c r="A970">
        <v>969</v>
      </c>
      <c r="B970" t="s">
        <v>22</v>
      </c>
      <c r="C970">
        <v>3.4849999999999999</v>
      </c>
      <c r="D970">
        <v>56.365000000000002</v>
      </c>
      <c r="E970">
        <v>-32768</v>
      </c>
      <c r="F970">
        <v>32767</v>
      </c>
      <c r="G970">
        <v>3.4670000000000001</v>
      </c>
      <c r="H970">
        <v>82.128</v>
      </c>
      <c r="I970">
        <v>-32768</v>
      </c>
      <c r="J970">
        <v>32767</v>
      </c>
      <c r="K970">
        <v>1.6479999999999999</v>
      </c>
      <c r="L970">
        <v>77.966999999999999</v>
      </c>
      <c r="M970">
        <v>-32768</v>
      </c>
      <c r="N970">
        <v>32767</v>
      </c>
      <c r="O970">
        <v>2.8</v>
      </c>
      <c r="P970">
        <v>81.522000000000006</v>
      </c>
      <c r="Q970">
        <v>-32768</v>
      </c>
      <c r="R970">
        <v>32767</v>
      </c>
      <c r="S970">
        <v>2.8</v>
      </c>
      <c r="T970">
        <v>63.491</v>
      </c>
      <c r="U970">
        <v>-32768</v>
      </c>
      <c r="V970">
        <v>32767</v>
      </c>
      <c r="W970">
        <f t="shared" si="121"/>
        <v>-0.69500000000000028</v>
      </c>
      <c r="X970">
        <f t="shared" si="122"/>
        <v>24.399000000000001</v>
      </c>
      <c r="Y970">
        <f t="shared" si="123"/>
        <v>8.0580000000000069</v>
      </c>
      <c r="Z970">
        <f t="shared" si="124"/>
        <v>15.007999999999996</v>
      </c>
      <c r="AA970">
        <f t="shared" si="125"/>
        <v>-308.45830833833128</v>
      </c>
      <c r="AB970">
        <f t="shared" si="126"/>
        <v>114.55706220651072</v>
      </c>
      <c r="AC970">
        <f t="shared" si="127"/>
        <v>-34.786831115858924</v>
      </c>
      <c r="AD970">
        <f t="shared" si="128"/>
        <v>-454.51410214012384</v>
      </c>
    </row>
    <row r="971" spans="1:30" x14ac:dyDescent="0.25">
      <c r="A971">
        <v>970</v>
      </c>
      <c r="B971" t="s">
        <v>22</v>
      </c>
      <c r="C971">
        <v>3.4849999999999999</v>
      </c>
      <c r="D971">
        <v>56.893999999999998</v>
      </c>
      <c r="E971">
        <v>-32768</v>
      </c>
      <c r="F971">
        <v>32767</v>
      </c>
      <c r="G971">
        <v>3.4670000000000001</v>
      </c>
      <c r="H971">
        <v>81.988</v>
      </c>
      <c r="I971">
        <v>-32768</v>
      </c>
      <c r="J971">
        <v>32767</v>
      </c>
      <c r="K971">
        <v>1.6479999999999999</v>
      </c>
      <c r="L971">
        <v>65.647000000000006</v>
      </c>
      <c r="M971">
        <v>-32768</v>
      </c>
      <c r="N971">
        <v>32767</v>
      </c>
      <c r="O971">
        <v>2.8</v>
      </c>
      <c r="P971">
        <v>72.596999999999994</v>
      </c>
      <c r="Q971">
        <v>-32768</v>
      </c>
      <c r="R971">
        <v>32767</v>
      </c>
      <c r="S971">
        <v>2.8</v>
      </c>
      <c r="T971">
        <v>57.588999999999999</v>
      </c>
      <c r="U971">
        <v>-32768</v>
      </c>
      <c r="V971">
        <v>32767</v>
      </c>
      <c r="W971">
        <f t="shared" si="121"/>
        <v>-21.939999999999998</v>
      </c>
      <c r="X971">
        <f t="shared" si="122"/>
        <v>-2.1169999999999902</v>
      </c>
      <c r="Y971">
        <f t="shared" si="123"/>
        <v>-25.604999999999997</v>
      </c>
      <c r="Z971">
        <f t="shared" si="124"/>
        <v>-3.4369999999999976</v>
      </c>
      <c r="AA971">
        <f t="shared" si="125"/>
        <v>-6680.6838632273184</v>
      </c>
      <c r="AB971">
        <f t="shared" si="126"/>
        <v>-118.61622610316738</v>
      </c>
      <c r="AC971">
        <f t="shared" si="127"/>
        <v>-307.22054967466255</v>
      </c>
      <c r="AD971">
        <f t="shared" si="128"/>
        <v>-18.812302168469802</v>
      </c>
    </row>
    <row r="972" spans="1:30" x14ac:dyDescent="0.25">
      <c r="A972">
        <v>971</v>
      </c>
      <c r="B972" t="s">
        <v>22</v>
      </c>
      <c r="C972">
        <v>3.4849999999999999</v>
      </c>
      <c r="D972">
        <v>59.234999999999999</v>
      </c>
      <c r="E972">
        <v>-32768</v>
      </c>
      <c r="F972">
        <v>32767</v>
      </c>
      <c r="G972">
        <v>3.4670000000000001</v>
      </c>
      <c r="H972">
        <v>79.058000000000007</v>
      </c>
      <c r="I972">
        <v>-32768</v>
      </c>
      <c r="J972">
        <v>32767</v>
      </c>
      <c r="K972">
        <v>1.6479999999999999</v>
      </c>
      <c r="L972">
        <v>55.57</v>
      </c>
      <c r="M972">
        <v>-32768</v>
      </c>
      <c r="N972">
        <v>32767</v>
      </c>
      <c r="O972">
        <v>2.8</v>
      </c>
      <c r="P972">
        <v>77.738</v>
      </c>
      <c r="Q972">
        <v>-32768</v>
      </c>
      <c r="R972">
        <v>32767</v>
      </c>
      <c r="S972">
        <v>2.8</v>
      </c>
      <c r="T972">
        <v>81.174999999999997</v>
      </c>
      <c r="U972">
        <v>-32768</v>
      </c>
      <c r="V972">
        <v>32767</v>
      </c>
      <c r="W972">
        <f t="shared" si="121"/>
        <v>-1.436000000000007</v>
      </c>
      <c r="X972">
        <f t="shared" si="122"/>
        <v>19.004999999999995</v>
      </c>
      <c r="Y972">
        <f t="shared" si="123"/>
        <v>25.054000000000002</v>
      </c>
      <c r="Z972">
        <f t="shared" si="124"/>
        <v>5.8960000000000008</v>
      </c>
      <c r="AA972">
        <f t="shared" si="125"/>
        <v>-530.71385722855405</v>
      </c>
      <c r="AB972">
        <f t="shared" si="126"/>
        <v>67.123938162823677</v>
      </c>
      <c r="AC972">
        <f t="shared" si="127"/>
        <v>102.76132206791627</v>
      </c>
      <c r="AD972">
        <f t="shared" si="128"/>
        <v>-239.27339726933442</v>
      </c>
    </row>
    <row r="973" spans="1:30" x14ac:dyDescent="0.25">
      <c r="A973">
        <v>972</v>
      </c>
      <c r="B973" t="s">
        <v>22</v>
      </c>
      <c r="C973">
        <v>3.4849999999999999</v>
      </c>
      <c r="D973">
        <v>61.156999999999996</v>
      </c>
      <c r="E973">
        <v>-32768</v>
      </c>
      <c r="F973">
        <v>32767</v>
      </c>
      <c r="G973">
        <v>3.4670000000000001</v>
      </c>
      <c r="H973">
        <v>81.597999999999999</v>
      </c>
      <c r="I973">
        <v>-32768</v>
      </c>
      <c r="J973">
        <v>32767</v>
      </c>
      <c r="K973">
        <v>1.6479999999999999</v>
      </c>
      <c r="L973">
        <v>87.647000000000006</v>
      </c>
      <c r="M973">
        <v>-32768</v>
      </c>
      <c r="N973">
        <v>32767</v>
      </c>
      <c r="O973">
        <v>2.8</v>
      </c>
      <c r="P973">
        <v>68.489000000000004</v>
      </c>
      <c r="Q973">
        <v>-32768</v>
      </c>
      <c r="R973">
        <v>32767</v>
      </c>
      <c r="S973">
        <v>2.8</v>
      </c>
      <c r="T973">
        <v>62.593000000000004</v>
      </c>
      <c r="U973">
        <v>-32768</v>
      </c>
      <c r="V973">
        <v>32767</v>
      </c>
      <c r="W973">
        <f t="shared" si="121"/>
        <v>-15.710999999999999</v>
      </c>
      <c r="X973">
        <f t="shared" si="122"/>
        <v>19.057000000000002</v>
      </c>
      <c r="Y973">
        <f t="shared" si="123"/>
        <v>-1.0439999999999969</v>
      </c>
      <c r="Z973">
        <f t="shared" si="124"/>
        <v>0.132000000000005</v>
      </c>
      <c r="AA973">
        <f t="shared" si="125"/>
        <v>-4812.3575284942763</v>
      </c>
      <c r="AB973">
        <f t="shared" si="126"/>
        <v>67.581209658980896</v>
      </c>
      <c r="AC973">
        <f t="shared" si="127"/>
        <v>-108.44906283383506</v>
      </c>
      <c r="AD973">
        <f t="shared" si="128"/>
        <v>-103.11806113289566</v>
      </c>
    </row>
    <row r="974" spans="1:30" x14ac:dyDescent="0.25">
      <c r="A974">
        <v>973</v>
      </c>
      <c r="B974" t="s">
        <v>22</v>
      </c>
      <c r="C974">
        <v>3.4849999999999999</v>
      </c>
      <c r="D974">
        <v>56.8</v>
      </c>
      <c r="E974">
        <v>-32768</v>
      </c>
      <c r="F974">
        <v>32767</v>
      </c>
      <c r="G974">
        <v>3.4670000000000001</v>
      </c>
      <c r="H974">
        <v>91.567999999999998</v>
      </c>
      <c r="I974">
        <v>-32768</v>
      </c>
      <c r="J974">
        <v>32767</v>
      </c>
      <c r="K974">
        <v>1.6479999999999999</v>
      </c>
      <c r="L974">
        <v>71.466999999999999</v>
      </c>
      <c r="M974">
        <v>-32768</v>
      </c>
      <c r="N974">
        <v>32767</v>
      </c>
      <c r="O974">
        <v>2.8</v>
      </c>
      <c r="P974">
        <v>72.643000000000001</v>
      </c>
      <c r="Q974">
        <v>-32768</v>
      </c>
      <c r="R974">
        <v>32767</v>
      </c>
      <c r="S974">
        <v>2.8</v>
      </c>
      <c r="T974">
        <v>72.510999999999996</v>
      </c>
      <c r="U974">
        <v>-32768</v>
      </c>
      <c r="V974">
        <v>32767</v>
      </c>
      <c r="W974">
        <f t="shared" si="121"/>
        <v>-21.283000000000001</v>
      </c>
      <c r="X974">
        <f t="shared" si="122"/>
        <v>15.105000000000004</v>
      </c>
      <c r="Y974">
        <f t="shared" si="123"/>
        <v>6.0099999999999909</v>
      </c>
      <c r="Z974">
        <f t="shared" si="124"/>
        <v>0.38499999999999091</v>
      </c>
      <c r="AA974">
        <f t="shared" si="125"/>
        <v>-6483.6232753448985</v>
      </c>
      <c r="AB974">
        <f t="shared" si="126"/>
        <v>32.828575951036719</v>
      </c>
      <c r="AC974">
        <f t="shared" si="127"/>
        <v>-51.361237901006838</v>
      </c>
      <c r="AD974">
        <f t="shared" si="128"/>
        <v>-109.09434497094512</v>
      </c>
    </row>
    <row r="975" spans="1:30" x14ac:dyDescent="0.25">
      <c r="A975">
        <v>974</v>
      </c>
      <c r="B975" t="s">
        <v>22</v>
      </c>
      <c r="C975">
        <v>3.4849999999999999</v>
      </c>
      <c r="D975">
        <v>51.042000000000002</v>
      </c>
      <c r="E975">
        <v>-32768</v>
      </c>
      <c r="F975">
        <v>32767</v>
      </c>
      <c r="G975">
        <v>3.4670000000000001</v>
      </c>
      <c r="H975">
        <v>87.43</v>
      </c>
      <c r="I975">
        <v>-32768</v>
      </c>
      <c r="J975">
        <v>32767</v>
      </c>
      <c r="K975">
        <v>1.6479999999999999</v>
      </c>
      <c r="L975">
        <v>78.334999999999994</v>
      </c>
      <c r="M975">
        <v>-32768</v>
      </c>
      <c r="N975">
        <v>32767</v>
      </c>
      <c r="O975">
        <v>2.8</v>
      </c>
      <c r="P975">
        <v>72.709999999999994</v>
      </c>
      <c r="Q975">
        <v>-32768</v>
      </c>
      <c r="R975">
        <v>32767</v>
      </c>
      <c r="S975">
        <v>2.8</v>
      </c>
      <c r="T975">
        <v>72.325000000000003</v>
      </c>
      <c r="U975">
        <v>-32768</v>
      </c>
      <c r="V975">
        <v>32767</v>
      </c>
      <c r="W975">
        <f t="shared" si="121"/>
        <v>-3.2490000000000023</v>
      </c>
      <c r="X975">
        <f t="shared" si="122"/>
        <v>28.081999999999994</v>
      </c>
      <c r="Y975">
        <f t="shared" si="123"/>
        <v>25.924999999999997</v>
      </c>
      <c r="Z975">
        <f t="shared" si="124"/>
        <v>12.613</v>
      </c>
      <c r="AA975">
        <f t="shared" si="125"/>
        <v>-1074.5050989801996</v>
      </c>
      <c r="AB975">
        <f t="shared" si="126"/>
        <v>146.94419529010335</v>
      </c>
      <c r="AC975">
        <f t="shared" si="127"/>
        <v>109.81030073484186</v>
      </c>
      <c r="AD975">
        <f t="shared" si="128"/>
        <v>-397.94018991826914</v>
      </c>
    </row>
    <row r="976" spans="1:30" x14ac:dyDescent="0.25">
      <c r="A976">
        <v>975</v>
      </c>
      <c r="B976" t="s">
        <v>22</v>
      </c>
      <c r="C976">
        <v>3.4849999999999999</v>
      </c>
      <c r="D976">
        <v>57.4</v>
      </c>
      <c r="E976">
        <v>-32768</v>
      </c>
      <c r="F976">
        <v>32767</v>
      </c>
      <c r="G976">
        <v>3.4670000000000001</v>
      </c>
      <c r="H976">
        <v>88.730999999999995</v>
      </c>
      <c r="I976">
        <v>-32768</v>
      </c>
      <c r="J976">
        <v>32767</v>
      </c>
      <c r="K976">
        <v>1.6479999999999999</v>
      </c>
      <c r="L976">
        <v>86.573999999999998</v>
      </c>
      <c r="M976">
        <v>-32768</v>
      </c>
      <c r="N976">
        <v>32767</v>
      </c>
      <c r="O976">
        <v>2.8</v>
      </c>
      <c r="P976">
        <v>73.262</v>
      </c>
      <c r="Q976">
        <v>-32768</v>
      </c>
      <c r="R976">
        <v>32767</v>
      </c>
      <c r="S976">
        <v>2.8</v>
      </c>
      <c r="T976">
        <v>60.649000000000001</v>
      </c>
      <c r="U976">
        <v>-32768</v>
      </c>
      <c r="V976">
        <v>32767</v>
      </c>
      <c r="W976">
        <f t="shared" si="121"/>
        <v>-6.4350000000000023</v>
      </c>
      <c r="X976">
        <f t="shared" si="122"/>
        <v>35.070999999999998</v>
      </c>
      <c r="Y976">
        <f t="shared" si="123"/>
        <v>6.0649999999999977</v>
      </c>
      <c r="Z976">
        <f t="shared" si="124"/>
        <v>9.1989999999999981</v>
      </c>
      <c r="AA976">
        <f t="shared" si="125"/>
        <v>-2030.1139772045494</v>
      </c>
      <c r="AB976">
        <f t="shared" si="126"/>
        <v>208.40324311014945</v>
      </c>
      <c r="AC976">
        <f t="shared" si="127"/>
        <v>-50.916124437538457</v>
      </c>
      <c r="AD976">
        <f t="shared" si="128"/>
        <v>-317.29579061747069</v>
      </c>
    </row>
    <row r="977" spans="1:30" x14ac:dyDescent="0.25">
      <c r="A977">
        <v>976</v>
      </c>
      <c r="B977" t="s">
        <v>22</v>
      </c>
      <c r="C977">
        <v>3.4849999999999999</v>
      </c>
      <c r="D977">
        <v>53.875</v>
      </c>
      <c r="E977">
        <v>-32768</v>
      </c>
      <c r="F977">
        <v>32767</v>
      </c>
      <c r="G977">
        <v>3.4670000000000001</v>
      </c>
      <c r="H977">
        <v>95.381</v>
      </c>
      <c r="I977">
        <v>-32768</v>
      </c>
      <c r="J977">
        <v>32767</v>
      </c>
      <c r="K977">
        <v>1.6479999999999999</v>
      </c>
      <c r="L977">
        <v>66.375</v>
      </c>
      <c r="M977">
        <v>-32768</v>
      </c>
      <c r="N977">
        <v>32767</v>
      </c>
      <c r="O977">
        <v>2.8</v>
      </c>
      <c r="P977">
        <v>69.509</v>
      </c>
      <c r="Q977">
        <v>-32768</v>
      </c>
      <c r="R977">
        <v>32767</v>
      </c>
      <c r="S977">
        <v>2.8</v>
      </c>
      <c r="T977">
        <v>60.31</v>
      </c>
      <c r="U977">
        <v>-32768</v>
      </c>
      <c r="V977">
        <v>32767</v>
      </c>
      <c r="W977">
        <f t="shared" si="121"/>
        <v>-1.4849999999999994</v>
      </c>
      <c r="X977">
        <f t="shared" si="122"/>
        <v>18.951000000000001</v>
      </c>
      <c r="Y977">
        <f t="shared" si="123"/>
        <v>10.761000000000003</v>
      </c>
      <c r="Z977">
        <f t="shared" si="124"/>
        <v>4.5500000000000043</v>
      </c>
      <c r="AA977">
        <f t="shared" si="125"/>
        <v>-545.41091781643422</v>
      </c>
      <c r="AB977">
        <f t="shared" si="126"/>
        <v>66.649079301429751</v>
      </c>
      <c r="AC977">
        <f t="shared" si="127"/>
        <v>-12.911527629406594</v>
      </c>
      <c r="AD977">
        <f t="shared" si="128"/>
        <v>-207.47862238389962</v>
      </c>
    </row>
    <row r="978" spans="1:30" x14ac:dyDescent="0.25">
      <c r="A978">
        <v>977</v>
      </c>
      <c r="B978" t="s">
        <v>22</v>
      </c>
      <c r="C978">
        <v>3.4849999999999999</v>
      </c>
      <c r="D978">
        <v>58.018999999999998</v>
      </c>
      <c r="E978">
        <v>-32768</v>
      </c>
      <c r="F978">
        <v>32767</v>
      </c>
      <c r="G978">
        <v>3.4670000000000001</v>
      </c>
      <c r="H978">
        <v>78.454999999999998</v>
      </c>
      <c r="I978">
        <v>-32768</v>
      </c>
      <c r="J978">
        <v>32767</v>
      </c>
      <c r="K978">
        <v>1.6479999999999999</v>
      </c>
      <c r="L978">
        <v>70.265000000000001</v>
      </c>
      <c r="M978">
        <v>-32768</v>
      </c>
      <c r="N978">
        <v>32767</v>
      </c>
      <c r="O978">
        <v>2.8</v>
      </c>
      <c r="P978">
        <v>64.054000000000002</v>
      </c>
      <c r="Q978">
        <v>-32768</v>
      </c>
      <c r="R978">
        <v>32767</v>
      </c>
      <c r="S978">
        <v>2.8</v>
      </c>
      <c r="T978">
        <v>59.503999999999998</v>
      </c>
      <c r="U978">
        <v>-32768</v>
      </c>
      <c r="V978">
        <v>32767</v>
      </c>
      <c r="W978">
        <f t="shared" si="121"/>
        <v>-5.7040000000000006</v>
      </c>
      <c r="X978">
        <f t="shared" si="122"/>
        <v>18.794000000000004</v>
      </c>
      <c r="Y978">
        <f t="shared" si="123"/>
        <v>17.661999999999999</v>
      </c>
      <c r="Z978">
        <f t="shared" si="124"/>
        <v>14.818000000000005</v>
      </c>
      <c r="AA978">
        <f t="shared" si="125"/>
        <v>-1810.8578284343043</v>
      </c>
      <c r="AB978">
        <f t="shared" si="126"/>
        <v>65.26847113033989</v>
      </c>
      <c r="AC978">
        <f t="shared" si="127"/>
        <v>42.938072577773468</v>
      </c>
      <c r="AD978">
        <f t="shared" si="128"/>
        <v>-450.02598384277439</v>
      </c>
    </row>
    <row r="979" spans="1:30" x14ac:dyDescent="0.25">
      <c r="A979">
        <v>978</v>
      </c>
      <c r="B979" t="s">
        <v>22</v>
      </c>
      <c r="C979">
        <v>3.4849999999999999</v>
      </c>
      <c r="D979">
        <v>52.284999999999997</v>
      </c>
      <c r="E979">
        <v>-32768</v>
      </c>
      <c r="F979">
        <v>32767</v>
      </c>
      <c r="G979">
        <v>3.4670000000000001</v>
      </c>
      <c r="H979">
        <v>76.783000000000001</v>
      </c>
      <c r="I979">
        <v>-32768</v>
      </c>
      <c r="J979">
        <v>32767</v>
      </c>
      <c r="K979">
        <v>1.6479999999999999</v>
      </c>
      <c r="L979">
        <v>75.650999999999996</v>
      </c>
      <c r="M979">
        <v>-32768</v>
      </c>
      <c r="N979">
        <v>32767</v>
      </c>
      <c r="O979">
        <v>2.8</v>
      </c>
      <c r="P979">
        <v>72.807000000000002</v>
      </c>
      <c r="Q979">
        <v>-32768</v>
      </c>
      <c r="R979">
        <v>32767</v>
      </c>
      <c r="S979">
        <v>2.8</v>
      </c>
      <c r="T979">
        <v>57.988999999999997</v>
      </c>
      <c r="U979">
        <v>-32768</v>
      </c>
      <c r="V979">
        <v>32767</v>
      </c>
      <c r="W979">
        <f t="shared" si="121"/>
        <v>-7.4689999999999941</v>
      </c>
      <c r="X979">
        <f t="shared" si="122"/>
        <v>27.469000000000008</v>
      </c>
      <c r="Y979">
        <f t="shared" si="123"/>
        <v>15.460999999999999</v>
      </c>
      <c r="Z979">
        <f t="shared" si="124"/>
        <v>14.906999999999996</v>
      </c>
      <c r="AA979">
        <f t="shared" si="125"/>
        <v>-2340.2519496100645</v>
      </c>
      <c r="AB979">
        <f t="shared" si="126"/>
        <v>141.55366784502007</v>
      </c>
      <c r="AC979">
        <f t="shared" si="127"/>
        <v>25.125441066977434</v>
      </c>
      <c r="AD979">
        <f t="shared" si="128"/>
        <v>-452.12831293995379</v>
      </c>
    </row>
    <row r="980" spans="1:30" x14ac:dyDescent="0.25">
      <c r="A980">
        <v>979</v>
      </c>
      <c r="B980" t="s">
        <v>22</v>
      </c>
      <c r="C980">
        <v>3.4849999999999999</v>
      </c>
      <c r="D980">
        <v>53.581000000000003</v>
      </c>
      <c r="E980">
        <v>-32768</v>
      </c>
      <c r="F980">
        <v>32767</v>
      </c>
      <c r="G980">
        <v>3.4670000000000001</v>
      </c>
      <c r="H980">
        <v>88.519000000000005</v>
      </c>
      <c r="I980">
        <v>-32768</v>
      </c>
      <c r="J980">
        <v>32767</v>
      </c>
      <c r="K980">
        <v>1.6479999999999999</v>
      </c>
      <c r="L980">
        <v>76.510999999999996</v>
      </c>
      <c r="M980">
        <v>-32768</v>
      </c>
      <c r="N980">
        <v>32767</v>
      </c>
      <c r="O980">
        <v>2.8</v>
      </c>
      <c r="P980">
        <v>75.956999999999994</v>
      </c>
      <c r="Q980">
        <v>-32768</v>
      </c>
      <c r="R980">
        <v>32767</v>
      </c>
      <c r="S980">
        <v>2.8</v>
      </c>
      <c r="T980">
        <v>61.05</v>
      </c>
      <c r="U980">
        <v>-32768</v>
      </c>
      <c r="V980">
        <v>32767</v>
      </c>
      <c r="W980">
        <f t="shared" si="121"/>
        <v>-7.7959999999999994</v>
      </c>
      <c r="X980">
        <f t="shared" si="122"/>
        <v>23.183999999999997</v>
      </c>
      <c r="Y980">
        <f t="shared" si="123"/>
        <v>18.712000000000003</v>
      </c>
      <c r="Z980">
        <f t="shared" si="124"/>
        <v>-1.8569999999999993</v>
      </c>
      <c r="AA980">
        <f t="shared" si="125"/>
        <v>-2438.3323335332807</v>
      </c>
      <c r="AB980">
        <f t="shared" si="126"/>
        <v>103.87273782514626</v>
      </c>
      <c r="AC980">
        <f t="shared" si="127"/>
        <v>51.435693243986961</v>
      </c>
      <c r="AD980">
        <f t="shared" si="128"/>
        <v>-56.134549062219484</v>
      </c>
    </row>
    <row r="981" spans="1:30" x14ac:dyDescent="0.25">
      <c r="A981">
        <v>980</v>
      </c>
      <c r="B981" t="s">
        <v>22</v>
      </c>
      <c r="C981">
        <v>3.4849999999999999</v>
      </c>
      <c r="D981">
        <v>56.139000000000003</v>
      </c>
      <c r="E981">
        <v>-32768</v>
      </c>
      <c r="F981">
        <v>32767</v>
      </c>
      <c r="G981">
        <v>3.4670000000000001</v>
      </c>
      <c r="H981">
        <v>87.119</v>
      </c>
      <c r="I981">
        <v>-32768</v>
      </c>
      <c r="J981">
        <v>32767</v>
      </c>
      <c r="K981">
        <v>1.6479999999999999</v>
      </c>
      <c r="L981">
        <v>82.647000000000006</v>
      </c>
      <c r="M981">
        <v>-32768</v>
      </c>
      <c r="N981">
        <v>32767</v>
      </c>
      <c r="O981">
        <v>2.8</v>
      </c>
      <c r="P981">
        <v>62.078000000000003</v>
      </c>
      <c r="Q981">
        <v>-32768</v>
      </c>
      <c r="R981">
        <v>32767</v>
      </c>
      <c r="S981">
        <v>2.8</v>
      </c>
      <c r="T981">
        <v>63.935000000000002</v>
      </c>
      <c r="U981">
        <v>-32768</v>
      </c>
      <c r="V981">
        <v>32767</v>
      </c>
      <c r="W981">
        <f t="shared" si="121"/>
        <v>-2.5420000000000016</v>
      </c>
      <c r="X981">
        <f t="shared" si="122"/>
        <v>32.32</v>
      </c>
      <c r="Y981">
        <f t="shared" si="123"/>
        <v>18.015999999999998</v>
      </c>
      <c r="Z981">
        <f t="shared" si="124"/>
        <v>17.836000000000006</v>
      </c>
      <c r="AA981">
        <f t="shared" si="125"/>
        <v>-862.44751049789693</v>
      </c>
      <c r="AB981">
        <f t="shared" si="126"/>
        <v>184.21182222691201</v>
      </c>
      <c r="AC981">
        <f t="shared" si="127"/>
        <v>45.802984688096856</v>
      </c>
      <c r="AD981">
        <f t="shared" si="128"/>
        <v>-521.31619974488626</v>
      </c>
    </row>
    <row r="982" spans="1:30" x14ac:dyDescent="0.25">
      <c r="A982">
        <v>981</v>
      </c>
      <c r="B982" t="s">
        <v>22</v>
      </c>
      <c r="C982">
        <v>3.4849999999999999</v>
      </c>
      <c r="D982">
        <v>56.985999999999997</v>
      </c>
      <c r="E982">
        <v>-32768</v>
      </c>
      <c r="F982">
        <v>32767</v>
      </c>
      <c r="G982">
        <v>3.4670000000000001</v>
      </c>
      <c r="H982">
        <v>91.847999999999999</v>
      </c>
      <c r="I982">
        <v>-32768</v>
      </c>
      <c r="J982">
        <v>32767</v>
      </c>
      <c r="K982">
        <v>1.6479999999999999</v>
      </c>
      <c r="L982">
        <v>77.543999999999997</v>
      </c>
      <c r="M982">
        <v>-32768</v>
      </c>
      <c r="N982">
        <v>32767</v>
      </c>
      <c r="O982">
        <v>2.8</v>
      </c>
      <c r="P982">
        <v>77.364000000000004</v>
      </c>
      <c r="Q982">
        <v>-32768</v>
      </c>
      <c r="R982">
        <v>32767</v>
      </c>
      <c r="S982">
        <v>2.8</v>
      </c>
      <c r="T982">
        <v>59.527999999999999</v>
      </c>
      <c r="U982">
        <v>-32768</v>
      </c>
      <c r="V982">
        <v>32767</v>
      </c>
      <c r="W982">
        <f t="shared" si="121"/>
        <v>-11.774999999999999</v>
      </c>
      <c r="X982">
        <f t="shared" si="122"/>
        <v>32.033000000000001</v>
      </c>
      <c r="Y982">
        <f t="shared" si="123"/>
        <v>4.3250000000000028</v>
      </c>
      <c r="Z982">
        <f t="shared" si="124"/>
        <v>-2.5750000000000028</v>
      </c>
      <c r="AA982">
        <f t="shared" si="125"/>
        <v>-3631.7936412717268</v>
      </c>
      <c r="AB982">
        <f t="shared" si="126"/>
        <v>181.68803531542923</v>
      </c>
      <c r="AC982">
        <f t="shared" si="127"/>
        <v>-64.997895827263577</v>
      </c>
      <c r="AD982">
        <f t="shared" si="128"/>
        <v>-39.174186233287564</v>
      </c>
    </row>
    <row r="983" spans="1:30" x14ac:dyDescent="0.25">
      <c r="A983">
        <v>982</v>
      </c>
      <c r="B983" t="s">
        <v>22</v>
      </c>
      <c r="C983">
        <v>3.4849999999999999</v>
      </c>
      <c r="D983">
        <v>56.216000000000001</v>
      </c>
      <c r="E983">
        <v>-32768</v>
      </c>
      <c r="F983">
        <v>32767</v>
      </c>
      <c r="G983">
        <v>3.4670000000000001</v>
      </c>
      <c r="H983">
        <v>100.024</v>
      </c>
      <c r="I983">
        <v>-32768</v>
      </c>
      <c r="J983">
        <v>32767</v>
      </c>
      <c r="K983">
        <v>1.6479999999999999</v>
      </c>
      <c r="L983">
        <v>72.316000000000003</v>
      </c>
      <c r="M983">
        <v>-32768</v>
      </c>
      <c r="N983">
        <v>32767</v>
      </c>
      <c r="O983">
        <v>2.8</v>
      </c>
      <c r="P983">
        <v>65.415999999999997</v>
      </c>
      <c r="Q983">
        <v>-32768</v>
      </c>
      <c r="R983">
        <v>32767</v>
      </c>
      <c r="S983">
        <v>2.8</v>
      </c>
      <c r="T983">
        <v>67.991</v>
      </c>
      <c r="U983">
        <v>-32768</v>
      </c>
      <c r="V983">
        <v>32767</v>
      </c>
      <c r="W983">
        <f t="shared" si="121"/>
        <v>2.9120000000000061</v>
      </c>
      <c r="X983">
        <f t="shared" si="122"/>
        <v>30.071000000000005</v>
      </c>
      <c r="Y983">
        <f t="shared" si="123"/>
        <v>8.8480000000000061</v>
      </c>
      <c r="Z983">
        <f t="shared" si="124"/>
        <v>14.954000000000001</v>
      </c>
      <c r="AA983">
        <f t="shared" si="125"/>
        <v>773.42531493700983</v>
      </c>
      <c r="AB983">
        <f t="shared" si="126"/>
        <v>164.43483001811487</v>
      </c>
      <c r="AC983">
        <f t="shared" si="127"/>
        <v>-28.393383186041188</v>
      </c>
      <c r="AD983">
        <f t="shared" si="128"/>
        <v>-453.2385316766667</v>
      </c>
    </row>
    <row r="984" spans="1:30" x14ac:dyDescent="0.25">
      <c r="A984">
        <v>983</v>
      </c>
      <c r="B984" t="s">
        <v>22</v>
      </c>
      <c r="C984">
        <v>3.4849999999999999</v>
      </c>
      <c r="D984">
        <v>56.395000000000003</v>
      </c>
      <c r="E984">
        <v>-32768</v>
      </c>
      <c r="F984">
        <v>32767</v>
      </c>
      <c r="G984">
        <v>3.4670000000000001</v>
      </c>
      <c r="H984">
        <v>83.554000000000002</v>
      </c>
      <c r="I984">
        <v>-32768</v>
      </c>
      <c r="J984">
        <v>32767</v>
      </c>
      <c r="K984">
        <v>1.6479999999999999</v>
      </c>
      <c r="L984">
        <v>62.331000000000003</v>
      </c>
      <c r="M984">
        <v>-32768</v>
      </c>
      <c r="N984">
        <v>32767</v>
      </c>
      <c r="O984">
        <v>2.8</v>
      </c>
      <c r="P984">
        <v>68.436999999999998</v>
      </c>
      <c r="Q984">
        <v>-32768</v>
      </c>
      <c r="R984">
        <v>32767</v>
      </c>
      <c r="S984">
        <v>2.8</v>
      </c>
      <c r="T984">
        <v>53.482999999999997</v>
      </c>
      <c r="U984">
        <v>-32768</v>
      </c>
      <c r="V984">
        <v>32767</v>
      </c>
      <c r="W984">
        <f t="shared" si="121"/>
        <v>-8.1089999999999947</v>
      </c>
      <c r="X984">
        <f t="shared" si="122"/>
        <v>14.691000000000003</v>
      </c>
      <c r="Y984">
        <f t="shared" si="123"/>
        <v>-12.505999999999993</v>
      </c>
      <c r="Z984">
        <f t="shared" si="124"/>
        <v>-3.7249999999999943</v>
      </c>
      <c r="AA984">
        <f t="shared" si="125"/>
        <v>-2532.2135572885277</v>
      </c>
      <c r="AB984">
        <f t="shared" si="126"/>
        <v>29.18799134701624</v>
      </c>
      <c r="AC984">
        <f t="shared" si="127"/>
        <v>-201.2107086206338</v>
      </c>
      <c r="AD984">
        <f t="shared" si="128"/>
        <v>-12.009259696697779</v>
      </c>
    </row>
    <row r="985" spans="1:30" x14ac:dyDescent="0.25">
      <c r="A985">
        <v>984</v>
      </c>
      <c r="B985" t="s">
        <v>22</v>
      </c>
      <c r="C985">
        <v>3.4849999999999999</v>
      </c>
      <c r="D985">
        <v>61.798000000000002</v>
      </c>
      <c r="E985">
        <v>-32768</v>
      </c>
      <c r="F985">
        <v>32767</v>
      </c>
      <c r="G985">
        <v>3.4670000000000001</v>
      </c>
      <c r="H985">
        <v>84.597999999999999</v>
      </c>
      <c r="I985">
        <v>-32768</v>
      </c>
      <c r="J985">
        <v>32767</v>
      </c>
      <c r="K985">
        <v>1.6479999999999999</v>
      </c>
      <c r="L985">
        <v>57.401000000000003</v>
      </c>
      <c r="M985">
        <v>-32768</v>
      </c>
      <c r="N985">
        <v>32767</v>
      </c>
      <c r="O985">
        <v>2.8</v>
      </c>
      <c r="P985">
        <v>66.182000000000002</v>
      </c>
      <c r="Q985">
        <v>-32768</v>
      </c>
      <c r="R985">
        <v>32767</v>
      </c>
      <c r="S985">
        <v>2.8</v>
      </c>
      <c r="T985">
        <v>69.906999999999996</v>
      </c>
      <c r="U985">
        <v>-32768</v>
      </c>
      <c r="V985">
        <v>32767</v>
      </c>
      <c r="W985">
        <f t="shared" si="121"/>
        <v>-1.3100000000000023</v>
      </c>
      <c r="X985">
        <f t="shared" si="122"/>
        <v>15.559999999999995</v>
      </c>
      <c r="Y985">
        <f t="shared" si="123"/>
        <v>-4.3320000000000007</v>
      </c>
      <c r="Z985">
        <f t="shared" si="124"/>
        <v>2.2190000000000012</v>
      </c>
      <c r="AA985">
        <f t="shared" si="125"/>
        <v>-492.92141571685522</v>
      </c>
      <c r="AB985">
        <f t="shared" si="126"/>
        <v>36.829701542411797</v>
      </c>
      <c r="AC985">
        <f t="shared" si="127"/>
        <v>-135.05875497717784</v>
      </c>
      <c r="AD985">
        <f t="shared" si="128"/>
        <v>-152.41649737799409</v>
      </c>
    </row>
    <row r="986" spans="1:30" x14ac:dyDescent="0.25">
      <c r="A986">
        <v>985</v>
      </c>
      <c r="B986" t="s">
        <v>22</v>
      </c>
      <c r="C986">
        <v>3.4849999999999999</v>
      </c>
      <c r="D986">
        <v>56.914999999999999</v>
      </c>
      <c r="E986">
        <v>-32768</v>
      </c>
      <c r="F986">
        <v>32767</v>
      </c>
      <c r="G986">
        <v>3.4670000000000001</v>
      </c>
      <c r="H986">
        <v>73.784999999999997</v>
      </c>
      <c r="I986">
        <v>-32768</v>
      </c>
      <c r="J986">
        <v>32767</v>
      </c>
      <c r="K986">
        <v>1.6479999999999999</v>
      </c>
      <c r="L986">
        <v>53.893000000000001</v>
      </c>
      <c r="M986">
        <v>-32768</v>
      </c>
      <c r="N986">
        <v>32767</v>
      </c>
      <c r="O986">
        <v>2.8</v>
      </c>
      <c r="P986">
        <v>60.444000000000003</v>
      </c>
      <c r="Q986">
        <v>-32768</v>
      </c>
      <c r="R986">
        <v>32767</v>
      </c>
      <c r="S986">
        <v>2.8</v>
      </c>
      <c r="T986">
        <v>58.225000000000001</v>
      </c>
      <c r="U986">
        <v>-32768</v>
      </c>
      <c r="V986">
        <v>32767</v>
      </c>
      <c r="W986">
        <f t="shared" si="121"/>
        <v>-12.192</v>
      </c>
      <c r="X986">
        <f t="shared" si="122"/>
        <v>27.464999999999996</v>
      </c>
      <c r="Y986">
        <f t="shared" si="123"/>
        <v>1.1350000000000051</v>
      </c>
      <c r="Z986">
        <f t="shared" si="124"/>
        <v>-0.1489999999999938</v>
      </c>
      <c r="AA986">
        <f t="shared" si="125"/>
        <v>-3756.8686262747256</v>
      </c>
      <c r="AB986">
        <f t="shared" si="126"/>
        <v>141.51849311454632</v>
      </c>
      <c r="AC986">
        <f t="shared" si="127"/>
        <v>-90.814476708426355</v>
      </c>
      <c r="AD986">
        <f t="shared" si="128"/>
        <v>-96.480370387868049</v>
      </c>
    </row>
    <row r="987" spans="1:30" x14ac:dyDescent="0.25">
      <c r="A987">
        <v>986</v>
      </c>
      <c r="B987" t="s">
        <v>22</v>
      </c>
      <c r="C987">
        <v>3.4849999999999999</v>
      </c>
      <c r="D987">
        <v>50.543999999999997</v>
      </c>
      <c r="E987">
        <v>-32768</v>
      </c>
      <c r="F987">
        <v>32767</v>
      </c>
      <c r="G987">
        <v>3.4670000000000001</v>
      </c>
      <c r="H987">
        <v>90.200999999999993</v>
      </c>
      <c r="I987">
        <v>-32768</v>
      </c>
      <c r="J987">
        <v>32767</v>
      </c>
      <c r="K987">
        <v>1.6479999999999999</v>
      </c>
      <c r="L987">
        <v>63.871000000000002</v>
      </c>
      <c r="M987">
        <v>-32768</v>
      </c>
      <c r="N987">
        <v>32767</v>
      </c>
      <c r="O987">
        <v>2.8</v>
      </c>
      <c r="P987">
        <v>62.587000000000003</v>
      </c>
      <c r="Q987">
        <v>-32768</v>
      </c>
      <c r="R987">
        <v>32767</v>
      </c>
      <c r="S987">
        <v>2.8</v>
      </c>
      <c r="T987">
        <v>62.735999999999997</v>
      </c>
      <c r="U987">
        <v>-32768</v>
      </c>
      <c r="V987">
        <v>32767</v>
      </c>
      <c r="W987">
        <f t="shared" si="121"/>
        <v>-0.31799999999999784</v>
      </c>
      <c r="X987">
        <f t="shared" si="122"/>
        <v>21.119000000000007</v>
      </c>
      <c r="Y987">
        <f t="shared" si="123"/>
        <v>12.044000000000004</v>
      </c>
      <c r="Z987">
        <f t="shared" si="124"/>
        <v>13.735999999999997</v>
      </c>
      <c r="AA987">
        <f t="shared" si="125"/>
        <v>-195.3809238152358</v>
      </c>
      <c r="AB987">
        <f t="shared" si="126"/>
        <v>85.71378321813603</v>
      </c>
      <c r="AC987">
        <f t="shared" si="127"/>
        <v>-2.5282444725000399</v>
      </c>
      <c r="AD987">
        <f t="shared" si="128"/>
        <v>-424.46733122313037</v>
      </c>
    </row>
    <row r="988" spans="1:30" x14ac:dyDescent="0.25">
      <c r="A988">
        <v>987</v>
      </c>
      <c r="B988" t="s">
        <v>22</v>
      </c>
      <c r="C988">
        <v>3.4849999999999999</v>
      </c>
      <c r="D988">
        <v>60.027999999999999</v>
      </c>
      <c r="E988">
        <v>-32768</v>
      </c>
      <c r="F988">
        <v>32767</v>
      </c>
      <c r="G988">
        <v>3.4670000000000001</v>
      </c>
      <c r="H988">
        <v>81.465000000000003</v>
      </c>
      <c r="I988">
        <v>-32768</v>
      </c>
      <c r="J988">
        <v>32767</v>
      </c>
      <c r="K988">
        <v>1.6479999999999999</v>
      </c>
      <c r="L988">
        <v>72.39</v>
      </c>
      <c r="M988">
        <v>-32768</v>
      </c>
      <c r="N988">
        <v>32767</v>
      </c>
      <c r="O988">
        <v>2.8</v>
      </c>
      <c r="P988">
        <v>74.081999999999994</v>
      </c>
      <c r="Q988">
        <v>-32768</v>
      </c>
      <c r="R988">
        <v>32767</v>
      </c>
      <c r="S988">
        <v>2.8</v>
      </c>
      <c r="T988">
        <v>60.345999999999997</v>
      </c>
      <c r="U988">
        <v>-32768</v>
      </c>
      <c r="V988">
        <v>32767</v>
      </c>
      <c r="W988">
        <f t="shared" si="121"/>
        <v>-2.3300000000000054</v>
      </c>
      <c r="X988">
        <f t="shared" si="122"/>
        <v>28.580999999999996</v>
      </c>
      <c r="Y988">
        <f t="shared" si="123"/>
        <v>-5.152000000000001</v>
      </c>
      <c r="Z988">
        <f t="shared" si="124"/>
        <v>-0.16000000000000369</v>
      </c>
      <c r="AA988">
        <f t="shared" si="125"/>
        <v>-798.86022795440704</v>
      </c>
      <c r="AB988">
        <f t="shared" si="126"/>
        <v>151.33224291668844</v>
      </c>
      <c r="AC988">
        <f t="shared" si="127"/>
        <v>-141.69499206888742</v>
      </c>
      <c r="AD988">
        <f t="shared" si="128"/>
        <v>-96.220531960126522</v>
      </c>
    </row>
    <row r="989" spans="1:30" x14ac:dyDescent="0.25">
      <c r="A989">
        <v>988</v>
      </c>
      <c r="B989" t="s">
        <v>22</v>
      </c>
      <c r="C989">
        <v>3.4849999999999999</v>
      </c>
      <c r="D989">
        <v>59.067999999999998</v>
      </c>
      <c r="E989">
        <v>-32768</v>
      </c>
      <c r="F989">
        <v>32767</v>
      </c>
      <c r="G989">
        <v>3.4670000000000001</v>
      </c>
      <c r="H989">
        <v>89.978999999999999</v>
      </c>
      <c r="I989">
        <v>-32768</v>
      </c>
      <c r="J989">
        <v>32767</v>
      </c>
      <c r="K989">
        <v>1.6479999999999999</v>
      </c>
      <c r="L989">
        <v>56.246000000000002</v>
      </c>
      <c r="M989">
        <v>-32768</v>
      </c>
      <c r="N989">
        <v>32767</v>
      </c>
      <c r="O989">
        <v>2.8</v>
      </c>
      <c r="P989">
        <v>61.238</v>
      </c>
      <c r="Q989">
        <v>-32768</v>
      </c>
      <c r="R989">
        <v>32767</v>
      </c>
      <c r="S989">
        <v>2.8</v>
      </c>
      <c r="T989">
        <v>61.398000000000003</v>
      </c>
      <c r="U989">
        <v>-32768</v>
      </c>
      <c r="V989">
        <v>32767</v>
      </c>
      <c r="W989">
        <f t="shared" si="121"/>
        <v>-1.8819999999999979</v>
      </c>
      <c r="X989">
        <f t="shared" si="122"/>
        <v>37.723999999999997</v>
      </c>
      <c r="Y989">
        <f t="shared" si="123"/>
        <v>16.660000000000004</v>
      </c>
      <c r="Z989">
        <f t="shared" si="124"/>
        <v>15.604000000000006</v>
      </c>
      <c r="AA989">
        <f t="shared" si="125"/>
        <v>-664.48710257948051</v>
      </c>
      <c r="AB989">
        <f t="shared" si="126"/>
        <v>231.73288309678304</v>
      </c>
      <c r="AC989">
        <f t="shared" si="127"/>
        <v>34.828914570586946</v>
      </c>
      <c r="AD989">
        <f t="shared" si="128"/>
        <v>-468.59262058865238</v>
      </c>
    </row>
    <row r="990" spans="1:30" x14ac:dyDescent="0.25">
      <c r="A990">
        <v>989</v>
      </c>
      <c r="B990" t="s">
        <v>22</v>
      </c>
      <c r="C990">
        <v>3.4849999999999999</v>
      </c>
      <c r="D990">
        <v>55.616</v>
      </c>
      <c r="E990">
        <v>-32768</v>
      </c>
      <c r="F990">
        <v>32767</v>
      </c>
      <c r="G990">
        <v>3.4670000000000001</v>
      </c>
      <c r="H990">
        <v>95.221999999999994</v>
      </c>
      <c r="I990">
        <v>-32768</v>
      </c>
      <c r="J990">
        <v>32767</v>
      </c>
      <c r="K990">
        <v>1.6479999999999999</v>
      </c>
      <c r="L990">
        <v>74.158000000000001</v>
      </c>
      <c r="M990">
        <v>-32768</v>
      </c>
      <c r="N990">
        <v>32767</v>
      </c>
      <c r="O990">
        <v>2.8</v>
      </c>
      <c r="P990">
        <v>73.102000000000004</v>
      </c>
      <c r="Q990">
        <v>-32768</v>
      </c>
      <c r="R990">
        <v>32767</v>
      </c>
      <c r="S990">
        <v>2.8</v>
      </c>
      <c r="T990">
        <v>57.497999999999998</v>
      </c>
      <c r="U990">
        <v>-32768</v>
      </c>
      <c r="V990">
        <v>32767</v>
      </c>
      <c r="W990">
        <f t="shared" si="121"/>
        <v>-5.8270000000000053</v>
      </c>
      <c r="X990">
        <f t="shared" si="122"/>
        <v>12.838999999999999</v>
      </c>
      <c r="Y990">
        <f t="shared" si="123"/>
        <v>10.465000000000003</v>
      </c>
      <c r="Z990">
        <f t="shared" si="124"/>
        <v>-1.0870000000000033</v>
      </c>
      <c r="AA990">
        <f t="shared" si="125"/>
        <v>-1847.7504499100103</v>
      </c>
      <c r="AB990">
        <f t="shared" si="126"/>
        <v>12.90209113772657</v>
      </c>
      <c r="AC990">
        <f t="shared" si="127"/>
        <v>-15.307047360072479</v>
      </c>
      <c r="AD990">
        <f t="shared" si="128"/>
        <v>-74.323239004110079</v>
      </c>
    </row>
    <row r="991" spans="1:30" x14ac:dyDescent="0.25">
      <c r="A991">
        <v>990</v>
      </c>
      <c r="B991" t="s">
        <v>22</v>
      </c>
      <c r="C991">
        <v>3.4849999999999999</v>
      </c>
      <c r="D991">
        <v>58.997999999999998</v>
      </c>
      <c r="E991">
        <v>-32768</v>
      </c>
      <c r="F991">
        <v>32767</v>
      </c>
      <c r="G991">
        <v>3.4670000000000001</v>
      </c>
      <c r="H991">
        <v>77.664000000000001</v>
      </c>
      <c r="I991">
        <v>-32768</v>
      </c>
      <c r="J991">
        <v>32767</v>
      </c>
      <c r="K991">
        <v>1.6479999999999999</v>
      </c>
      <c r="L991">
        <v>75.290000000000006</v>
      </c>
      <c r="M991">
        <v>-32768</v>
      </c>
      <c r="N991">
        <v>32767</v>
      </c>
      <c r="O991">
        <v>2.8</v>
      </c>
      <c r="P991">
        <v>63.738</v>
      </c>
      <c r="Q991">
        <v>-32768</v>
      </c>
      <c r="R991">
        <v>32767</v>
      </c>
      <c r="S991">
        <v>2.8</v>
      </c>
      <c r="T991">
        <v>64.825000000000003</v>
      </c>
      <c r="U991">
        <v>-32768</v>
      </c>
      <c r="V991">
        <v>32767</v>
      </c>
      <c r="W991">
        <f t="shared" si="121"/>
        <v>-12.145000000000003</v>
      </c>
      <c r="X991">
        <f t="shared" si="122"/>
        <v>26.414999999999999</v>
      </c>
      <c r="Y991">
        <f t="shared" si="123"/>
        <v>3.9969999999999928</v>
      </c>
      <c r="Z991">
        <f t="shared" si="124"/>
        <v>8.3179999999999907</v>
      </c>
      <c r="AA991">
        <f t="shared" si="125"/>
        <v>-3742.7714457108395</v>
      </c>
      <c r="AB991">
        <f t="shared" si="126"/>
        <v>132.28512636521907</v>
      </c>
      <c r="AC991">
        <f t="shared" si="127"/>
        <v>-67.652390663947486</v>
      </c>
      <c r="AD991">
        <f t="shared" si="128"/>
        <v>-296.48509472291761</v>
      </c>
    </row>
    <row r="992" spans="1:30" x14ac:dyDescent="0.25">
      <c r="A992">
        <v>991</v>
      </c>
      <c r="B992" t="s">
        <v>22</v>
      </c>
      <c r="C992">
        <v>3.4849999999999999</v>
      </c>
      <c r="D992">
        <v>49.350999999999999</v>
      </c>
      <c r="E992">
        <v>-32768</v>
      </c>
      <c r="F992">
        <v>32767</v>
      </c>
      <c r="G992">
        <v>3.4670000000000001</v>
      </c>
      <c r="H992">
        <v>87.911000000000001</v>
      </c>
      <c r="I992">
        <v>-32768</v>
      </c>
      <c r="J992">
        <v>32767</v>
      </c>
      <c r="K992">
        <v>1.6479999999999999</v>
      </c>
      <c r="L992">
        <v>65.492999999999995</v>
      </c>
      <c r="M992">
        <v>-32768</v>
      </c>
      <c r="N992">
        <v>32767</v>
      </c>
      <c r="O992">
        <v>2.8</v>
      </c>
      <c r="P992">
        <v>69.813999999999993</v>
      </c>
      <c r="Q992">
        <v>-32768</v>
      </c>
      <c r="R992">
        <v>32767</v>
      </c>
      <c r="S992">
        <v>2.8</v>
      </c>
      <c r="T992">
        <v>61.496000000000002</v>
      </c>
      <c r="U992">
        <v>-32768</v>
      </c>
      <c r="V992">
        <v>32767</v>
      </c>
      <c r="W992">
        <f t="shared" si="121"/>
        <v>3.9889999999999972</v>
      </c>
      <c r="X992">
        <f t="shared" si="122"/>
        <v>32.877000000000002</v>
      </c>
      <c r="Y992">
        <f t="shared" si="123"/>
        <v>5.9880000000000067</v>
      </c>
      <c r="Z992">
        <f t="shared" si="124"/>
        <v>4.2449999999999974</v>
      </c>
      <c r="AA992">
        <f t="shared" si="125"/>
        <v>1096.4607078584213</v>
      </c>
      <c r="AB992">
        <f t="shared" si="126"/>
        <v>189.10990344536469</v>
      </c>
      <c r="AC992">
        <f t="shared" si="127"/>
        <v>-51.539283286394031</v>
      </c>
      <c r="AD992">
        <f t="shared" si="128"/>
        <v>-200.27401143289083</v>
      </c>
    </row>
    <row r="993" spans="1:30" x14ac:dyDescent="0.25">
      <c r="A993">
        <v>992</v>
      </c>
      <c r="B993" t="s">
        <v>22</v>
      </c>
      <c r="C993">
        <v>3.4849999999999999</v>
      </c>
      <c r="D993">
        <v>67.665999999999997</v>
      </c>
      <c r="E993">
        <v>-32768</v>
      </c>
      <c r="F993">
        <v>32767</v>
      </c>
      <c r="G993">
        <v>3.4670000000000001</v>
      </c>
      <c r="H993">
        <v>96.554000000000002</v>
      </c>
      <c r="I993">
        <v>-32768</v>
      </c>
      <c r="J993">
        <v>32767</v>
      </c>
      <c r="K993">
        <v>1.6479999999999999</v>
      </c>
      <c r="L993">
        <v>69.665000000000006</v>
      </c>
      <c r="M993">
        <v>-32768</v>
      </c>
      <c r="N993">
        <v>32767</v>
      </c>
      <c r="O993">
        <v>2.8</v>
      </c>
      <c r="P993">
        <v>67.921999999999997</v>
      </c>
      <c r="Q993">
        <v>-32768</v>
      </c>
      <c r="R993">
        <v>32767</v>
      </c>
      <c r="S993">
        <v>2.8</v>
      </c>
      <c r="T993">
        <v>63.677</v>
      </c>
      <c r="U993">
        <v>-32768</v>
      </c>
      <c r="V993">
        <v>32767</v>
      </c>
      <c r="W993">
        <f t="shared" si="121"/>
        <v>-13.186</v>
      </c>
      <c r="X993">
        <f t="shared" si="122"/>
        <v>27.098999999999997</v>
      </c>
      <c r="Y993">
        <f t="shared" si="123"/>
        <v>18.530000000000008</v>
      </c>
      <c r="Z993">
        <f t="shared" si="124"/>
        <v>-0.16799999999999926</v>
      </c>
      <c r="AA993">
        <f t="shared" si="125"/>
        <v>-4055.0089982003392</v>
      </c>
      <c r="AB993">
        <f t="shared" si="126"/>
        <v>138.30000527620939</v>
      </c>
      <c r="AC993">
        <f t="shared" si="127"/>
        <v>49.962772328509999</v>
      </c>
      <c r="AD993">
        <f t="shared" si="128"/>
        <v>-96.031558558132957</v>
      </c>
    </row>
    <row r="994" spans="1:30" x14ac:dyDescent="0.25">
      <c r="A994">
        <v>993</v>
      </c>
      <c r="B994" t="s">
        <v>22</v>
      </c>
      <c r="C994">
        <v>3.4849999999999999</v>
      </c>
      <c r="D994">
        <v>49.055999999999997</v>
      </c>
      <c r="E994">
        <v>-32768</v>
      </c>
      <c r="F994">
        <v>32767</v>
      </c>
      <c r="G994">
        <v>3.4670000000000001</v>
      </c>
      <c r="H994">
        <v>89.340999999999994</v>
      </c>
      <c r="I994">
        <v>-32768</v>
      </c>
      <c r="J994">
        <v>32767</v>
      </c>
      <c r="K994">
        <v>1.6479999999999999</v>
      </c>
      <c r="L994">
        <v>80.772000000000006</v>
      </c>
      <c r="M994">
        <v>-32768</v>
      </c>
      <c r="N994">
        <v>32767</v>
      </c>
      <c r="O994">
        <v>2.8</v>
      </c>
      <c r="P994">
        <v>62.073999999999998</v>
      </c>
      <c r="Q994">
        <v>-32768</v>
      </c>
      <c r="R994">
        <v>32767</v>
      </c>
      <c r="S994">
        <v>2.8</v>
      </c>
      <c r="T994">
        <v>62.241999999999997</v>
      </c>
      <c r="U994">
        <v>-32768</v>
      </c>
      <c r="V994">
        <v>32767</v>
      </c>
      <c r="W994">
        <f t="shared" si="121"/>
        <v>-2.4950000000000045</v>
      </c>
      <c r="X994">
        <f t="shared" si="122"/>
        <v>25.986000000000004</v>
      </c>
      <c r="Y994">
        <f t="shared" si="123"/>
        <v>-0.9620000000000033</v>
      </c>
      <c r="Z994">
        <f t="shared" si="124"/>
        <v>-3.7270000000000039</v>
      </c>
      <c r="AA994">
        <f t="shared" si="125"/>
        <v>-848.35032993401069</v>
      </c>
      <c r="AB994">
        <f t="shared" si="126"/>
        <v>128.51263652192253</v>
      </c>
      <c r="AC994">
        <f t="shared" si="127"/>
        <v>-107.78543912466417</v>
      </c>
      <c r="AD994">
        <f t="shared" si="128"/>
        <v>-11.962016346199137</v>
      </c>
    </row>
    <row r="995" spans="1:30" x14ac:dyDescent="0.25">
      <c r="A995">
        <v>994</v>
      </c>
      <c r="B995" t="s">
        <v>22</v>
      </c>
      <c r="C995">
        <v>3.4849999999999999</v>
      </c>
      <c r="D995">
        <v>52.415999999999997</v>
      </c>
      <c r="E995">
        <v>-32768</v>
      </c>
      <c r="F995">
        <v>32767</v>
      </c>
      <c r="G995">
        <v>3.4670000000000001</v>
      </c>
      <c r="H995">
        <v>80.897000000000006</v>
      </c>
      <c r="I995">
        <v>-32768</v>
      </c>
      <c r="J995">
        <v>32767</v>
      </c>
      <c r="K995">
        <v>1.6479999999999999</v>
      </c>
      <c r="L995">
        <v>53.948999999999998</v>
      </c>
      <c r="M995">
        <v>-32768</v>
      </c>
      <c r="N995">
        <v>32767</v>
      </c>
      <c r="O995">
        <v>2.8</v>
      </c>
      <c r="P995">
        <v>51.183999999999997</v>
      </c>
      <c r="Q995">
        <v>-32768</v>
      </c>
      <c r="R995">
        <v>32767</v>
      </c>
      <c r="S995">
        <v>2.8</v>
      </c>
      <c r="T995">
        <v>54.911000000000001</v>
      </c>
      <c r="U995">
        <v>-32768</v>
      </c>
      <c r="V995">
        <v>32767</v>
      </c>
      <c r="W995">
        <f t="shared" si="121"/>
        <v>-10.553000000000004</v>
      </c>
      <c r="X995">
        <f t="shared" si="122"/>
        <v>27.916999999999994</v>
      </c>
      <c r="Y995">
        <f t="shared" si="123"/>
        <v>-1.9370000000000047</v>
      </c>
      <c r="Z995">
        <f t="shared" si="124"/>
        <v>3.2269999999999968</v>
      </c>
      <c r="AA995">
        <f t="shared" si="125"/>
        <v>-3265.2669466106622</v>
      </c>
      <c r="AB995">
        <f t="shared" si="126"/>
        <v>145.49323765806622</v>
      </c>
      <c r="AC995">
        <f t="shared" si="127"/>
        <v>-115.6760868861481</v>
      </c>
      <c r="AD995">
        <f t="shared" si="128"/>
        <v>-176.22714602919635</v>
      </c>
    </row>
    <row r="996" spans="1:30" x14ac:dyDescent="0.25">
      <c r="A996">
        <v>995</v>
      </c>
      <c r="B996" t="s">
        <v>22</v>
      </c>
      <c r="C996">
        <v>3.4849999999999999</v>
      </c>
      <c r="D996">
        <v>53.067999999999998</v>
      </c>
      <c r="E996">
        <v>-32768</v>
      </c>
      <c r="F996">
        <v>32767</v>
      </c>
      <c r="G996">
        <v>3.4670000000000001</v>
      </c>
      <c r="H996">
        <v>91.537999999999997</v>
      </c>
      <c r="I996">
        <v>-32768</v>
      </c>
      <c r="J996">
        <v>32767</v>
      </c>
      <c r="K996">
        <v>1.6479999999999999</v>
      </c>
      <c r="L996">
        <v>61.683999999999997</v>
      </c>
      <c r="M996">
        <v>-32768</v>
      </c>
      <c r="N996">
        <v>32767</v>
      </c>
      <c r="O996">
        <v>2.8</v>
      </c>
      <c r="P996">
        <v>66.847999999999999</v>
      </c>
      <c r="Q996">
        <v>-32768</v>
      </c>
      <c r="R996">
        <v>32767</v>
      </c>
      <c r="S996">
        <v>2.8</v>
      </c>
      <c r="T996">
        <v>63.621000000000002</v>
      </c>
      <c r="U996">
        <v>-32768</v>
      </c>
      <c r="V996">
        <v>32767</v>
      </c>
      <c r="W996">
        <f t="shared" si="121"/>
        <v>15.170999999999999</v>
      </c>
      <c r="X996">
        <f t="shared" si="122"/>
        <v>35.192</v>
      </c>
      <c r="Y996">
        <f t="shared" si="123"/>
        <v>7.3710000000000022</v>
      </c>
      <c r="Z996">
        <f t="shared" si="124"/>
        <v>2.7580000000000027</v>
      </c>
      <c r="AA996">
        <f t="shared" si="125"/>
        <v>4450.3899220155727</v>
      </c>
      <c r="AB996">
        <f t="shared" si="126"/>
        <v>209.46727870697671</v>
      </c>
      <c r="AC996">
        <f t="shared" si="127"/>
        <v>-40.346702923181489</v>
      </c>
      <c r="AD996">
        <f t="shared" si="128"/>
        <v>-165.14858033731764</v>
      </c>
    </row>
    <row r="997" spans="1:30" x14ac:dyDescent="0.25">
      <c r="A997">
        <v>996</v>
      </c>
      <c r="B997" t="s">
        <v>22</v>
      </c>
      <c r="C997">
        <v>3.4849999999999999</v>
      </c>
      <c r="D997">
        <v>74.991</v>
      </c>
      <c r="E997">
        <v>-32768</v>
      </c>
      <c r="F997">
        <v>32767</v>
      </c>
      <c r="G997">
        <v>3.4670000000000001</v>
      </c>
      <c r="H997">
        <v>95.012</v>
      </c>
      <c r="I997">
        <v>-32768</v>
      </c>
      <c r="J997">
        <v>32767</v>
      </c>
      <c r="K997">
        <v>1.6479999999999999</v>
      </c>
      <c r="L997">
        <v>67.191000000000003</v>
      </c>
      <c r="M997">
        <v>-32768</v>
      </c>
      <c r="N997">
        <v>32767</v>
      </c>
      <c r="O997">
        <v>2.8</v>
      </c>
      <c r="P997">
        <v>62.578000000000003</v>
      </c>
      <c r="Q997">
        <v>-32768</v>
      </c>
      <c r="R997">
        <v>32767</v>
      </c>
      <c r="S997">
        <v>2.8</v>
      </c>
      <c r="T997">
        <v>59.82</v>
      </c>
      <c r="U997">
        <v>-32768</v>
      </c>
      <c r="V997">
        <v>32767</v>
      </c>
      <c r="W997">
        <f t="shared" si="121"/>
        <v>-7.0929999999999964</v>
      </c>
      <c r="X997">
        <f t="shared" si="122"/>
        <v>16.081000000000003</v>
      </c>
      <c r="Y997">
        <f t="shared" si="123"/>
        <v>2.7740000000000009</v>
      </c>
      <c r="Z997">
        <f t="shared" si="124"/>
        <v>3.4260000000000019</v>
      </c>
      <c r="AA997">
        <f t="shared" si="125"/>
        <v>-2227.4745050989677</v>
      </c>
      <c r="AB997">
        <f t="shared" si="126"/>
        <v>41.411210186601878</v>
      </c>
      <c r="AC997">
        <f t="shared" si="127"/>
        <v>-77.55009549707033</v>
      </c>
      <c r="AD997">
        <f t="shared" si="128"/>
        <v>-180.927859403789</v>
      </c>
    </row>
    <row r="998" spans="1:30" x14ac:dyDescent="0.25">
      <c r="A998">
        <v>997</v>
      </c>
      <c r="B998" t="s">
        <v>22</v>
      </c>
      <c r="C998">
        <v>3.4849999999999999</v>
      </c>
      <c r="D998">
        <v>60.220999999999997</v>
      </c>
      <c r="E998">
        <v>-32768</v>
      </c>
      <c r="F998">
        <v>32767</v>
      </c>
      <c r="G998">
        <v>3.4670000000000001</v>
      </c>
      <c r="H998">
        <v>83.394999999999996</v>
      </c>
      <c r="I998">
        <v>-32768</v>
      </c>
      <c r="J998">
        <v>32767</v>
      </c>
      <c r="K998">
        <v>1.6479999999999999</v>
      </c>
      <c r="L998">
        <v>70.087999999999994</v>
      </c>
      <c r="M998">
        <v>-32768</v>
      </c>
      <c r="N998">
        <v>32767</v>
      </c>
      <c r="O998">
        <v>2.8</v>
      </c>
      <c r="P998">
        <v>70.739999999999995</v>
      </c>
      <c r="Q998">
        <v>-32768</v>
      </c>
      <c r="R998">
        <v>32767</v>
      </c>
      <c r="S998">
        <v>2.8</v>
      </c>
      <c r="T998">
        <v>67.313999999999993</v>
      </c>
      <c r="U998">
        <v>-32768</v>
      </c>
      <c r="V998">
        <v>32767</v>
      </c>
      <c r="W998">
        <f t="shared" si="121"/>
        <v>-2.9400000000000048</v>
      </c>
      <c r="X998">
        <f t="shared" si="122"/>
        <v>37.580999999999996</v>
      </c>
      <c r="Y998">
        <f t="shared" si="123"/>
        <v>8.7169999999999916</v>
      </c>
      <c r="Z998">
        <f t="shared" si="124"/>
        <v>13.112999999999992</v>
      </c>
      <c r="AA998">
        <f t="shared" si="125"/>
        <v>-981.82363527294228</v>
      </c>
      <c r="AB998">
        <f t="shared" si="126"/>
        <v>230.47538648235081</v>
      </c>
      <c r="AC998">
        <f t="shared" si="127"/>
        <v>-29.453562526302218</v>
      </c>
      <c r="AD998">
        <f t="shared" si="128"/>
        <v>-409.75102754287332</v>
      </c>
    </row>
    <row r="999" spans="1:30" x14ac:dyDescent="0.25">
      <c r="A999">
        <v>998</v>
      </c>
      <c r="B999" t="s">
        <v>22</v>
      </c>
      <c r="C999">
        <v>3.4849999999999999</v>
      </c>
      <c r="D999">
        <v>55.338999999999999</v>
      </c>
      <c r="E999">
        <v>-32768</v>
      </c>
      <c r="F999">
        <v>32767</v>
      </c>
      <c r="G999">
        <v>3.4670000000000001</v>
      </c>
      <c r="H999">
        <v>95.86</v>
      </c>
      <c r="I999">
        <v>-32768</v>
      </c>
      <c r="J999">
        <v>32767</v>
      </c>
      <c r="K999">
        <v>1.6479999999999999</v>
      </c>
      <c r="L999">
        <v>66.995999999999995</v>
      </c>
      <c r="M999">
        <v>-32768</v>
      </c>
      <c r="N999">
        <v>32767</v>
      </c>
      <c r="O999">
        <v>2.8</v>
      </c>
      <c r="P999">
        <v>71.391999999999996</v>
      </c>
      <c r="Q999">
        <v>-32768</v>
      </c>
      <c r="R999">
        <v>32767</v>
      </c>
      <c r="S999">
        <v>2.8</v>
      </c>
      <c r="T999">
        <v>58.279000000000003</v>
      </c>
      <c r="U999">
        <v>-32768</v>
      </c>
      <c r="V999">
        <v>32767</v>
      </c>
      <c r="W999">
        <f t="shared" si="121"/>
        <v>-8.2800000000000011</v>
      </c>
      <c r="X999">
        <f t="shared" si="122"/>
        <v>19.435000000000002</v>
      </c>
      <c r="Y999">
        <f t="shared" si="123"/>
        <v>5.9759999999999991</v>
      </c>
      <c r="Z999">
        <f t="shared" si="124"/>
        <v>8.0589999999999975</v>
      </c>
      <c r="AA999">
        <f t="shared" si="125"/>
        <v>-2583.5032993401187</v>
      </c>
      <c r="AB999">
        <f t="shared" si="126"/>
        <v>70.90522168873872</v>
      </c>
      <c r="AC999">
        <f t="shared" si="127"/>
        <v>-51.636398951150817</v>
      </c>
      <c r="AD999">
        <f t="shared" si="128"/>
        <v>-290.36708083337277</v>
      </c>
    </row>
    <row r="1000" spans="1:30" x14ac:dyDescent="0.25">
      <c r="A1000">
        <v>999</v>
      </c>
      <c r="B1000" t="s">
        <v>22</v>
      </c>
      <c r="C1000">
        <v>3.4849999999999999</v>
      </c>
      <c r="D1000">
        <v>52.17</v>
      </c>
      <c r="E1000">
        <v>-32768</v>
      </c>
      <c r="F1000">
        <v>32767</v>
      </c>
      <c r="G1000">
        <v>3.4670000000000001</v>
      </c>
      <c r="H1000">
        <v>79.885000000000005</v>
      </c>
      <c r="I1000">
        <v>-32768</v>
      </c>
      <c r="J1000">
        <v>32767</v>
      </c>
      <c r="K1000">
        <v>1.6479999999999999</v>
      </c>
      <c r="L1000">
        <v>66.426000000000002</v>
      </c>
      <c r="M1000">
        <v>-32768</v>
      </c>
      <c r="N1000">
        <v>32767</v>
      </c>
      <c r="O1000">
        <v>2.8</v>
      </c>
      <c r="P1000">
        <v>68.509</v>
      </c>
      <c r="Q1000">
        <v>-32768</v>
      </c>
      <c r="R1000">
        <v>32767</v>
      </c>
      <c r="S1000">
        <v>2.8</v>
      </c>
      <c r="T1000">
        <v>60.45</v>
      </c>
      <c r="U1000">
        <v>-32768</v>
      </c>
      <c r="V1000">
        <v>32767</v>
      </c>
      <c r="W1000">
        <f t="shared" si="121"/>
        <v>-17.432999999999993</v>
      </c>
      <c r="X1000">
        <f t="shared" si="122"/>
        <v>28.494</v>
      </c>
      <c r="Y1000">
        <f t="shared" si="123"/>
        <v>-2.5879999999999939</v>
      </c>
      <c r="Z1000">
        <f t="shared" si="124"/>
        <v>4.355000000000004</v>
      </c>
      <c r="AA1000">
        <f t="shared" si="125"/>
        <v>-5328.8542291541389</v>
      </c>
      <c r="AB1000">
        <f t="shared" si="126"/>
        <v>150.56719252888709</v>
      </c>
      <c r="AC1000">
        <f t="shared" si="127"/>
        <v>-120.94461169920037</v>
      </c>
      <c r="AD1000">
        <f t="shared" si="128"/>
        <v>-202.87239571030392</v>
      </c>
    </row>
    <row r="1001" spans="1:30" x14ac:dyDescent="0.25">
      <c r="A1001">
        <v>1000</v>
      </c>
      <c r="B1001" t="s">
        <v>22</v>
      </c>
      <c r="C1001">
        <v>3.4849999999999999</v>
      </c>
      <c r="D1001">
        <v>50.405000000000001</v>
      </c>
      <c r="E1001">
        <v>-32768</v>
      </c>
      <c r="F1001">
        <v>32767</v>
      </c>
      <c r="G1001">
        <v>3.4670000000000001</v>
      </c>
      <c r="H1001">
        <v>96.331999999999994</v>
      </c>
      <c r="I1001">
        <v>-32768</v>
      </c>
      <c r="J1001">
        <v>32767</v>
      </c>
      <c r="K1001">
        <v>1.6479999999999999</v>
      </c>
      <c r="L1001">
        <v>65.25</v>
      </c>
      <c r="M1001">
        <v>-32768</v>
      </c>
      <c r="N1001">
        <v>32767</v>
      </c>
      <c r="O1001">
        <v>2.8</v>
      </c>
      <c r="P1001">
        <v>72.192999999999998</v>
      </c>
      <c r="Q1001">
        <v>-32768</v>
      </c>
      <c r="R1001">
        <v>32767</v>
      </c>
      <c r="S1001">
        <v>2.8</v>
      </c>
      <c r="T1001">
        <v>67.837999999999994</v>
      </c>
      <c r="U1001">
        <v>-32768</v>
      </c>
      <c r="V1001">
        <v>32767</v>
      </c>
      <c r="W1001">
        <f t="shared" si="121"/>
        <v>-1.8180000000000049</v>
      </c>
      <c r="X1001">
        <f t="shared" si="122"/>
        <v>31.08</v>
      </c>
      <c r="Y1001">
        <f t="shared" si="123"/>
        <v>19.593999999999994</v>
      </c>
      <c r="Z1001">
        <f t="shared" si="124"/>
        <v>11.906999999999996</v>
      </c>
      <c r="AA1001">
        <f t="shared" si="125"/>
        <v>-645.29094181163634</v>
      </c>
      <c r="AB1001">
        <f t="shared" si="126"/>
        <v>173.3076557800874</v>
      </c>
      <c r="AC1001">
        <f t="shared" si="127"/>
        <v>58.573694603606199</v>
      </c>
      <c r="AD1001">
        <f t="shared" si="128"/>
        <v>-381.26328719232771</v>
      </c>
    </row>
    <row r="1002" spans="1:30" x14ac:dyDescent="0.25">
      <c r="A1002">
        <v>1001</v>
      </c>
      <c r="B1002" t="s">
        <v>22</v>
      </c>
      <c r="C1002">
        <v>3.4849999999999999</v>
      </c>
      <c r="D1002">
        <v>53.863999999999997</v>
      </c>
      <c r="E1002">
        <v>-32768</v>
      </c>
      <c r="F1002">
        <v>32767</v>
      </c>
      <c r="G1002">
        <v>3.4670000000000001</v>
      </c>
      <c r="H1002">
        <v>86.762</v>
      </c>
      <c r="I1002">
        <v>-32768</v>
      </c>
      <c r="J1002">
        <v>32767</v>
      </c>
      <c r="K1002">
        <v>1.6479999999999999</v>
      </c>
      <c r="L1002">
        <v>75.275999999999996</v>
      </c>
      <c r="M1002">
        <v>-32768</v>
      </c>
      <c r="N1002">
        <v>32767</v>
      </c>
      <c r="O1002">
        <v>2.8</v>
      </c>
      <c r="P1002">
        <v>67.588999999999999</v>
      </c>
      <c r="Q1002">
        <v>-32768</v>
      </c>
      <c r="R1002">
        <v>32767</v>
      </c>
      <c r="S1002">
        <v>2.8</v>
      </c>
      <c r="T1002">
        <v>55.682000000000002</v>
      </c>
      <c r="U1002">
        <v>-32768</v>
      </c>
      <c r="V1002">
        <v>32767</v>
      </c>
      <c r="W1002">
        <f t="shared" si="121"/>
        <v>-1.277000000000001</v>
      </c>
      <c r="X1002">
        <f t="shared" si="122"/>
        <v>41.138999999999996</v>
      </c>
      <c r="Y1002">
        <f t="shared" si="123"/>
        <v>-1.5579999999999998</v>
      </c>
      <c r="Z1002">
        <f t="shared" si="124"/>
        <v>1.3959999999999937</v>
      </c>
      <c r="AA1002">
        <f t="shared" si="125"/>
        <v>-483.02339532093407</v>
      </c>
      <c r="AB1002">
        <f t="shared" si="126"/>
        <v>261.76330923864271</v>
      </c>
      <c r="AC1002">
        <f t="shared" si="127"/>
        <v>-112.60885047424816</v>
      </c>
      <c r="AD1002">
        <f t="shared" si="128"/>
        <v>-132.97585864789519</v>
      </c>
    </row>
    <row r="1003" spans="1:30" x14ac:dyDescent="0.25">
      <c r="A1003">
        <v>1002</v>
      </c>
      <c r="B1003" t="s">
        <v>22</v>
      </c>
      <c r="C1003">
        <v>3.4849999999999999</v>
      </c>
      <c r="D1003">
        <v>53.682000000000002</v>
      </c>
      <c r="E1003">
        <v>-32768</v>
      </c>
      <c r="F1003">
        <v>32767</v>
      </c>
      <c r="G1003">
        <v>3.4670000000000001</v>
      </c>
      <c r="H1003">
        <v>96.097999999999999</v>
      </c>
      <c r="I1003">
        <v>-32768</v>
      </c>
      <c r="J1003">
        <v>32767</v>
      </c>
      <c r="K1003">
        <v>1.6479999999999999</v>
      </c>
      <c r="L1003">
        <v>53.401000000000003</v>
      </c>
      <c r="M1003">
        <v>-32768</v>
      </c>
      <c r="N1003">
        <v>32767</v>
      </c>
      <c r="O1003">
        <v>2.8</v>
      </c>
      <c r="P1003">
        <v>56.354999999999997</v>
      </c>
      <c r="Q1003">
        <v>-32768</v>
      </c>
      <c r="R1003">
        <v>32767</v>
      </c>
      <c r="S1003">
        <v>2.8</v>
      </c>
      <c r="T1003">
        <v>54.959000000000003</v>
      </c>
      <c r="U1003">
        <v>-32768</v>
      </c>
      <c r="V1003">
        <v>32767</v>
      </c>
      <c r="W1003">
        <f t="shared" si="121"/>
        <v>-0.40099999999999625</v>
      </c>
      <c r="X1003">
        <f t="shared" si="122"/>
        <v>30.433999999999997</v>
      </c>
      <c r="Y1003">
        <f t="shared" si="123"/>
        <v>16.254000000000005</v>
      </c>
      <c r="Z1003">
        <f t="shared" si="124"/>
        <v>1.740000000000002</v>
      </c>
      <c r="AA1003">
        <f t="shared" si="125"/>
        <v>-220.27594481103603</v>
      </c>
      <c r="AB1003">
        <f t="shared" si="126"/>
        <v>167.6269368085965</v>
      </c>
      <c r="AC1003">
        <f t="shared" si="127"/>
        <v>31.543167912984416</v>
      </c>
      <c r="AD1003">
        <f t="shared" si="128"/>
        <v>-141.10171493362316</v>
      </c>
    </row>
    <row r="1004" spans="1:30" x14ac:dyDescent="0.25">
      <c r="A1004">
        <v>1003</v>
      </c>
      <c r="B1004" t="s">
        <v>22</v>
      </c>
      <c r="C1004">
        <v>3.4849999999999999</v>
      </c>
      <c r="D1004">
        <v>61.536000000000001</v>
      </c>
      <c r="E1004">
        <v>-32768</v>
      </c>
      <c r="F1004">
        <v>32767</v>
      </c>
      <c r="G1004">
        <v>3.4670000000000001</v>
      </c>
      <c r="H1004">
        <v>92.370999999999995</v>
      </c>
      <c r="I1004">
        <v>-32768</v>
      </c>
      <c r="J1004">
        <v>32767</v>
      </c>
      <c r="K1004">
        <v>1.6479999999999999</v>
      </c>
      <c r="L1004">
        <v>78.191000000000003</v>
      </c>
      <c r="M1004">
        <v>-32768</v>
      </c>
      <c r="N1004">
        <v>32767</v>
      </c>
      <c r="O1004">
        <v>2.8</v>
      </c>
      <c r="P1004">
        <v>63.677</v>
      </c>
      <c r="Q1004">
        <v>-32768</v>
      </c>
      <c r="R1004">
        <v>32767</v>
      </c>
      <c r="S1004">
        <v>2.8</v>
      </c>
      <c r="T1004">
        <v>61.936999999999998</v>
      </c>
      <c r="U1004">
        <v>-32768</v>
      </c>
      <c r="V1004">
        <v>32767</v>
      </c>
      <c r="W1004">
        <f t="shared" si="121"/>
        <v>0.76000000000000512</v>
      </c>
      <c r="X1004">
        <f t="shared" si="122"/>
        <v>24.004000000000005</v>
      </c>
      <c r="Y1004">
        <f t="shared" si="123"/>
        <v>4.8000000000001819E-2</v>
      </c>
      <c r="Z1004">
        <f t="shared" si="124"/>
        <v>-1.757000000000005</v>
      </c>
      <c r="AA1004">
        <f t="shared" si="125"/>
        <v>127.9544091181767</v>
      </c>
      <c r="AB1004">
        <f t="shared" si="126"/>
        <v>111.08355757224</v>
      </c>
      <c r="AC1004">
        <f t="shared" si="127"/>
        <v>-99.611537340973086</v>
      </c>
      <c r="AD1004">
        <f t="shared" si="128"/>
        <v>-58.49671658714022</v>
      </c>
    </row>
    <row r="1005" spans="1:30" x14ac:dyDescent="0.25">
      <c r="A1005">
        <v>1004</v>
      </c>
      <c r="B1005" t="s">
        <v>22</v>
      </c>
      <c r="C1005">
        <v>3.4849999999999999</v>
      </c>
      <c r="D1005">
        <v>69.433000000000007</v>
      </c>
      <c r="E1005">
        <v>-32768</v>
      </c>
      <c r="F1005">
        <v>32767</v>
      </c>
      <c r="G1005">
        <v>3.4670000000000001</v>
      </c>
      <c r="H1005">
        <v>92.677000000000007</v>
      </c>
      <c r="I1005">
        <v>-32768</v>
      </c>
      <c r="J1005">
        <v>32767</v>
      </c>
      <c r="K1005">
        <v>1.6479999999999999</v>
      </c>
      <c r="L1005">
        <v>68.721000000000004</v>
      </c>
      <c r="M1005">
        <v>-32768</v>
      </c>
      <c r="N1005">
        <v>32767</v>
      </c>
      <c r="O1005">
        <v>2.8</v>
      </c>
      <c r="P1005">
        <v>66.915999999999997</v>
      </c>
      <c r="Q1005">
        <v>-32768</v>
      </c>
      <c r="R1005">
        <v>32767</v>
      </c>
      <c r="S1005">
        <v>2.8</v>
      </c>
      <c r="T1005">
        <v>68.673000000000002</v>
      </c>
      <c r="U1005">
        <v>-32768</v>
      </c>
      <c r="V1005">
        <v>32767</v>
      </c>
      <c r="W1005">
        <f t="shared" si="121"/>
        <v>13.870000000000005</v>
      </c>
      <c r="X1005">
        <f t="shared" si="122"/>
        <v>29.885000000000005</v>
      </c>
      <c r="Y1005">
        <f t="shared" si="123"/>
        <v>16.403999999999996</v>
      </c>
      <c r="Z1005">
        <f t="shared" si="124"/>
        <v>11.088999999999999</v>
      </c>
      <c r="AA1005">
        <f t="shared" si="125"/>
        <v>4060.1679664066987</v>
      </c>
      <c r="AB1005">
        <f t="shared" si="126"/>
        <v>162.79920505109118</v>
      </c>
      <c r="AC1005">
        <f t="shared" si="127"/>
        <v>32.757113722443407</v>
      </c>
      <c r="AD1005">
        <f t="shared" si="128"/>
        <v>-361.94075683847512</v>
      </c>
    </row>
    <row r="1006" spans="1:30" x14ac:dyDescent="0.25">
      <c r="A1006">
        <v>1005</v>
      </c>
      <c r="B1006" t="s">
        <v>22</v>
      </c>
      <c r="C1006">
        <v>3.4849999999999999</v>
      </c>
      <c r="D1006">
        <v>70.043000000000006</v>
      </c>
      <c r="E1006">
        <v>-32768</v>
      </c>
      <c r="F1006">
        <v>32767</v>
      </c>
      <c r="G1006">
        <v>3.4670000000000001</v>
      </c>
      <c r="H1006">
        <v>86.058000000000007</v>
      </c>
      <c r="I1006">
        <v>-32768</v>
      </c>
      <c r="J1006">
        <v>32767</v>
      </c>
      <c r="K1006">
        <v>1.6479999999999999</v>
      </c>
      <c r="L1006">
        <v>72.576999999999998</v>
      </c>
      <c r="M1006">
        <v>-32768</v>
      </c>
      <c r="N1006">
        <v>32767</v>
      </c>
      <c r="O1006">
        <v>2.8</v>
      </c>
      <c r="P1006">
        <v>67.262</v>
      </c>
      <c r="Q1006">
        <v>-32768</v>
      </c>
      <c r="R1006">
        <v>32767</v>
      </c>
      <c r="S1006">
        <v>2.8</v>
      </c>
      <c r="T1006">
        <v>56.173000000000002</v>
      </c>
      <c r="U1006">
        <v>-32768</v>
      </c>
      <c r="V1006">
        <v>32767</v>
      </c>
      <c r="W1006">
        <f t="shared" si="121"/>
        <v>-3.0910000000000011</v>
      </c>
      <c r="X1006">
        <f t="shared" si="122"/>
        <v>23.055</v>
      </c>
      <c r="Y1006">
        <f t="shared" si="123"/>
        <v>12.875999999999998</v>
      </c>
      <c r="Z1006">
        <f t="shared" si="124"/>
        <v>13.826000000000001</v>
      </c>
      <c r="AA1006">
        <f t="shared" si="125"/>
        <v>-1027.1145770845785</v>
      </c>
      <c r="AB1006">
        <f t="shared" si="126"/>
        <v>102.73835276737178</v>
      </c>
      <c r="AC1006">
        <f t="shared" si="127"/>
        <v>4.2051082839661937</v>
      </c>
      <c r="AD1006">
        <f t="shared" si="128"/>
        <v>-426.59328199555927</v>
      </c>
    </row>
    <row r="1007" spans="1:30" x14ac:dyDescent="0.25">
      <c r="A1007">
        <v>1006</v>
      </c>
      <c r="B1007" t="s">
        <v>22</v>
      </c>
      <c r="C1007">
        <v>3.4849999999999999</v>
      </c>
      <c r="D1007">
        <v>51.548000000000002</v>
      </c>
      <c r="E1007">
        <v>-32768</v>
      </c>
      <c r="F1007">
        <v>32767</v>
      </c>
      <c r="G1007">
        <v>3.4670000000000001</v>
      </c>
      <c r="H1007">
        <v>77.694000000000003</v>
      </c>
      <c r="I1007">
        <v>-32768</v>
      </c>
      <c r="J1007">
        <v>32767</v>
      </c>
      <c r="K1007">
        <v>1.6479999999999999</v>
      </c>
      <c r="L1007">
        <v>67.515000000000001</v>
      </c>
      <c r="M1007">
        <v>-32768</v>
      </c>
      <c r="N1007">
        <v>32767</v>
      </c>
      <c r="O1007">
        <v>2.8</v>
      </c>
      <c r="P1007">
        <v>68.465000000000003</v>
      </c>
      <c r="Q1007">
        <v>-32768</v>
      </c>
      <c r="R1007">
        <v>32767</v>
      </c>
      <c r="S1007">
        <v>2.8</v>
      </c>
      <c r="T1007">
        <v>54.639000000000003</v>
      </c>
      <c r="U1007">
        <v>-32768</v>
      </c>
      <c r="V1007">
        <v>32767</v>
      </c>
      <c r="W1007">
        <f t="shared" si="121"/>
        <v>-15.777999999999999</v>
      </c>
      <c r="X1007">
        <f t="shared" si="122"/>
        <v>26.296000000000006</v>
      </c>
      <c r="Y1007">
        <f t="shared" si="123"/>
        <v>15.573000000000008</v>
      </c>
      <c r="Z1007">
        <f t="shared" si="124"/>
        <v>-1.6820000000000022</v>
      </c>
      <c r="AA1007">
        <f t="shared" si="125"/>
        <v>-4832.453509298115</v>
      </c>
      <c r="AB1007">
        <f t="shared" si="126"/>
        <v>131.2386781336287</v>
      </c>
      <c r="AC1007">
        <f t="shared" si="127"/>
        <v>26.031853938040278</v>
      </c>
      <c r="AD1007">
        <f t="shared" si="128"/>
        <v>-60.268342230830939</v>
      </c>
    </row>
    <row r="1008" spans="1:30" x14ac:dyDescent="0.25">
      <c r="A1008">
        <v>1007</v>
      </c>
      <c r="B1008" t="s">
        <v>22</v>
      </c>
      <c r="C1008">
        <v>3.4849999999999999</v>
      </c>
      <c r="D1008">
        <v>43.454000000000001</v>
      </c>
      <c r="E1008">
        <v>-32768</v>
      </c>
      <c r="F1008">
        <v>32767</v>
      </c>
      <c r="G1008">
        <v>3.4670000000000001</v>
      </c>
      <c r="H1008">
        <v>85.528000000000006</v>
      </c>
      <c r="I1008">
        <v>-32768</v>
      </c>
      <c r="J1008">
        <v>32767</v>
      </c>
      <c r="K1008">
        <v>1.6479999999999999</v>
      </c>
      <c r="L1008">
        <v>74.805000000000007</v>
      </c>
      <c r="M1008">
        <v>-32768</v>
      </c>
      <c r="N1008">
        <v>32767</v>
      </c>
      <c r="O1008">
        <v>2.8</v>
      </c>
      <c r="P1008">
        <v>57.55</v>
      </c>
      <c r="Q1008">
        <v>-32768</v>
      </c>
      <c r="R1008">
        <v>32767</v>
      </c>
      <c r="S1008">
        <v>2.8</v>
      </c>
      <c r="T1008">
        <v>59.231999999999999</v>
      </c>
      <c r="U1008">
        <v>-32768</v>
      </c>
      <c r="V1008">
        <v>32767</v>
      </c>
      <c r="W1008">
        <f t="shared" si="121"/>
        <v>-5.2539999999999978</v>
      </c>
      <c r="X1008">
        <f t="shared" si="122"/>
        <v>23.277999999999999</v>
      </c>
      <c r="Y1008">
        <f t="shared" si="123"/>
        <v>7.4089999999999989</v>
      </c>
      <c r="Z1008">
        <f t="shared" si="124"/>
        <v>11.410999999999994</v>
      </c>
      <c r="AA1008">
        <f t="shared" si="125"/>
        <v>-1675.8848230353842</v>
      </c>
      <c r="AB1008">
        <f t="shared" si="126"/>
        <v>104.69934399127652</v>
      </c>
      <c r="AC1008">
        <f t="shared" si="127"/>
        <v>-40.039169984785218</v>
      </c>
      <c r="AD1008">
        <f t="shared" si="128"/>
        <v>-369.54693626872017</v>
      </c>
    </row>
    <row r="1009" spans="1:30" x14ac:dyDescent="0.25">
      <c r="A1009">
        <v>1008</v>
      </c>
      <c r="B1009" t="s">
        <v>22</v>
      </c>
      <c r="C1009">
        <v>3.4849999999999999</v>
      </c>
      <c r="D1009">
        <v>56.569000000000003</v>
      </c>
      <c r="E1009">
        <v>-32768</v>
      </c>
      <c r="F1009">
        <v>32767</v>
      </c>
      <c r="G1009">
        <v>3.4670000000000001</v>
      </c>
      <c r="H1009">
        <v>85.100999999999999</v>
      </c>
      <c r="I1009">
        <v>-32768</v>
      </c>
      <c r="J1009">
        <v>32767</v>
      </c>
      <c r="K1009">
        <v>1.6479999999999999</v>
      </c>
      <c r="L1009">
        <v>69.231999999999999</v>
      </c>
      <c r="M1009">
        <v>-32768</v>
      </c>
      <c r="N1009">
        <v>32767</v>
      </c>
      <c r="O1009">
        <v>2.8</v>
      </c>
      <c r="P1009">
        <v>73.233999999999995</v>
      </c>
      <c r="Q1009">
        <v>-32768</v>
      </c>
      <c r="R1009">
        <v>32767</v>
      </c>
      <c r="S1009">
        <v>2.8</v>
      </c>
      <c r="T1009">
        <v>61.823</v>
      </c>
      <c r="U1009">
        <v>-32768</v>
      </c>
      <c r="V1009">
        <v>32767</v>
      </c>
      <c r="W1009">
        <f t="shared" si="121"/>
        <v>-7.5450000000000017</v>
      </c>
      <c r="X1009">
        <f t="shared" si="122"/>
        <v>22.589000000000006</v>
      </c>
      <c r="Y1009">
        <f t="shared" si="123"/>
        <v>8.4990000000000023</v>
      </c>
      <c r="Z1009">
        <f t="shared" si="124"/>
        <v>7.1990000000000052</v>
      </c>
      <c r="AA1009">
        <f t="shared" si="125"/>
        <v>-2363.0473905218842</v>
      </c>
      <c r="AB1009">
        <f t="shared" si="126"/>
        <v>98.640496667194213</v>
      </c>
      <c r="AC1009">
        <f t="shared" si="127"/>
        <v>-31.217830436049312</v>
      </c>
      <c r="AD1009">
        <f t="shared" si="128"/>
        <v>-270.05244011905347</v>
      </c>
    </row>
    <row r="1010" spans="1:30" x14ac:dyDescent="0.25">
      <c r="A1010">
        <v>1009</v>
      </c>
      <c r="B1010" t="s">
        <v>22</v>
      </c>
      <c r="C1010">
        <v>3.4849999999999999</v>
      </c>
      <c r="D1010">
        <v>50.253999999999998</v>
      </c>
      <c r="E1010">
        <v>-32768</v>
      </c>
      <c r="F1010">
        <v>32767</v>
      </c>
      <c r="G1010">
        <v>3.4670000000000001</v>
      </c>
      <c r="H1010">
        <v>80.388000000000005</v>
      </c>
      <c r="I1010">
        <v>-32768</v>
      </c>
      <c r="J1010">
        <v>32767</v>
      </c>
      <c r="K1010">
        <v>1.6479999999999999</v>
      </c>
      <c r="L1010">
        <v>66.298000000000002</v>
      </c>
      <c r="M1010">
        <v>-32768</v>
      </c>
      <c r="N1010">
        <v>32767</v>
      </c>
      <c r="O1010">
        <v>2.8</v>
      </c>
      <c r="P1010">
        <v>64.998000000000005</v>
      </c>
      <c r="Q1010">
        <v>-32768</v>
      </c>
      <c r="R1010">
        <v>32767</v>
      </c>
      <c r="S1010">
        <v>2.8</v>
      </c>
      <c r="T1010">
        <v>57.798999999999999</v>
      </c>
      <c r="U1010">
        <v>-32768</v>
      </c>
      <c r="V1010">
        <v>32767</v>
      </c>
      <c r="W1010">
        <f t="shared" si="121"/>
        <v>-5.0300000000000011</v>
      </c>
      <c r="X1010">
        <f t="shared" si="122"/>
        <v>25.806999999999995</v>
      </c>
      <c r="Y1010">
        <f t="shared" si="123"/>
        <v>14.716000000000001</v>
      </c>
      <c r="Z1010">
        <f t="shared" si="124"/>
        <v>14.576000000000001</v>
      </c>
      <c r="AA1010">
        <f t="shared" si="125"/>
        <v>-1608.6982603479228</v>
      </c>
      <c r="AB1010">
        <f t="shared" si="126"/>
        <v>126.93856733322761</v>
      </c>
      <c r="AC1010">
        <f t="shared" si="127"/>
        <v>19.096176879997429</v>
      </c>
      <c r="AD1010">
        <f t="shared" si="128"/>
        <v>-444.30953843246579</v>
      </c>
    </row>
    <row r="1011" spans="1:30" x14ac:dyDescent="0.25">
      <c r="A1011">
        <v>1010</v>
      </c>
      <c r="B1011" t="s">
        <v>22</v>
      </c>
      <c r="C1011">
        <v>3.4849999999999999</v>
      </c>
      <c r="D1011">
        <v>54.6</v>
      </c>
      <c r="E1011">
        <v>-32768</v>
      </c>
      <c r="F1011">
        <v>32767</v>
      </c>
      <c r="G1011">
        <v>3.4670000000000001</v>
      </c>
      <c r="H1011">
        <v>85.436999999999998</v>
      </c>
      <c r="I1011">
        <v>-32768</v>
      </c>
      <c r="J1011">
        <v>32767</v>
      </c>
      <c r="K1011">
        <v>1.6479999999999999</v>
      </c>
      <c r="L1011">
        <v>74.346000000000004</v>
      </c>
      <c r="M1011">
        <v>-32768</v>
      </c>
      <c r="N1011">
        <v>32767</v>
      </c>
      <c r="O1011">
        <v>2.8</v>
      </c>
      <c r="P1011">
        <v>74.206000000000003</v>
      </c>
      <c r="Q1011">
        <v>-32768</v>
      </c>
      <c r="R1011">
        <v>32767</v>
      </c>
      <c r="S1011">
        <v>2.8</v>
      </c>
      <c r="T1011">
        <v>59.63</v>
      </c>
      <c r="U1011">
        <v>-32768</v>
      </c>
      <c r="V1011">
        <v>32767</v>
      </c>
      <c r="W1011">
        <f t="shared" si="121"/>
        <v>-11.480999999999995</v>
      </c>
      <c r="X1011">
        <f t="shared" si="122"/>
        <v>15.677000000000007</v>
      </c>
      <c r="Y1011">
        <f t="shared" si="123"/>
        <v>-0.97799999999999443</v>
      </c>
      <c r="Z1011">
        <f t="shared" si="124"/>
        <v>-4.8070000000000022</v>
      </c>
      <c r="AA1011">
        <f t="shared" si="125"/>
        <v>-3543.6112777444314</v>
      </c>
      <c r="AB1011">
        <f t="shared" si="126"/>
        <v>37.858562408765515</v>
      </c>
      <c r="AC1011">
        <f t="shared" si="127"/>
        <v>-107.91492667767307</v>
      </c>
      <c r="AD1011">
        <f t="shared" si="128"/>
        <v>13.549392922946204</v>
      </c>
    </row>
    <row r="1012" spans="1:30" x14ac:dyDescent="0.25">
      <c r="A1012">
        <v>1011</v>
      </c>
      <c r="B1012" t="s">
        <v>22</v>
      </c>
      <c r="C1012">
        <v>3.4849999999999999</v>
      </c>
      <c r="D1012">
        <v>65.019000000000005</v>
      </c>
      <c r="E1012">
        <v>-32768</v>
      </c>
      <c r="F1012">
        <v>32767</v>
      </c>
      <c r="G1012">
        <v>3.4670000000000001</v>
      </c>
      <c r="H1012">
        <v>92.177000000000007</v>
      </c>
      <c r="I1012">
        <v>-32768</v>
      </c>
      <c r="J1012">
        <v>32767</v>
      </c>
      <c r="K1012">
        <v>1.6479999999999999</v>
      </c>
      <c r="L1012">
        <v>75.522000000000006</v>
      </c>
      <c r="M1012">
        <v>-32768</v>
      </c>
      <c r="N1012">
        <v>32767</v>
      </c>
      <c r="O1012">
        <v>2.8</v>
      </c>
      <c r="P1012">
        <v>71.692999999999998</v>
      </c>
      <c r="Q1012">
        <v>-32768</v>
      </c>
      <c r="R1012">
        <v>32767</v>
      </c>
      <c r="S1012">
        <v>2.8</v>
      </c>
      <c r="T1012">
        <v>76.5</v>
      </c>
      <c r="U1012">
        <v>-32768</v>
      </c>
      <c r="V1012">
        <v>32767</v>
      </c>
      <c r="W1012">
        <f t="shared" si="121"/>
        <v>-16.464000000000006</v>
      </c>
      <c r="X1012">
        <f t="shared" si="122"/>
        <v>1.9119999999999919</v>
      </c>
      <c r="Y1012">
        <f t="shared" si="123"/>
        <v>0.57399999999999807</v>
      </c>
      <c r="Z1012">
        <f t="shared" si="124"/>
        <v>-11.957000000000001</v>
      </c>
      <c r="AA1012">
        <f t="shared" si="125"/>
        <v>-5038.2123575284704</v>
      </c>
      <c r="AB1012">
        <f t="shared" si="126"/>
        <v>-83.186478833606017</v>
      </c>
      <c r="AC1012">
        <f t="shared" si="127"/>
        <v>-95.354634035803315</v>
      </c>
      <c r="AD1012">
        <f t="shared" si="128"/>
        <v>182.44437095478827</v>
      </c>
    </row>
    <row r="1013" spans="1:30" x14ac:dyDescent="0.25">
      <c r="A1013">
        <v>1012</v>
      </c>
      <c r="B1013" t="s">
        <v>22</v>
      </c>
      <c r="C1013">
        <v>3.4849999999999999</v>
      </c>
      <c r="D1013">
        <v>55.637999999999998</v>
      </c>
      <c r="E1013">
        <v>-32768</v>
      </c>
      <c r="F1013">
        <v>32767</v>
      </c>
      <c r="G1013">
        <v>3.4670000000000001</v>
      </c>
      <c r="H1013">
        <v>74.013999999999996</v>
      </c>
      <c r="I1013">
        <v>-32768</v>
      </c>
      <c r="J1013">
        <v>32767</v>
      </c>
      <c r="K1013">
        <v>1.6479999999999999</v>
      </c>
      <c r="L1013">
        <v>72.676000000000002</v>
      </c>
      <c r="M1013">
        <v>-32768</v>
      </c>
      <c r="N1013">
        <v>32767</v>
      </c>
      <c r="O1013">
        <v>2.8</v>
      </c>
      <c r="P1013">
        <v>60.145000000000003</v>
      </c>
      <c r="Q1013">
        <v>-32768</v>
      </c>
      <c r="R1013">
        <v>32767</v>
      </c>
      <c r="S1013">
        <v>2.8</v>
      </c>
      <c r="T1013">
        <v>72.102000000000004</v>
      </c>
      <c r="U1013">
        <v>-32768</v>
      </c>
      <c r="V1013">
        <v>32767</v>
      </c>
      <c r="W1013">
        <f t="shared" si="121"/>
        <v>9.100000000000108E-2</v>
      </c>
      <c r="X1013">
        <f t="shared" si="122"/>
        <v>27.884999999999998</v>
      </c>
      <c r="Y1013">
        <f t="shared" si="123"/>
        <v>15.044000000000004</v>
      </c>
      <c r="Z1013">
        <f t="shared" si="124"/>
        <v>5.2580000000000027</v>
      </c>
      <c r="AA1013">
        <f t="shared" si="125"/>
        <v>-72.705458908218176</v>
      </c>
      <c r="AB1013">
        <f t="shared" si="126"/>
        <v>145.21183981427725</v>
      </c>
      <c r="AC1013">
        <f t="shared" si="127"/>
        <v>21.750671716681278</v>
      </c>
      <c r="AD1013">
        <f t="shared" si="128"/>
        <v>-224.20276846033934</v>
      </c>
    </row>
    <row r="1014" spans="1:30" x14ac:dyDescent="0.25">
      <c r="A1014">
        <v>1013</v>
      </c>
      <c r="B1014" t="s">
        <v>22</v>
      </c>
      <c r="C1014">
        <v>3.4849999999999999</v>
      </c>
      <c r="D1014">
        <v>57.753</v>
      </c>
      <c r="E1014">
        <v>-32768</v>
      </c>
      <c r="F1014">
        <v>32767</v>
      </c>
      <c r="G1014">
        <v>3.4670000000000001</v>
      </c>
      <c r="H1014">
        <v>85.546999999999997</v>
      </c>
      <c r="I1014">
        <v>-32768</v>
      </c>
      <c r="J1014">
        <v>32767</v>
      </c>
      <c r="K1014">
        <v>1.6479999999999999</v>
      </c>
      <c r="L1014">
        <v>72.706000000000003</v>
      </c>
      <c r="M1014">
        <v>-32768</v>
      </c>
      <c r="N1014">
        <v>32767</v>
      </c>
      <c r="O1014">
        <v>2.8</v>
      </c>
      <c r="P1014">
        <v>62.92</v>
      </c>
      <c r="Q1014">
        <v>-32768</v>
      </c>
      <c r="R1014">
        <v>32767</v>
      </c>
      <c r="S1014">
        <v>2.8</v>
      </c>
      <c r="T1014">
        <v>57.661999999999999</v>
      </c>
      <c r="U1014">
        <v>-32768</v>
      </c>
      <c r="V1014">
        <v>32767</v>
      </c>
      <c r="W1014">
        <f t="shared" si="121"/>
        <v>3.7820000000000107</v>
      </c>
      <c r="X1014">
        <f t="shared" si="122"/>
        <v>26.497</v>
      </c>
      <c r="Y1014">
        <f t="shared" si="123"/>
        <v>0.38900000000001</v>
      </c>
      <c r="Z1014">
        <f t="shared" si="124"/>
        <v>-0.39099999999999113</v>
      </c>
      <c r="AA1014">
        <f t="shared" si="125"/>
        <v>1034.3731253749222</v>
      </c>
      <c r="AB1014">
        <f t="shared" si="126"/>
        <v>133.00620833992843</v>
      </c>
      <c r="AC1014">
        <f t="shared" si="127"/>
        <v>-96.851833867469409</v>
      </c>
      <c r="AD1014">
        <f t="shared" si="128"/>
        <v>-90.763924977559611</v>
      </c>
    </row>
    <row r="1015" spans="1:30" x14ac:dyDescent="0.25">
      <c r="A1015">
        <v>1014</v>
      </c>
      <c r="B1015" t="s">
        <v>22</v>
      </c>
      <c r="C1015">
        <v>3.4849999999999999</v>
      </c>
      <c r="D1015">
        <v>74.117000000000004</v>
      </c>
      <c r="E1015">
        <v>-32768</v>
      </c>
      <c r="F1015">
        <v>32767</v>
      </c>
      <c r="G1015">
        <v>3.4670000000000001</v>
      </c>
      <c r="H1015">
        <v>96.831999999999994</v>
      </c>
      <c r="I1015">
        <v>-32768</v>
      </c>
      <c r="J1015">
        <v>32767</v>
      </c>
      <c r="K1015">
        <v>1.6479999999999999</v>
      </c>
      <c r="L1015">
        <v>70.724000000000004</v>
      </c>
      <c r="M1015">
        <v>-32768</v>
      </c>
      <c r="N1015">
        <v>32767</v>
      </c>
      <c r="O1015">
        <v>2.8</v>
      </c>
      <c r="P1015">
        <v>69.944000000000003</v>
      </c>
      <c r="Q1015">
        <v>-32768</v>
      </c>
      <c r="R1015">
        <v>32767</v>
      </c>
      <c r="S1015">
        <v>2.8</v>
      </c>
      <c r="T1015">
        <v>70.334999999999994</v>
      </c>
      <c r="U1015">
        <v>-32768</v>
      </c>
      <c r="V1015">
        <v>32767</v>
      </c>
      <c r="W1015">
        <f t="shared" si="121"/>
        <v>-14.722999999999999</v>
      </c>
      <c r="X1015">
        <f t="shared" si="122"/>
        <v>22.158000000000001</v>
      </c>
      <c r="Y1015">
        <f t="shared" si="123"/>
        <v>1.7580000000000098</v>
      </c>
      <c r="Z1015">
        <f t="shared" si="124"/>
        <v>2.4680000000000035</v>
      </c>
      <c r="AA1015">
        <f t="shared" si="125"/>
        <v>-4516.016796640648</v>
      </c>
      <c r="AB1015">
        <f t="shared" si="126"/>
        <v>94.850419458660781</v>
      </c>
      <c r="AC1015">
        <f t="shared" si="127"/>
        <v>-85.772555113139674</v>
      </c>
      <c r="AD1015">
        <f t="shared" si="128"/>
        <v>-158.2982945150471</v>
      </c>
    </row>
    <row r="1016" spans="1:30" x14ac:dyDescent="0.25">
      <c r="A1016">
        <v>1015</v>
      </c>
      <c r="B1016" t="s">
        <v>22</v>
      </c>
      <c r="C1016">
        <v>3.4849999999999999</v>
      </c>
      <c r="D1016">
        <v>54.055999999999997</v>
      </c>
      <c r="E1016">
        <v>-32768</v>
      </c>
      <c r="F1016">
        <v>32767</v>
      </c>
      <c r="G1016">
        <v>3.4670000000000001</v>
      </c>
      <c r="H1016">
        <v>90.936999999999998</v>
      </c>
      <c r="I1016">
        <v>-32768</v>
      </c>
      <c r="J1016">
        <v>32767</v>
      </c>
      <c r="K1016">
        <v>1.6479999999999999</v>
      </c>
      <c r="L1016">
        <v>70.537000000000006</v>
      </c>
      <c r="M1016">
        <v>-32768</v>
      </c>
      <c r="N1016">
        <v>32767</v>
      </c>
      <c r="O1016">
        <v>2.8</v>
      </c>
      <c r="P1016">
        <v>71.247</v>
      </c>
      <c r="Q1016">
        <v>-32768</v>
      </c>
      <c r="R1016">
        <v>32767</v>
      </c>
      <c r="S1016">
        <v>2.8</v>
      </c>
      <c r="T1016">
        <v>68.778999999999996</v>
      </c>
      <c r="U1016">
        <v>-32768</v>
      </c>
      <c r="V1016">
        <v>32767</v>
      </c>
      <c r="W1016">
        <f t="shared" si="121"/>
        <v>2.1260000000000048</v>
      </c>
      <c r="X1016">
        <f t="shared" si="122"/>
        <v>27.206999999999994</v>
      </c>
      <c r="Y1016">
        <f t="shared" si="123"/>
        <v>1.4869999999999948</v>
      </c>
      <c r="Z1016">
        <f t="shared" si="124"/>
        <v>15.847999999999999</v>
      </c>
      <c r="AA1016">
        <f t="shared" si="125"/>
        <v>537.67246550689674</v>
      </c>
      <c r="AB1016">
        <f t="shared" si="126"/>
        <v>139.24972299899733</v>
      </c>
      <c r="AC1016">
        <f t="shared" si="127"/>
        <v>-87.965750542229173</v>
      </c>
      <c r="AD1016">
        <f t="shared" si="128"/>
        <v>-474.35630934945914</v>
      </c>
    </row>
    <row r="1017" spans="1:30" x14ac:dyDescent="0.25">
      <c r="A1017">
        <v>1016</v>
      </c>
      <c r="B1017" t="s">
        <v>22</v>
      </c>
      <c r="C1017">
        <v>3.4849999999999999</v>
      </c>
      <c r="D1017">
        <v>66.650000000000006</v>
      </c>
      <c r="E1017">
        <v>-32768</v>
      </c>
      <c r="F1017">
        <v>32767</v>
      </c>
      <c r="G1017">
        <v>3.4670000000000001</v>
      </c>
      <c r="H1017">
        <v>91.730999999999995</v>
      </c>
      <c r="I1017">
        <v>-32768</v>
      </c>
      <c r="J1017">
        <v>32767</v>
      </c>
      <c r="K1017">
        <v>1.6479999999999999</v>
      </c>
      <c r="L1017">
        <v>66.010999999999996</v>
      </c>
      <c r="M1017">
        <v>-32768</v>
      </c>
      <c r="N1017">
        <v>32767</v>
      </c>
      <c r="O1017">
        <v>2.8</v>
      </c>
      <c r="P1017">
        <v>80.372</v>
      </c>
      <c r="Q1017">
        <v>-32768</v>
      </c>
      <c r="R1017">
        <v>32767</v>
      </c>
      <c r="S1017">
        <v>2.8</v>
      </c>
      <c r="T1017">
        <v>64.524000000000001</v>
      </c>
      <c r="U1017">
        <v>-32768</v>
      </c>
      <c r="V1017">
        <v>32767</v>
      </c>
      <c r="W1017">
        <f t="shared" si="121"/>
        <v>-0.7569999999999979</v>
      </c>
      <c r="X1017">
        <f t="shared" si="122"/>
        <v>17.744999999999997</v>
      </c>
      <c r="Y1017">
        <f t="shared" si="123"/>
        <v>12.371999999999993</v>
      </c>
      <c r="Z1017">
        <f t="shared" si="124"/>
        <v>13.413999999999994</v>
      </c>
      <c r="AA1017">
        <f t="shared" si="125"/>
        <v>-327.05458908218174</v>
      </c>
      <c r="AB1017">
        <f t="shared" si="126"/>
        <v>56.043898063630962</v>
      </c>
      <c r="AC1017">
        <f t="shared" si="127"/>
        <v>0.12625036418369301</v>
      </c>
      <c r="AD1017">
        <f t="shared" si="128"/>
        <v>-416.8611517928851</v>
      </c>
    </row>
    <row r="1018" spans="1:30" x14ac:dyDescent="0.25">
      <c r="A1018">
        <v>1017</v>
      </c>
      <c r="B1018" t="s">
        <v>22</v>
      </c>
      <c r="C1018">
        <v>3.4849999999999999</v>
      </c>
      <c r="D1018">
        <v>56.706000000000003</v>
      </c>
      <c r="E1018">
        <v>-32768</v>
      </c>
      <c r="F1018">
        <v>32767</v>
      </c>
      <c r="G1018">
        <v>3.4670000000000001</v>
      </c>
      <c r="H1018">
        <v>75.207999999999998</v>
      </c>
      <c r="I1018">
        <v>-32768</v>
      </c>
      <c r="J1018">
        <v>32767</v>
      </c>
      <c r="K1018">
        <v>1.6479999999999999</v>
      </c>
      <c r="L1018">
        <v>69.834999999999994</v>
      </c>
      <c r="M1018">
        <v>-32768</v>
      </c>
      <c r="N1018">
        <v>32767</v>
      </c>
      <c r="O1018">
        <v>2.8</v>
      </c>
      <c r="P1018">
        <v>70.876999999999995</v>
      </c>
      <c r="Q1018">
        <v>-32768</v>
      </c>
      <c r="R1018">
        <v>32767</v>
      </c>
      <c r="S1018">
        <v>2.8</v>
      </c>
      <c r="T1018">
        <v>57.463000000000001</v>
      </c>
      <c r="U1018">
        <v>-32768</v>
      </c>
      <c r="V1018">
        <v>32767</v>
      </c>
      <c r="W1018">
        <f t="shared" si="121"/>
        <v>7.0079999999999956</v>
      </c>
      <c r="X1018">
        <f t="shared" si="122"/>
        <v>42.314</v>
      </c>
      <c r="Y1018">
        <f t="shared" si="123"/>
        <v>21.993000000000002</v>
      </c>
      <c r="Z1018">
        <f t="shared" si="124"/>
        <v>20.562000000000005</v>
      </c>
      <c r="AA1018">
        <f t="shared" si="125"/>
        <v>2001.9796040791718</v>
      </c>
      <c r="AB1018">
        <f t="shared" si="126"/>
        <v>272.09588631527089</v>
      </c>
      <c r="AC1018">
        <f t="shared" si="127"/>
        <v>77.988734582888256</v>
      </c>
      <c r="AD1018">
        <f t="shared" si="128"/>
        <v>-585.70888647422908</v>
      </c>
    </row>
    <row r="1019" spans="1:30" x14ac:dyDescent="0.25">
      <c r="A1019">
        <v>1018</v>
      </c>
      <c r="B1019" t="s">
        <v>22</v>
      </c>
      <c r="C1019">
        <v>3.4849999999999999</v>
      </c>
      <c r="D1019">
        <v>63.345999999999997</v>
      </c>
      <c r="E1019">
        <v>-32768</v>
      </c>
      <c r="F1019">
        <v>32767</v>
      </c>
      <c r="G1019">
        <v>3.4670000000000001</v>
      </c>
      <c r="H1019">
        <v>98.652000000000001</v>
      </c>
      <c r="I1019">
        <v>-32768</v>
      </c>
      <c r="J1019">
        <v>32767</v>
      </c>
      <c r="K1019">
        <v>1.6479999999999999</v>
      </c>
      <c r="L1019">
        <v>78.331000000000003</v>
      </c>
      <c r="M1019">
        <v>-32768</v>
      </c>
      <c r="N1019">
        <v>32767</v>
      </c>
      <c r="O1019">
        <v>2.8</v>
      </c>
      <c r="P1019">
        <v>76.900000000000006</v>
      </c>
      <c r="Q1019">
        <v>-32768</v>
      </c>
      <c r="R1019">
        <v>32767</v>
      </c>
      <c r="S1019">
        <v>2.8</v>
      </c>
      <c r="T1019">
        <v>56.338000000000001</v>
      </c>
      <c r="U1019">
        <v>-32768</v>
      </c>
      <c r="V1019">
        <v>32767</v>
      </c>
      <c r="W1019">
        <f t="shared" si="121"/>
        <v>6.921999999999997</v>
      </c>
      <c r="X1019">
        <f t="shared" si="122"/>
        <v>25.458999999999996</v>
      </c>
      <c r="Y1019">
        <f t="shared" si="123"/>
        <v>33.613999999999997</v>
      </c>
      <c r="Z1019">
        <f t="shared" si="124"/>
        <v>18.939</v>
      </c>
      <c r="AA1019">
        <f t="shared" si="125"/>
        <v>1976.1847630473787</v>
      </c>
      <c r="AB1019">
        <f t="shared" si="126"/>
        <v>123.878365782022</v>
      </c>
      <c r="AC1019">
        <f t="shared" si="127"/>
        <v>172.03716292771355</v>
      </c>
      <c r="AD1019">
        <f t="shared" si="128"/>
        <v>-547.37090754476321</v>
      </c>
    </row>
    <row r="1020" spans="1:30" x14ac:dyDescent="0.25">
      <c r="A1020">
        <v>1019</v>
      </c>
      <c r="B1020" t="s">
        <v>22</v>
      </c>
      <c r="C1020">
        <v>3.4849999999999999</v>
      </c>
      <c r="D1020">
        <v>63.433</v>
      </c>
      <c r="E1020">
        <v>-32768</v>
      </c>
      <c r="F1020">
        <v>32767</v>
      </c>
      <c r="G1020">
        <v>3.4670000000000001</v>
      </c>
      <c r="H1020">
        <v>81.97</v>
      </c>
      <c r="I1020">
        <v>-32768</v>
      </c>
      <c r="J1020">
        <v>32767</v>
      </c>
      <c r="K1020">
        <v>1.6479999999999999</v>
      </c>
      <c r="L1020">
        <v>90.125</v>
      </c>
      <c r="M1020">
        <v>-32768</v>
      </c>
      <c r="N1020">
        <v>32767</v>
      </c>
      <c r="O1020">
        <v>2.8</v>
      </c>
      <c r="P1020">
        <v>75.45</v>
      </c>
      <c r="Q1020">
        <v>-32768</v>
      </c>
      <c r="R1020">
        <v>32767</v>
      </c>
      <c r="S1020">
        <v>2.8</v>
      </c>
      <c r="T1020">
        <v>56.511000000000003</v>
      </c>
      <c r="U1020">
        <v>-32768</v>
      </c>
      <c r="V1020">
        <v>32767</v>
      </c>
      <c r="W1020">
        <f t="shared" si="121"/>
        <v>-9.4639999999999986</v>
      </c>
      <c r="X1020">
        <f t="shared" si="122"/>
        <v>24.448999999999998</v>
      </c>
      <c r="Y1020">
        <f t="shared" si="123"/>
        <v>-3.6799999999999997</v>
      </c>
      <c r="Z1020">
        <f t="shared" si="124"/>
        <v>8.5330000000000013</v>
      </c>
      <c r="AA1020">
        <f t="shared" si="125"/>
        <v>-2938.6322735452754</v>
      </c>
      <c r="AB1020">
        <f t="shared" si="126"/>
        <v>114.99674633743102</v>
      </c>
      <c r="AC1020">
        <f t="shared" si="127"/>
        <v>-129.78213719206241</v>
      </c>
      <c r="AD1020">
        <f t="shared" si="128"/>
        <v>-301.56375490149776</v>
      </c>
    </row>
    <row r="1021" spans="1:30" x14ac:dyDescent="0.25">
      <c r="A1021">
        <v>1020</v>
      </c>
      <c r="B1021" t="s">
        <v>22</v>
      </c>
      <c r="C1021">
        <v>3.4849999999999999</v>
      </c>
      <c r="D1021">
        <v>52.83</v>
      </c>
      <c r="E1021">
        <v>-32768</v>
      </c>
      <c r="F1021">
        <v>32767</v>
      </c>
      <c r="G1021">
        <v>3.4670000000000001</v>
      </c>
      <c r="H1021">
        <v>86.742999999999995</v>
      </c>
      <c r="I1021">
        <v>-32768</v>
      </c>
      <c r="J1021">
        <v>32767</v>
      </c>
      <c r="K1021">
        <v>1.6479999999999999</v>
      </c>
      <c r="L1021">
        <v>58.613999999999997</v>
      </c>
      <c r="M1021">
        <v>-32768</v>
      </c>
      <c r="N1021">
        <v>32767</v>
      </c>
      <c r="O1021">
        <v>2.8</v>
      </c>
      <c r="P1021">
        <v>70.826999999999998</v>
      </c>
      <c r="Q1021">
        <v>-32768</v>
      </c>
      <c r="R1021">
        <v>32767</v>
      </c>
      <c r="S1021">
        <v>2.8</v>
      </c>
      <c r="T1021">
        <v>62.293999999999997</v>
      </c>
      <c r="U1021">
        <v>-32768</v>
      </c>
      <c r="V1021">
        <v>32767</v>
      </c>
      <c r="W1021">
        <f t="shared" si="121"/>
        <v>-0.12800000000000011</v>
      </c>
      <c r="X1021">
        <f t="shared" si="122"/>
        <v>25.102999999999994</v>
      </c>
      <c r="Y1021">
        <f t="shared" si="123"/>
        <v>17.965000000000003</v>
      </c>
      <c r="Z1021">
        <f t="shared" si="124"/>
        <v>2.8250000000000028</v>
      </c>
      <c r="AA1021">
        <f t="shared" si="125"/>
        <v>-138.3923215356927</v>
      </c>
      <c r="AB1021">
        <f t="shared" si="126"/>
        <v>120.74781476986914</v>
      </c>
      <c r="AC1021">
        <f t="shared" si="127"/>
        <v>45.39024311288081</v>
      </c>
      <c r="AD1021">
        <f t="shared" si="128"/>
        <v>-166.7312325790146</v>
      </c>
    </row>
    <row r="1022" spans="1:30" x14ac:dyDescent="0.25">
      <c r="A1022">
        <v>1021</v>
      </c>
      <c r="B1022" t="s">
        <v>22</v>
      </c>
      <c r="C1022">
        <v>3.4849999999999999</v>
      </c>
      <c r="D1022">
        <v>70.021000000000001</v>
      </c>
      <c r="E1022">
        <v>-32768</v>
      </c>
      <c r="F1022">
        <v>32767</v>
      </c>
      <c r="G1022">
        <v>3.4670000000000001</v>
      </c>
      <c r="H1022">
        <v>95.251999999999995</v>
      </c>
      <c r="I1022">
        <v>-32768</v>
      </c>
      <c r="J1022">
        <v>32767</v>
      </c>
      <c r="K1022">
        <v>1.6479999999999999</v>
      </c>
      <c r="L1022">
        <v>88.114000000000004</v>
      </c>
      <c r="M1022">
        <v>-32768</v>
      </c>
      <c r="N1022">
        <v>32767</v>
      </c>
      <c r="O1022">
        <v>2.8</v>
      </c>
      <c r="P1022">
        <v>72.974000000000004</v>
      </c>
      <c r="Q1022">
        <v>-32768</v>
      </c>
      <c r="R1022">
        <v>32767</v>
      </c>
      <c r="S1022">
        <v>2.8</v>
      </c>
      <c r="T1022">
        <v>70.149000000000001</v>
      </c>
      <c r="U1022">
        <v>-32768</v>
      </c>
      <c r="V1022">
        <v>32767</v>
      </c>
      <c r="W1022">
        <f t="shared" si="121"/>
        <v>-12.292000000000002</v>
      </c>
      <c r="X1022">
        <f t="shared" si="122"/>
        <v>15.840000000000003</v>
      </c>
      <c r="Y1022">
        <f t="shared" si="123"/>
        <v>5.8469999999999942</v>
      </c>
      <c r="Z1022">
        <f t="shared" si="124"/>
        <v>-2.1689999999999969</v>
      </c>
      <c r="AA1022">
        <f t="shared" si="125"/>
        <v>-3786.8626274744861</v>
      </c>
      <c r="AB1022">
        <f t="shared" si="126"/>
        <v>39.29193267556581</v>
      </c>
      <c r="AC1022">
        <f t="shared" si="127"/>
        <v>-52.680392347285668</v>
      </c>
      <c r="AD1022">
        <f t="shared" si="128"/>
        <v>-48.764586384466433</v>
      </c>
    </row>
    <row r="1023" spans="1:30" x14ac:dyDescent="0.25">
      <c r="A1023">
        <v>1022</v>
      </c>
      <c r="B1023" t="s">
        <v>22</v>
      </c>
      <c r="C1023">
        <v>3.4849999999999999</v>
      </c>
      <c r="D1023">
        <v>63.247</v>
      </c>
      <c r="E1023">
        <v>-32768</v>
      </c>
      <c r="F1023">
        <v>32767</v>
      </c>
      <c r="G1023">
        <v>3.4670000000000001</v>
      </c>
      <c r="H1023">
        <v>91.379000000000005</v>
      </c>
      <c r="I1023">
        <v>-32768</v>
      </c>
      <c r="J1023">
        <v>32767</v>
      </c>
      <c r="K1023">
        <v>1.6479999999999999</v>
      </c>
      <c r="L1023">
        <v>81.385999999999996</v>
      </c>
      <c r="M1023">
        <v>-32768</v>
      </c>
      <c r="N1023">
        <v>32767</v>
      </c>
      <c r="O1023">
        <v>2.8</v>
      </c>
      <c r="P1023">
        <v>73.37</v>
      </c>
      <c r="Q1023">
        <v>-32768</v>
      </c>
      <c r="R1023">
        <v>32767</v>
      </c>
      <c r="S1023">
        <v>2.8</v>
      </c>
      <c r="T1023">
        <v>75.539000000000001</v>
      </c>
      <c r="U1023">
        <v>-32768</v>
      </c>
      <c r="V1023">
        <v>32767</v>
      </c>
      <c r="W1023">
        <f t="shared" si="121"/>
        <v>-7.2040000000000006</v>
      </c>
      <c r="X1023">
        <f t="shared" si="122"/>
        <v>29.433000000000007</v>
      </c>
      <c r="Y1023">
        <f t="shared" si="123"/>
        <v>21.320999999999998</v>
      </c>
      <c r="Z1023">
        <f t="shared" si="124"/>
        <v>5.1430000000000007</v>
      </c>
      <c r="AA1023">
        <f t="shared" si="125"/>
        <v>-2260.7678464307028</v>
      </c>
      <c r="AB1023">
        <f t="shared" si="126"/>
        <v>158.82446050757125</v>
      </c>
      <c r="AC1023">
        <f t="shared" si="127"/>
        <v>72.550257356511608</v>
      </c>
      <c r="AD1023">
        <f t="shared" si="128"/>
        <v>-221.48627580668028</v>
      </c>
    </row>
    <row r="1024" spans="1:30" x14ac:dyDescent="0.25">
      <c r="A1024">
        <v>1023</v>
      </c>
      <c r="B1024" t="s">
        <v>22</v>
      </c>
      <c r="C1024">
        <v>3.4849999999999999</v>
      </c>
      <c r="D1024">
        <v>56.470999999999997</v>
      </c>
      <c r="E1024">
        <v>-32768</v>
      </c>
      <c r="F1024">
        <v>32767</v>
      </c>
      <c r="G1024">
        <v>3.4670000000000001</v>
      </c>
      <c r="H1024">
        <v>93.108000000000004</v>
      </c>
      <c r="I1024">
        <v>-32768</v>
      </c>
      <c r="J1024">
        <v>32767</v>
      </c>
      <c r="K1024">
        <v>1.6479999999999999</v>
      </c>
      <c r="L1024">
        <v>84.995999999999995</v>
      </c>
      <c r="M1024">
        <v>-32768</v>
      </c>
      <c r="N1024">
        <v>32767</v>
      </c>
      <c r="O1024">
        <v>2.8</v>
      </c>
      <c r="P1024">
        <v>68.817999999999998</v>
      </c>
      <c r="Q1024">
        <v>-32768</v>
      </c>
      <c r="R1024">
        <v>32767</v>
      </c>
      <c r="S1024">
        <v>2.8</v>
      </c>
      <c r="T1024">
        <v>63.674999999999997</v>
      </c>
      <c r="U1024">
        <v>-32768</v>
      </c>
      <c r="V1024">
        <v>32767</v>
      </c>
      <c r="W1024">
        <f t="shared" si="121"/>
        <v>-17.566000000000003</v>
      </c>
      <c r="X1024">
        <f t="shared" si="122"/>
        <v>19.12299999999999</v>
      </c>
      <c r="Y1024">
        <f t="shared" si="123"/>
        <v>8.6340000000000003</v>
      </c>
      <c r="Z1024">
        <f t="shared" si="124"/>
        <v>-1.8509999999999991</v>
      </c>
      <c r="AA1024">
        <f t="shared" si="125"/>
        <v>-5368.746250749823</v>
      </c>
      <c r="AB1024">
        <f t="shared" si="126"/>
        <v>68.161592711795649</v>
      </c>
      <c r="AC1024">
        <f t="shared" si="127"/>
        <v>-30.125279207536167</v>
      </c>
      <c r="AD1024">
        <f t="shared" si="128"/>
        <v>-56.276279113714743</v>
      </c>
    </row>
    <row r="1025" spans="1:30" x14ac:dyDescent="0.25">
      <c r="A1025">
        <v>1024</v>
      </c>
      <c r="B1025" t="s">
        <v>22</v>
      </c>
      <c r="C1025">
        <v>3.4849999999999999</v>
      </c>
      <c r="D1025">
        <v>58.774000000000001</v>
      </c>
      <c r="E1025">
        <v>-32768</v>
      </c>
      <c r="F1025">
        <v>32767</v>
      </c>
      <c r="G1025">
        <v>3.4670000000000001</v>
      </c>
      <c r="H1025">
        <v>95.462999999999994</v>
      </c>
      <c r="I1025">
        <v>-32768</v>
      </c>
      <c r="J1025">
        <v>32767</v>
      </c>
      <c r="K1025">
        <v>1.6479999999999999</v>
      </c>
      <c r="L1025">
        <v>84.974000000000004</v>
      </c>
      <c r="M1025">
        <v>-32768</v>
      </c>
      <c r="N1025">
        <v>32767</v>
      </c>
      <c r="O1025">
        <v>2.8</v>
      </c>
      <c r="P1025">
        <v>74.489000000000004</v>
      </c>
      <c r="Q1025">
        <v>-32768</v>
      </c>
      <c r="R1025">
        <v>32767</v>
      </c>
      <c r="S1025">
        <v>2.8</v>
      </c>
      <c r="T1025">
        <v>76.34</v>
      </c>
      <c r="U1025">
        <v>-32768</v>
      </c>
      <c r="V1025">
        <v>32767</v>
      </c>
      <c r="W1025">
        <f t="shared" si="121"/>
        <v>-9.1879999999999882</v>
      </c>
      <c r="X1025">
        <f t="shared" si="122"/>
        <v>23.156000000000006</v>
      </c>
      <c r="Y1025">
        <f t="shared" si="123"/>
        <v>2.416000000000011</v>
      </c>
      <c r="Z1025">
        <f t="shared" si="124"/>
        <v>-1.9519999999999982</v>
      </c>
      <c r="AA1025">
        <f t="shared" si="125"/>
        <v>-2855.8488302339347</v>
      </c>
      <c r="AB1025">
        <f t="shared" si="126"/>
        <v>103.62651471183094</v>
      </c>
      <c r="AC1025">
        <f t="shared" si="127"/>
        <v>-80.44737949564589</v>
      </c>
      <c r="AD1025">
        <f t="shared" si="128"/>
        <v>-53.890489913544691</v>
      </c>
    </row>
    <row r="1026" spans="1:30" x14ac:dyDescent="0.25">
      <c r="A1026">
        <v>1025</v>
      </c>
      <c r="B1026" t="s">
        <v>22</v>
      </c>
      <c r="C1026">
        <v>3.4849999999999999</v>
      </c>
      <c r="D1026">
        <v>64.918000000000006</v>
      </c>
      <c r="E1026">
        <v>-32768</v>
      </c>
      <c r="F1026">
        <v>32767</v>
      </c>
      <c r="G1026">
        <v>3.4670000000000001</v>
      </c>
      <c r="H1026">
        <v>97.262</v>
      </c>
      <c r="I1026">
        <v>-32768</v>
      </c>
      <c r="J1026">
        <v>32767</v>
      </c>
      <c r="K1026">
        <v>1.6479999999999999</v>
      </c>
      <c r="L1026">
        <v>76.522000000000006</v>
      </c>
      <c r="M1026">
        <v>-32768</v>
      </c>
      <c r="N1026">
        <v>32767</v>
      </c>
      <c r="O1026">
        <v>2.8</v>
      </c>
      <c r="P1026">
        <v>72.153999999999996</v>
      </c>
      <c r="Q1026">
        <v>-32768</v>
      </c>
      <c r="R1026">
        <v>32767</v>
      </c>
      <c r="S1026">
        <v>2.8</v>
      </c>
      <c r="T1026">
        <v>74.105999999999995</v>
      </c>
      <c r="U1026">
        <v>-32768</v>
      </c>
      <c r="V1026">
        <v>32767</v>
      </c>
      <c r="W1026">
        <f t="shared" ref="W1026:W1089" si="129">D1027 - T1027</f>
        <v>-5.4519999999999911</v>
      </c>
      <c r="X1026">
        <f t="shared" ref="X1026:X1089" si="130">H1027 - T1027</f>
        <v>27.289000000000001</v>
      </c>
      <c r="Y1026">
        <f t="shared" ref="Y1026:Y1089" si="131">L1027 - T1027</f>
        <v>28.903000000000006</v>
      </c>
      <c r="Z1026">
        <f t="shared" ref="Z1026:Z1089" si="132">P1027 - T1027</f>
        <v>9.3810000000000002</v>
      </c>
      <c r="AA1026">
        <f t="shared" si="125"/>
        <v>-1735.2729454109067</v>
      </c>
      <c r="AB1026">
        <f t="shared" si="126"/>
        <v>139.97080497370675</v>
      </c>
      <c r="AC1026">
        <f t="shared" si="127"/>
        <v>133.9111715386359</v>
      </c>
      <c r="AD1026">
        <f t="shared" si="128"/>
        <v>-321.59493551282668</v>
      </c>
    </row>
    <row r="1027" spans="1:30" x14ac:dyDescent="0.25">
      <c r="A1027">
        <v>1026</v>
      </c>
      <c r="B1027" t="s">
        <v>22</v>
      </c>
      <c r="C1027">
        <v>3.4849999999999999</v>
      </c>
      <c r="D1027">
        <v>60.63</v>
      </c>
      <c r="E1027">
        <v>-32768</v>
      </c>
      <c r="F1027">
        <v>32767</v>
      </c>
      <c r="G1027">
        <v>3.4670000000000001</v>
      </c>
      <c r="H1027">
        <v>93.370999999999995</v>
      </c>
      <c r="I1027">
        <v>-32768</v>
      </c>
      <c r="J1027">
        <v>32767</v>
      </c>
      <c r="K1027">
        <v>1.6479999999999999</v>
      </c>
      <c r="L1027">
        <v>94.984999999999999</v>
      </c>
      <c r="M1027">
        <v>-32768</v>
      </c>
      <c r="N1027">
        <v>32767</v>
      </c>
      <c r="O1027">
        <v>2.8</v>
      </c>
      <c r="P1027">
        <v>75.462999999999994</v>
      </c>
      <c r="Q1027">
        <v>-32768</v>
      </c>
      <c r="R1027">
        <v>32767</v>
      </c>
      <c r="S1027">
        <v>2.8</v>
      </c>
      <c r="T1027">
        <v>66.081999999999994</v>
      </c>
      <c r="U1027">
        <v>-32768</v>
      </c>
      <c r="V1027">
        <v>32767</v>
      </c>
      <c r="W1027">
        <f t="shared" si="129"/>
        <v>0.26100000000000279</v>
      </c>
      <c r="X1027">
        <f t="shared" si="130"/>
        <v>29.925000000000004</v>
      </c>
      <c r="Y1027">
        <f t="shared" si="131"/>
        <v>14.288999999999994</v>
      </c>
      <c r="Z1027">
        <f t="shared" si="132"/>
        <v>-4.9390000000000001</v>
      </c>
      <c r="AA1027">
        <f t="shared" ref="AA1027:AA1090" si="133">(W1027 - AA$1) / AA$1 * 100</f>
        <v>-21.715656868625853</v>
      </c>
      <c r="AB1027">
        <f t="shared" ref="AB1027:AB1090" si="134">(X1027 - AB$1) / AB$1 * 100</f>
        <v>163.15095235582743</v>
      </c>
      <c r="AC1027">
        <f t="shared" ref="AC1027:AC1090" si="135">(Y1027 - AC$1) / AC$1 * 100</f>
        <v>15.640477809070569</v>
      </c>
      <c r="AD1027">
        <f t="shared" ref="AD1027:AD1090" si="136">(Z1027 - AD$1) / AD$1 * 100</f>
        <v>16.667454055841702</v>
      </c>
    </row>
    <row r="1028" spans="1:30" x14ac:dyDescent="0.25">
      <c r="A1028">
        <v>1027</v>
      </c>
      <c r="B1028" t="s">
        <v>22</v>
      </c>
      <c r="C1028">
        <v>3.4849999999999999</v>
      </c>
      <c r="D1028">
        <v>62.843000000000004</v>
      </c>
      <c r="E1028">
        <v>-32768</v>
      </c>
      <c r="F1028">
        <v>32767</v>
      </c>
      <c r="G1028">
        <v>3.4670000000000001</v>
      </c>
      <c r="H1028">
        <v>92.507000000000005</v>
      </c>
      <c r="I1028">
        <v>-32768</v>
      </c>
      <c r="J1028">
        <v>32767</v>
      </c>
      <c r="K1028">
        <v>1.6479999999999999</v>
      </c>
      <c r="L1028">
        <v>76.870999999999995</v>
      </c>
      <c r="M1028">
        <v>-32768</v>
      </c>
      <c r="N1028">
        <v>32767</v>
      </c>
      <c r="O1028">
        <v>2.8</v>
      </c>
      <c r="P1028">
        <v>57.643000000000001</v>
      </c>
      <c r="Q1028">
        <v>-32768</v>
      </c>
      <c r="R1028">
        <v>32767</v>
      </c>
      <c r="S1028">
        <v>2.8</v>
      </c>
      <c r="T1028">
        <v>62.582000000000001</v>
      </c>
      <c r="U1028">
        <v>-32768</v>
      </c>
      <c r="V1028">
        <v>32767</v>
      </c>
      <c r="W1028">
        <f t="shared" si="129"/>
        <v>-2.2779999999999987</v>
      </c>
      <c r="X1028">
        <f t="shared" si="130"/>
        <v>25.664000000000001</v>
      </c>
      <c r="Y1028">
        <f t="shared" si="131"/>
        <v>8.3760000000000048</v>
      </c>
      <c r="Z1028">
        <f t="shared" si="132"/>
        <v>-1.0729999999999933</v>
      </c>
      <c r="AA1028">
        <f t="shared" si="133"/>
        <v>-783.26334733052988</v>
      </c>
      <c r="AB1028">
        <f t="shared" si="134"/>
        <v>125.68107071879548</v>
      </c>
      <c r="AC1028">
        <f t="shared" si="135"/>
        <v>-32.213265999805721</v>
      </c>
      <c r="AD1028">
        <f t="shared" si="136"/>
        <v>-74.653942457599243</v>
      </c>
    </row>
    <row r="1029" spans="1:30" x14ac:dyDescent="0.25">
      <c r="A1029">
        <v>1028</v>
      </c>
      <c r="B1029" t="s">
        <v>22</v>
      </c>
      <c r="C1029">
        <v>3.4849999999999999</v>
      </c>
      <c r="D1029">
        <v>61.253999999999998</v>
      </c>
      <c r="E1029">
        <v>-32768</v>
      </c>
      <c r="F1029">
        <v>32767</v>
      </c>
      <c r="G1029">
        <v>3.4670000000000001</v>
      </c>
      <c r="H1029">
        <v>89.195999999999998</v>
      </c>
      <c r="I1029">
        <v>-32768</v>
      </c>
      <c r="J1029">
        <v>32767</v>
      </c>
      <c r="K1029">
        <v>1.6479999999999999</v>
      </c>
      <c r="L1029">
        <v>71.908000000000001</v>
      </c>
      <c r="M1029">
        <v>-32768</v>
      </c>
      <c r="N1029">
        <v>32767</v>
      </c>
      <c r="O1029">
        <v>2.8</v>
      </c>
      <c r="P1029">
        <v>62.459000000000003</v>
      </c>
      <c r="Q1029">
        <v>-32768</v>
      </c>
      <c r="R1029">
        <v>32767</v>
      </c>
      <c r="S1029">
        <v>2.8</v>
      </c>
      <c r="T1029">
        <v>63.531999999999996</v>
      </c>
      <c r="U1029">
        <v>-32768</v>
      </c>
      <c r="V1029">
        <v>32767</v>
      </c>
      <c r="W1029">
        <f t="shared" si="129"/>
        <v>2.7869999999999919</v>
      </c>
      <c r="X1029">
        <f t="shared" si="130"/>
        <v>25.23599999999999</v>
      </c>
      <c r="Y1029">
        <f t="shared" si="131"/>
        <v>15.753999999999991</v>
      </c>
      <c r="Z1029">
        <f t="shared" si="132"/>
        <v>7.7999999999988745E-2</v>
      </c>
      <c r="AA1029">
        <f t="shared" si="133"/>
        <v>735.93281343730575</v>
      </c>
      <c r="AB1029">
        <f t="shared" si="134"/>
        <v>121.91737455811722</v>
      </c>
      <c r="AC1029">
        <f t="shared" si="135"/>
        <v>27.496681881454084</v>
      </c>
      <c r="AD1029">
        <f t="shared" si="136"/>
        <v>-101.84249066943801</v>
      </c>
    </row>
    <row r="1030" spans="1:30" x14ac:dyDescent="0.25">
      <c r="A1030">
        <v>1029</v>
      </c>
      <c r="B1030" t="s">
        <v>22</v>
      </c>
      <c r="C1030">
        <v>3.4849999999999999</v>
      </c>
      <c r="D1030">
        <v>67.576999999999998</v>
      </c>
      <c r="E1030">
        <v>-32768</v>
      </c>
      <c r="F1030">
        <v>32767</v>
      </c>
      <c r="G1030">
        <v>3.4670000000000001</v>
      </c>
      <c r="H1030">
        <v>90.025999999999996</v>
      </c>
      <c r="I1030">
        <v>-32768</v>
      </c>
      <c r="J1030">
        <v>32767</v>
      </c>
      <c r="K1030">
        <v>1.6479999999999999</v>
      </c>
      <c r="L1030">
        <v>80.543999999999997</v>
      </c>
      <c r="M1030">
        <v>-32768</v>
      </c>
      <c r="N1030">
        <v>32767</v>
      </c>
      <c r="O1030">
        <v>2.8</v>
      </c>
      <c r="P1030">
        <v>64.867999999999995</v>
      </c>
      <c r="Q1030">
        <v>-32768</v>
      </c>
      <c r="R1030">
        <v>32767</v>
      </c>
      <c r="S1030">
        <v>2.8</v>
      </c>
      <c r="T1030">
        <v>64.790000000000006</v>
      </c>
      <c r="U1030">
        <v>-32768</v>
      </c>
      <c r="V1030">
        <v>32767</v>
      </c>
      <c r="W1030">
        <f t="shared" si="129"/>
        <v>4.3029999999999973</v>
      </c>
      <c r="X1030">
        <f t="shared" si="130"/>
        <v>21.537000000000006</v>
      </c>
      <c r="Y1030">
        <f t="shared" si="131"/>
        <v>1.5900000000000034</v>
      </c>
      <c r="Z1030">
        <f t="shared" si="132"/>
        <v>12.102000000000004</v>
      </c>
      <c r="AA1030">
        <f t="shared" si="133"/>
        <v>1190.6418716256671</v>
      </c>
      <c r="AB1030">
        <f t="shared" si="134"/>
        <v>89.389542552630118</v>
      </c>
      <c r="AC1030">
        <f t="shared" si="135"/>
        <v>-87.132174419733872</v>
      </c>
      <c r="AD1030">
        <f t="shared" si="136"/>
        <v>-385.86951386592358</v>
      </c>
    </row>
    <row r="1031" spans="1:30" x14ac:dyDescent="0.25">
      <c r="A1031">
        <v>1030</v>
      </c>
      <c r="B1031" t="s">
        <v>22</v>
      </c>
      <c r="C1031">
        <v>3.4849999999999999</v>
      </c>
      <c r="D1031">
        <v>68.263999999999996</v>
      </c>
      <c r="E1031">
        <v>-32768</v>
      </c>
      <c r="F1031">
        <v>32767</v>
      </c>
      <c r="G1031">
        <v>3.4670000000000001</v>
      </c>
      <c r="H1031">
        <v>85.498000000000005</v>
      </c>
      <c r="I1031">
        <v>-32768</v>
      </c>
      <c r="J1031">
        <v>32767</v>
      </c>
      <c r="K1031">
        <v>1.6479999999999999</v>
      </c>
      <c r="L1031">
        <v>65.551000000000002</v>
      </c>
      <c r="M1031">
        <v>-32768</v>
      </c>
      <c r="N1031">
        <v>32767</v>
      </c>
      <c r="O1031">
        <v>2.8</v>
      </c>
      <c r="P1031">
        <v>76.063000000000002</v>
      </c>
      <c r="Q1031">
        <v>-32768</v>
      </c>
      <c r="R1031">
        <v>32767</v>
      </c>
      <c r="S1031">
        <v>2.8</v>
      </c>
      <c r="T1031">
        <v>63.960999999999999</v>
      </c>
      <c r="U1031">
        <v>-32768</v>
      </c>
      <c r="V1031">
        <v>32767</v>
      </c>
      <c r="W1031">
        <f t="shared" si="129"/>
        <v>2.757000000000005</v>
      </c>
      <c r="X1031">
        <f t="shared" si="130"/>
        <v>20.856000000000009</v>
      </c>
      <c r="Y1031">
        <f t="shared" si="131"/>
        <v>16.534000000000006</v>
      </c>
      <c r="Z1031">
        <f t="shared" si="132"/>
        <v>-6.3059999999999974</v>
      </c>
      <c r="AA1031">
        <f t="shared" si="133"/>
        <v>726.93461307738164</v>
      </c>
      <c r="AB1031">
        <f t="shared" si="134"/>
        <v>83.401044689495023</v>
      </c>
      <c r="AC1031">
        <f t="shared" si="135"/>
        <v>33.809200090641347</v>
      </c>
      <c r="AD1031">
        <f t="shared" si="136"/>
        <v>48.958284121509912</v>
      </c>
    </row>
    <row r="1032" spans="1:30" x14ac:dyDescent="0.25">
      <c r="A1032">
        <v>1031</v>
      </c>
      <c r="B1032" t="s">
        <v>22</v>
      </c>
      <c r="C1032">
        <v>3.4849999999999999</v>
      </c>
      <c r="D1032">
        <v>69.238</v>
      </c>
      <c r="E1032">
        <v>-32768</v>
      </c>
      <c r="F1032">
        <v>32767</v>
      </c>
      <c r="G1032">
        <v>3.4670000000000001</v>
      </c>
      <c r="H1032">
        <v>87.337000000000003</v>
      </c>
      <c r="I1032">
        <v>-32768</v>
      </c>
      <c r="J1032">
        <v>32767</v>
      </c>
      <c r="K1032">
        <v>1.6479999999999999</v>
      </c>
      <c r="L1032">
        <v>83.015000000000001</v>
      </c>
      <c r="M1032">
        <v>-32768</v>
      </c>
      <c r="N1032">
        <v>32767</v>
      </c>
      <c r="O1032">
        <v>2.8</v>
      </c>
      <c r="P1032">
        <v>60.174999999999997</v>
      </c>
      <c r="Q1032">
        <v>-32768</v>
      </c>
      <c r="R1032">
        <v>32767</v>
      </c>
      <c r="S1032">
        <v>2.8</v>
      </c>
      <c r="T1032">
        <v>66.480999999999995</v>
      </c>
      <c r="U1032">
        <v>-32768</v>
      </c>
      <c r="V1032">
        <v>32767</v>
      </c>
      <c r="W1032">
        <f t="shared" si="129"/>
        <v>-0.36299999999999955</v>
      </c>
      <c r="X1032">
        <f t="shared" si="130"/>
        <v>22.311999999999998</v>
      </c>
      <c r="Y1032">
        <f t="shared" si="131"/>
        <v>-4.4980000000000047</v>
      </c>
      <c r="Z1032">
        <f t="shared" si="132"/>
        <v>13.054000000000002</v>
      </c>
      <c r="AA1032">
        <f t="shared" si="133"/>
        <v>-208.87822435512822</v>
      </c>
      <c r="AB1032">
        <f t="shared" si="134"/>
        <v>96.204646581895418</v>
      </c>
      <c r="AC1032">
        <f t="shared" si="135"/>
        <v>-136.4021883396459</v>
      </c>
      <c r="AD1032">
        <f t="shared" si="136"/>
        <v>-408.35734870317015</v>
      </c>
    </row>
    <row r="1033" spans="1:30" x14ac:dyDescent="0.25">
      <c r="A1033">
        <v>1032</v>
      </c>
      <c r="B1033" t="s">
        <v>22</v>
      </c>
      <c r="C1033">
        <v>3.4849999999999999</v>
      </c>
      <c r="D1033">
        <v>61.304000000000002</v>
      </c>
      <c r="E1033">
        <v>-32768</v>
      </c>
      <c r="F1033">
        <v>32767</v>
      </c>
      <c r="G1033">
        <v>3.4670000000000001</v>
      </c>
      <c r="H1033">
        <v>83.978999999999999</v>
      </c>
      <c r="I1033">
        <v>-32768</v>
      </c>
      <c r="J1033">
        <v>32767</v>
      </c>
      <c r="K1033">
        <v>1.6479999999999999</v>
      </c>
      <c r="L1033">
        <v>57.168999999999997</v>
      </c>
      <c r="M1033">
        <v>-32768</v>
      </c>
      <c r="N1033">
        <v>32767</v>
      </c>
      <c r="O1033">
        <v>2.8</v>
      </c>
      <c r="P1033">
        <v>74.721000000000004</v>
      </c>
      <c r="Q1033">
        <v>-32768</v>
      </c>
      <c r="R1033">
        <v>32767</v>
      </c>
      <c r="S1033">
        <v>2.8</v>
      </c>
      <c r="T1033">
        <v>61.667000000000002</v>
      </c>
      <c r="U1033">
        <v>-32768</v>
      </c>
      <c r="V1033">
        <v>32767</v>
      </c>
      <c r="W1033">
        <f t="shared" si="129"/>
        <v>-20.838999999999999</v>
      </c>
      <c r="X1033">
        <f t="shared" si="130"/>
        <v>14.885000000000005</v>
      </c>
      <c r="Y1033">
        <f t="shared" si="131"/>
        <v>-2.4249999999999972</v>
      </c>
      <c r="Z1033">
        <f t="shared" si="132"/>
        <v>7.2060000000000031</v>
      </c>
      <c r="AA1033">
        <f t="shared" si="133"/>
        <v>-6350.4499100179628</v>
      </c>
      <c r="AB1033">
        <f t="shared" si="134"/>
        <v>30.893965774987208</v>
      </c>
      <c r="AC1033">
        <f t="shared" si="135"/>
        <v>-119.62545725292155</v>
      </c>
      <c r="AD1033">
        <f t="shared" si="136"/>
        <v>-270.21779184579788</v>
      </c>
    </row>
    <row r="1034" spans="1:30" x14ac:dyDescent="0.25">
      <c r="A1034">
        <v>1033</v>
      </c>
      <c r="B1034" t="s">
        <v>22</v>
      </c>
      <c r="C1034">
        <v>3.4849999999999999</v>
      </c>
      <c r="D1034">
        <v>54.820999999999998</v>
      </c>
      <c r="E1034">
        <v>-32768</v>
      </c>
      <c r="F1034">
        <v>32767</v>
      </c>
      <c r="G1034">
        <v>3.4670000000000001</v>
      </c>
      <c r="H1034">
        <v>90.545000000000002</v>
      </c>
      <c r="I1034">
        <v>-32768</v>
      </c>
      <c r="J1034">
        <v>32767</v>
      </c>
      <c r="K1034">
        <v>1.6479999999999999</v>
      </c>
      <c r="L1034">
        <v>73.234999999999999</v>
      </c>
      <c r="M1034">
        <v>-32768</v>
      </c>
      <c r="N1034">
        <v>32767</v>
      </c>
      <c r="O1034">
        <v>2.8</v>
      </c>
      <c r="P1034">
        <v>82.866</v>
      </c>
      <c r="Q1034">
        <v>-32768</v>
      </c>
      <c r="R1034">
        <v>32767</v>
      </c>
      <c r="S1034">
        <v>2.8</v>
      </c>
      <c r="T1034">
        <v>75.66</v>
      </c>
      <c r="U1034">
        <v>-32768</v>
      </c>
      <c r="V1034">
        <v>32767</v>
      </c>
      <c r="W1034">
        <f t="shared" si="129"/>
        <v>-11.156999999999996</v>
      </c>
      <c r="X1034">
        <f t="shared" si="130"/>
        <v>19.25800000000001</v>
      </c>
      <c r="Y1034">
        <f t="shared" si="131"/>
        <v>9.027000000000001</v>
      </c>
      <c r="Z1034">
        <f t="shared" si="132"/>
        <v>2.9170000000000016</v>
      </c>
      <c r="AA1034">
        <f t="shared" si="133"/>
        <v>-3446.4307138572094</v>
      </c>
      <c r="AB1034">
        <f t="shared" si="134"/>
        <v>69.348739865280763</v>
      </c>
      <c r="AC1034">
        <f t="shared" si="135"/>
        <v>-26.944741186753408</v>
      </c>
      <c r="AD1034">
        <f t="shared" si="136"/>
        <v>-168.90442670194176</v>
      </c>
    </row>
    <row r="1035" spans="1:30" x14ac:dyDescent="0.25">
      <c r="A1035">
        <v>1034</v>
      </c>
      <c r="B1035" t="s">
        <v>22</v>
      </c>
      <c r="C1035">
        <v>3.4849999999999999</v>
      </c>
      <c r="D1035">
        <v>61.561999999999998</v>
      </c>
      <c r="E1035">
        <v>-32768</v>
      </c>
      <c r="F1035">
        <v>32767</v>
      </c>
      <c r="G1035">
        <v>3.4670000000000001</v>
      </c>
      <c r="H1035">
        <v>91.977000000000004</v>
      </c>
      <c r="I1035">
        <v>-32768</v>
      </c>
      <c r="J1035">
        <v>32767</v>
      </c>
      <c r="K1035">
        <v>1.6479999999999999</v>
      </c>
      <c r="L1035">
        <v>81.745999999999995</v>
      </c>
      <c r="M1035">
        <v>-32768</v>
      </c>
      <c r="N1035">
        <v>32767</v>
      </c>
      <c r="O1035">
        <v>2.8</v>
      </c>
      <c r="P1035">
        <v>75.635999999999996</v>
      </c>
      <c r="Q1035">
        <v>-32768</v>
      </c>
      <c r="R1035">
        <v>32767</v>
      </c>
      <c r="S1035">
        <v>2.8</v>
      </c>
      <c r="T1035">
        <v>72.718999999999994</v>
      </c>
      <c r="U1035">
        <v>-32768</v>
      </c>
      <c r="V1035">
        <v>32767</v>
      </c>
      <c r="W1035">
        <f t="shared" si="129"/>
        <v>-4.6739999999999924</v>
      </c>
      <c r="X1035">
        <f t="shared" si="130"/>
        <v>13.308000000000007</v>
      </c>
      <c r="Y1035">
        <f t="shared" si="131"/>
        <v>0.26300000000000523</v>
      </c>
      <c r="Z1035">
        <f t="shared" si="132"/>
        <v>3.5910000000000082</v>
      </c>
      <c r="AA1035">
        <f t="shared" si="133"/>
        <v>-1501.9196160767751</v>
      </c>
      <c r="AB1035">
        <f t="shared" si="134"/>
        <v>17.026328285759497</v>
      </c>
      <c r="AC1035">
        <f t="shared" si="135"/>
        <v>-97.871548347415057</v>
      </c>
      <c r="AD1035">
        <f t="shared" si="136"/>
        <v>-184.82543581990859</v>
      </c>
    </row>
    <row r="1036" spans="1:30" x14ac:dyDescent="0.25">
      <c r="A1036">
        <v>1035</v>
      </c>
      <c r="B1036" t="s">
        <v>22</v>
      </c>
      <c r="C1036">
        <v>3.4849999999999999</v>
      </c>
      <c r="D1036">
        <v>67.798000000000002</v>
      </c>
      <c r="E1036">
        <v>-32768</v>
      </c>
      <c r="F1036">
        <v>32767</v>
      </c>
      <c r="G1036">
        <v>3.4670000000000001</v>
      </c>
      <c r="H1036">
        <v>85.78</v>
      </c>
      <c r="I1036">
        <v>-32768</v>
      </c>
      <c r="J1036">
        <v>32767</v>
      </c>
      <c r="K1036">
        <v>1.6479999999999999</v>
      </c>
      <c r="L1036">
        <v>72.734999999999999</v>
      </c>
      <c r="M1036">
        <v>-32768</v>
      </c>
      <c r="N1036">
        <v>32767</v>
      </c>
      <c r="O1036">
        <v>2.8</v>
      </c>
      <c r="P1036">
        <v>76.063000000000002</v>
      </c>
      <c r="Q1036">
        <v>-32768</v>
      </c>
      <c r="R1036">
        <v>32767</v>
      </c>
      <c r="S1036">
        <v>2.8</v>
      </c>
      <c r="T1036">
        <v>72.471999999999994</v>
      </c>
      <c r="U1036">
        <v>-32768</v>
      </c>
      <c r="V1036">
        <v>32767</v>
      </c>
      <c r="W1036">
        <f t="shared" si="129"/>
        <v>-1.4679999999999964</v>
      </c>
      <c r="X1036">
        <f t="shared" si="130"/>
        <v>28.941000000000003</v>
      </c>
      <c r="Y1036">
        <f t="shared" si="131"/>
        <v>17.373000000000005</v>
      </c>
      <c r="Z1036">
        <f t="shared" si="132"/>
        <v>7.8629999999999995</v>
      </c>
      <c r="AA1036">
        <f t="shared" si="133"/>
        <v>-540.31193761247414</v>
      </c>
      <c r="AB1036">
        <f t="shared" si="134"/>
        <v>154.49796865931501</v>
      </c>
      <c r="AC1036">
        <f t="shared" si="135"/>
        <v>40.59920365154904</v>
      </c>
      <c r="AD1036">
        <f t="shared" si="136"/>
        <v>-285.73723248452791</v>
      </c>
    </row>
    <row r="1037" spans="1:30" x14ac:dyDescent="0.25">
      <c r="A1037">
        <v>1036</v>
      </c>
      <c r="B1037" t="s">
        <v>22</v>
      </c>
      <c r="C1037">
        <v>3.4849999999999999</v>
      </c>
      <c r="D1037">
        <v>62.383000000000003</v>
      </c>
      <c r="E1037">
        <v>-32768</v>
      </c>
      <c r="F1037">
        <v>32767</v>
      </c>
      <c r="G1037">
        <v>3.4670000000000001</v>
      </c>
      <c r="H1037">
        <v>92.792000000000002</v>
      </c>
      <c r="I1037">
        <v>-32768</v>
      </c>
      <c r="J1037">
        <v>32767</v>
      </c>
      <c r="K1037">
        <v>1.6479999999999999</v>
      </c>
      <c r="L1037">
        <v>81.224000000000004</v>
      </c>
      <c r="M1037">
        <v>-32768</v>
      </c>
      <c r="N1037">
        <v>32767</v>
      </c>
      <c r="O1037">
        <v>2.8</v>
      </c>
      <c r="P1037">
        <v>71.713999999999999</v>
      </c>
      <c r="Q1037">
        <v>-32768</v>
      </c>
      <c r="R1037">
        <v>32767</v>
      </c>
      <c r="S1037">
        <v>2.8</v>
      </c>
      <c r="T1037">
        <v>63.850999999999999</v>
      </c>
      <c r="U1037">
        <v>-32768</v>
      </c>
      <c r="V1037">
        <v>32767</v>
      </c>
      <c r="W1037">
        <f t="shared" si="129"/>
        <v>-0.1769999999999925</v>
      </c>
      <c r="X1037">
        <f t="shared" si="130"/>
        <v>23.403999999999996</v>
      </c>
      <c r="Y1037">
        <f t="shared" si="131"/>
        <v>7.3200000000000074</v>
      </c>
      <c r="Z1037">
        <f t="shared" si="132"/>
        <v>6.230000000000004</v>
      </c>
      <c r="AA1037">
        <f t="shared" si="133"/>
        <v>-153.08938212357276</v>
      </c>
      <c r="AB1037">
        <f t="shared" si="134"/>
        <v>105.80734800119578</v>
      </c>
      <c r="AC1037">
        <f t="shared" si="135"/>
        <v>-40.759444498397528</v>
      </c>
      <c r="AD1037">
        <f t="shared" si="136"/>
        <v>-247.16303680257022</v>
      </c>
    </row>
    <row r="1038" spans="1:30" x14ac:dyDescent="0.25">
      <c r="A1038">
        <v>1037</v>
      </c>
      <c r="B1038" t="s">
        <v>22</v>
      </c>
      <c r="C1038">
        <v>3.4849999999999999</v>
      </c>
      <c r="D1038">
        <v>70.117000000000004</v>
      </c>
      <c r="E1038">
        <v>-32768</v>
      </c>
      <c r="F1038">
        <v>32767</v>
      </c>
      <c r="G1038">
        <v>3.4670000000000001</v>
      </c>
      <c r="H1038">
        <v>93.697999999999993</v>
      </c>
      <c r="I1038">
        <v>-32768</v>
      </c>
      <c r="J1038">
        <v>32767</v>
      </c>
      <c r="K1038">
        <v>1.6479999999999999</v>
      </c>
      <c r="L1038">
        <v>77.614000000000004</v>
      </c>
      <c r="M1038">
        <v>-32768</v>
      </c>
      <c r="N1038">
        <v>32767</v>
      </c>
      <c r="O1038">
        <v>2.8</v>
      </c>
      <c r="P1038">
        <v>76.524000000000001</v>
      </c>
      <c r="Q1038">
        <v>-32768</v>
      </c>
      <c r="R1038">
        <v>32767</v>
      </c>
      <c r="S1038">
        <v>2.8</v>
      </c>
      <c r="T1038">
        <v>70.293999999999997</v>
      </c>
      <c r="U1038">
        <v>-32768</v>
      </c>
      <c r="V1038">
        <v>32767</v>
      </c>
      <c r="W1038">
        <f t="shared" si="129"/>
        <v>-4.3030000000000044</v>
      </c>
      <c r="X1038">
        <f t="shared" si="130"/>
        <v>23.887</v>
      </c>
      <c r="Y1038">
        <f t="shared" si="131"/>
        <v>9.7259999999999991</v>
      </c>
      <c r="Z1038">
        <f t="shared" si="132"/>
        <v>7.909000000000006</v>
      </c>
      <c r="AA1038">
        <f t="shared" si="133"/>
        <v>-1390.6418716256694</v>
      </c>
      <c r="AB1038">
        <f t="shared" si="134"/>
        <v>110.05469670588637</v>
      </c>
      <c r="AC1038">
        <f t="shared" si="135"/>
        <v>-21.287753714674178</v>
      </c>
      <c r="AD1038">
        <f t="shared" si="136"/>
        <v>-286.82382954599166</v>
      </c>
    </row>
    <row r="1039" spans="1:30" x14ac:dyDescent="0.25">
      <c r="A1039">
        <v>1038</v>
      </c>
      <c r="B1039" t="s">
        <v>22</v>
      </c>
      <c r="C1039">
        <v>3.4849999999999999</v>
      </c>
      <c r="D1039">
        <v>59.220999999999997</v>
      </c>
      <c r="E1039">
        <v>-32768</v>
      </c>
      <c r="F1039">
        <v>32767</v>
      </c>
      <c r="G1039">
        <v>3.4670000000000001</v>
      </c>
      <c r="H1039">
        <v>87.411000000000001</v>
      </c>
      <c r="I1039">
        <v>-32768</v>
      </c>
      <c r="J1039">
        <v>32767</v>
      </c>
      <c r="K1039">
        <v>1.6479999999999999</v>
      </c>
      <c r="L1039">
        <v>73.25</v>
      </c>
      <c r="M1039">
        <v>-32768</v>
      </c>
      <c r="N1039">
        <v>32767</v>
      </c>
      <c r="O1039">
        <v>2.8</v>
      </c>
      <c r="P1039">
        <v>71.433000000000007</v>
      </c>
      <c r="Q1039">
        <v>-32768</v>
      </c>
      <c r="R1039">
        <v>32767</v>
      </c>
      <c r="S1039">
        <v>2.8</v>
      </c>
      <c r="T1039">
        <v>63.524000000000001</v>
      </c>
      <c r="U1039">
        <v>-32768</v>
      </c>
      <c r="V1039">
        <v>32767</v>
      </c>
      <c r="W1039">
        <f t="shared" si="129"/>
        <v>-1.3909999999999982</v>
      </c>
      <c r="X1039">
        <f t="shared" si="130"/>
        <v>30.112000000000002</v>
      </c>
      <c r="Y1039">
        <f t="shared" si="131"/>
        <v>-1.8999999999998352E-2</v>
      </c>
      <c r="Z1039">
        <f t="shared" si="132"/>
        <v>1.740000000000002</v>
      </c>
      <c r="AA1039">
        <f t="shared" si="133"/>
        <v>-517.21655668865947</v>
      </c>
      <c r="AB1039">
        <f t="shared" si="134"/>
        <v>164.79537100546949</v>
      </c>
      <c r="AC1039">
        <f t="shared" si="135"/>
        <v>-100.15376646919813</v>
      </c>
      <c r="AD1039">
        <f t="shared" si="136"/>
        <v>-141.10171493362316</v>
      </c>
    </row>
    <row r="1040" spans="1:30" x14ac:dyDescent="0.25">
      <c r="A1040">
        <v>1039</v>
      </c>
      <c r="B1040" t="s">
        <v>22</v>
      </c>
      <c r="C1040">
        <v>3.4849999999999999</v>
      </c>
      <c r="D1040">
        <v>60.551000000000002</v>
      </c>
      <c r="E1040">
        <v>-32768</v>
      </c>
      <c r="F1040">
        <v>32767</v>
      </c>
      <c r="G1040">
        <v>3.4670000000000001</v>
      </c>
      <c r="H1040">
        <v>92.054000000000002</v>
      </c>
      <c r="I1040">
        <v>-32768</v>
      </c>
      <c r="J1040">
        <v>32767</v>
      </c>
      <c r="K1040">
        <v>1.6479999999999999</v>
      </c>
      <c r="L1040">
        <v>61.923000000000002</v>
      </c>
      <c r="M1040">
        <v>-32768</v>
      </c>
      <c r="N1040">
        <v>32767</v>
      </c>
      <c r="O1040">
        <v>2.8</v>
      </c>
      <c r="P1040">
        <v>63.682000000000002</v>
      </c>
      <c r="Q1040">
        <v>-32768</v>
      </c>
      <c r="R1040">
        <v>32767</v>
      </c>
      <c r="S1040">
        <v>2.8</v>
      </c>
      <c r="T1040">
        <v>61.942</v>
      </c>
      <c r="U1040">
        <v>-32768</v>
      </c>
      <c r="V1040">
        <v>32767</v>
      </c>
      <c r="W1040">
        <f t="shared" si="129"/>
        <v>-0.25799999999999557</v>
      </c>
      <c r="X1040">
        <f t="shared" si="130"/>
        <v>13.456000000000003</v>
      </c>
      <c r="Y1040">
        <f t="shared" si="131"/>
        <v>5.6580000000000013</v>
      </c>
      <c r="Z1040">
        <f t="shared" si="132"/>
        <v>-3.8809999999999931</v>
      </c>
      <c r="AA1040">
        <f t="shared" si="133"/>
        <v>-177.38452309537917</v>
      </c>
      <c r="AB1040">
        <f t="shared" si="134"/>
        <v>18.327793313283685</v>
      </c>
      <c r="AC1040">
        <f t="shared" si="135"/>
        <v>-54.209964067204034</v>
      </c>
      <c r="AD1040">
        <f t="shared" si="136"/>
        <v>-8.3242783578212514</v>
      </c>
    </row>
    <row r="1041" spans="1:30" x14ac:dyDescent="0.25">
      <c r="A1041">
        <v>1040</v>
      </c>
      <c r="B1041" t="s">
        <v>22</v>
      </c>
      <c r="C1041">
        <v>3.4849999999999999</v>
      </c>
      <c r="D1041">
        <v>64.863</v>
      </c>
      <c r="E1041">
        <v>-32768</v>
      </c>
      <c r="F1041">
        <v>32767</v>
      </c>
      <c r="G1041">
        <v>3.4670000000000001</v>
      </c>
      <c r="H1041">
        <v>78.576999999999998</v>
      </c>
      <c r="I1041">
        <v>-32768</v>
      </c>
      <c r="J1041">
        <v>32767</v>
      </c>
      <c r="K1041">
        <v>1.6479999999999999</v>
      </c>
      <c r="L1041">
        <v>70.778999999999996</v>
      </c>
      <c r="M1041">
        <v>-32768</v>
      </c>
      <c r="N1041">
        <v>32767</v>
      </c>
      <c r="O1041">
        <v>2.8</v>
      </c>
      <c r="P1041">
        <v>61.24</v>
      </c>
      <c r="Q1041">
        <v>-32768</v>
      </c>
      <c r="R1041">
        <v>32767</v>
      </c>
      <c r="S1041">
        <v>2.8</v>
      </c>
      <c r="T1041">
        <v>65.120999999999995</v>
      </c>
      <c r="U1041">
        <v>-32768</v>
      </c>
      <c r="V1041">
        <v>32767</v>
      </c>
      <c r="W1041">
        <f t="shared" si="129"/>
        <v>1.9039999999999964</v>
      </c>
      <c r="X1041">
        <f t="shared" si="130"/>
        <v>31.790999999999997</v>
      </c>
      <c r="Y1041">
        <f t="shared" si="131"/>
        <v>21.152999999999992</v>
      </c>
      <c r="Z1041">
        <f t="shared" si="132"/>
        <v>20.989000000000004</v>
      </c>
      <c r="AA1041">
        <f t="shared" si="133"/>
        <v>471.08578284342724</v>
      </c>
      <c r="AB1041">
        <f t="shared" si="134"/>
        <v>179.5599641217747</v>
      </c>
      <c r="AC1041">
        <f t="shared" si="135"/>
        <v>71.190638049917396</v>
      </c>
      <c r="AD1041">
        <f t="shared" si="136"/>
        <v>-595.7953418056411</v>
      </c>
    </row>
    <row r="1042" spans="1:30" x14ac:dyDescent="0.25">
      <c r="A1042">
        <v>1041</v>
      </c>
      <c r="B1042" t="s">
        <v>22</v>
      </c>
      <c r="C1042">
        <v>3.4849999999999999</v>
      </c>
      <c r="D1042">
        <v>58.338999999999999</v>
      </c>
      <c r="E1042">
        <v>-32768</v>
      </c>
      <c r="F1042">
        <v>32767</v>
      </c>
      <c r="G1042">
        <v>3.4670000000000001</v>
      </c>
      <c r="H1042">
        <v>88.225999999999999</v>
      </c>
      <c r="I1042">
        <v>-32768</v>
      </c>
      <c r="J1042">
        <v>32767</v>
      </c>
      <c r="K1042">
        <v>1.6479999999999999</v>
      </c>
      <c r="L1042">
        <v>77.587999999999994</v>
      </c>
      <c r="M1042">
        <v>-32768</v>
      </c>
      <c r="N1042">
        <v>32767</v>
      </c>
      <c r="O1042">
        <v>2.8</v>
      </c>
      <c r="P1042">
        <v>77.424000000000007</v>
      </c>
      <c r="Q1042">
        <v>-32768</v>
      </c>
      <c r="R1042">
        <v>32767</v>
      </c>
      <c r="S1042">
        <v>2.8</v>
      </c>
      <c r="T1042">
        <v>56.435000000000002</v>
      </c>
      <c r="U1042">
        <v>-32768</v>
      </c>
      <c r="V1042">
        <v>32767</v>
      </c>
      <c r="W1042">
        <f t="shared" si="129"/>
        <v>-7.2390000000000043</v>
      </c>
      <c r="X1042">
        <f t="shared" si="130"/>
        <v>24.040999999999997</v>
      </c>
      <c r="Y1042">
        <f t="shared" si="131"/>
        <v>7.9899999999999949</v>
      </c>
      <c r="Z1042">
        <f t="shared" si="132"/>
        <v>3.8269999999999982</v>
      </c>
      <c r="AA1042">
        <f t="shared" si="133"/>
        <v>-2271.26574685062</v>
      </c>
      <c r="AB1042">
        <f t="shared" si="134"/>
        <v>111.40892382912099</v>
      </c>
      <c r="AC1042">
        <f t="shared" si="135"/>
        <v>-35.337153216147129</v>
      </c>
      <c r="AD1042">
        <f t="shared" si="136"/>
        <v>-190.40015117872159</v>
      </c>
    </row>
    <row r="1043" spans="1:30" x14ac:dyDescent="0.25">
      <c r="A1043">
        <v>1042</v>
      </c>
      <c r="B1043" t="s">
        <v>22</v>
      </c>
      <c r="C1043">
        <v>3.4849999999999999</v>
      </c>
      <c r="D1043">
        <v>63.656999999999996</v>
      </c>
      <c r="E1043">
        <v>-32768</v>
      </c>
      <c r="F1043">
        <v>32767</v>
      </c>
      <c r="G1043">
        <v>3.4670000000000001</v>
      </c>
      <c r="H1043">
        <v>94.936999999999998</v>
      </c>
      <c r="I1043">
        <v>-32768</v>
      </c>
      <c r="J1043">
        <v>32767</v>
      </c>
      <c r="K1043">
        <v>1.6479999999999999</v>
      </c>
      <c r="L1043">
        <v>78.885999999999996</v>
      </c>
      <c r="M1043">
        <v>-32768</v>
      </c>
      <c r="N1043">
        <v>32767</v>
      </c>
      <c r="O1043">
        <v>2.8</v>
      </c>
      <c r="P1043">
        <v>74.722999999999999</v>
      </c>
      <c r="Q1043">
        <v>-32768</v>
      </c>
      <c r="R1043">
        <v>32767</v>
      </c>
      <c r="S1043">
        <v>2.8</v>
      </c>
      <c r="T1043">
        <v>70.896000000000001</v>
      </c>
      <c r="U1043">
        <v>-32768</v>
      </c>
      <c r="V1043">
        <v>32767</v>
      </c>
      <c r="W1043">
        <f t="shared" si="129"/>
        <v>0.625</v>
      </c>
      <c r="X1043">
        <f t="shared" si="130"/>
        <v>34.601999999999997</v>
      </c>
      <c r="Y1043">
        <f t="shared" si="131"/>
        <v>10.199000000000005</v>
      </c>
      <c r="Z1043">
        <f t="shared" si="132"/>
        <v>8.6999999999999957</v>
      </c>
      <c r="AA1043">
        <f t="shared" si="133"/>
        <v>87.46250749849932</v>
      </c>
      <c r="AB1043">
        <f t="shared" si="134"/>
        <v>204.2790059621166</v>
      </c>
      <c r="AC1043">
        <f t="shared" si="135"/>
        <v>-17.459777928846538</v>
      </c>
      <c r="AD1043">
        <f t="shared" si="136"/>
        <v>-305.5085746681155</v>
      </c>
    </row>
    <row r="1044" spans="1:30" x14ac:dyDescent="0.25">
      <c r="A1044">
        <v>1043</v>
      </c>
      <c r="B1044" t="s">
        <v>22</v>
      </c>
      <c r="C1044">
        <v>3.4849999999999999</v>
      </c>
      <c r="D1044">
        <v>58.524999999999999</v>
      </c>
      <c r="E1044">
        <v>-32768</v>
      </c>
      <c r="F1044">
        <v>32767</v>
      </c>
      <c r="G1044">
        <v>3.4670000000000001</v>
      </c>
      <c r="H1044">
        <v>92.501999999999995</v>
      </c>
      <c r="I1044">
        <v>-32768</v>
      </c>
      <c r="J1044">
        <v>32767</v>
      </c>
      <c r="K1044">
        <v>1.6479999999999999</v>
      </c>
      <c r="L1044">
        <v>68.099000000000004</v>
      </c>
      <c r="M1044">
        <v>-32768</v>
      </c>
      <c r="N1044">
        <v>32767</v>
      </c>
      <c r="O1044">
        <v>2.8</v>
      </c>
      <c r="P1044">
        <v>66.599999999999994</v>
      </c>
      <c r="Q1044">
        <v>-32768</v>
      </c>
      <c r="R1044">
        <v>32767</v>
      </c>
      <c r="S1044">
        <v>2.8</v>
      </c>
      <c r="T1044">
        <v>57.9</v>
      </c>
      <c r="U1044">
        <v>-32768</v>
      </c>
      <c r="V1044">
        <v>32767</v>
      </c>
      <c r="W1044">
        <f t="shared" si="129"/>
        <v>-1.453000000000003</v>
      </c>
      <c r="X1044">
        <f t="shared" si="130"/>
        <v>23.254999999999995</v>
      </c>
      <c r="Y1044">
        <f t="shared" si="131"/>
        <v>24.810999999999993</v>
      </c>
      <c r="Z1044">
        <f t="shared" si="132"/>
        <v>10.323999999999998</v>
      </c>
      <c r="AA1044">
        <f t="shared" si="133"/>
        <v>-535.81283743251208</v>
      </c>
      <c r="AB1044">
        <f t="shared" si="134"/>
        <v>104.49708929105313</v>
      </c>
      <c r="AC1044">
        <f t="shared" si="135"/>
        <v>100.7947298565925</v>
      </c>
      <c r="AD1044">
        <f t="shared" si="136"/>
        <v>-343.87017527283041</v>
      </c>
    </row>
    <row r="1045" spans="1:30" x14ac:dyDescent="0.25">
      <c r="A1045">
        <v>1044</v>
      </c>
      <c r="B1045" t="s">
        <v>22</v>
      </c>
      <c r="C1045">
        <v>3.4849999999999999</v>
      </c>
      <c r="D1045">
        <v>57.698999999999998</v>
      </c>
      <c r="E1045">
        <v>-32768</v>
      </c>
      <c r="F1045">
        <v>32767</v>
      </c>
      <c r="G1045">
        <v>3.4670000000000001</v>
      </c>
      <c r="H1045">
        <v>82.406999999999996</v>
      </c>
      <c r="I1045">
        <v>-32768</v>
      </c>
      <c r="J1045">
        <v>32767</v>
      </c>
      <c r="K1045">
        <v>1.6479999999999999</v>
      </c>
      <c r="L1045">
        <v>83.962999999999994</v>
      </c>
      <c r="M1045">
        <v>-32768</v>
      </c>
      <c r="N1045">
        <v>32767</v>
      </c>
      <c r="O1045">
        <v>2.8</v>
      </c>
      <c r="P1045">
        <v>69.475999999999999</v>
      </c>
      <c r="Q1045">
        <v>-32768</v>
      </c>
      <c r="R1045">
        <v>32767</v>
      </c>
      <c r="S1045">
        <v>2.8</v>
      </c>
      <c r="T1045">
        <v>59.152000000000001</v>
      </c>
      <c r="U1045">
        <v>-32768</v>
      </c>
      <c r="V1045">
        <v>32767</v>
      </c>
      <c r="W1045">
        <f t="shared" si="129"/>
        <v>3.7870000000000061</v>
      </c>
      <c r="X1045">
        <f t="shared" si="130"/>
        <v>23.191000000000003</v>
      </c>
      <c r="Y1045">
        <f t="shared" si="131"/>
        <v>8.7789999999999964</v>
      </c>
      <c r="Z1045">
        <f t="shared" si="132"/>
        <v>15.219999999999999</v>
      </c>
      <c r="AA1045">
        <f t="shared" si="133"/>
        <v>1035.8728254349089</v>
      </c>
      <c r="AB1045">
        <f t="shared" si="134"/>
        <v>103.93429360347514</v>
      </c>
      <c r="AC1045">
        <f t="shared" si="135"/>
        <v>-28.951798258392436</v>
      </c>
      <c r="AD1045">
        <f t="shared" si="136"/>
        <v>-459.52189729295611</v>
      </c>
    </row>
    <row r="1046" spans="1:30" x14ac:dyDescent="0.25">
      <c r="A1046">
        <v>1045</v>
      </c>
      <c r="B1046" t="s">
        <v>22</v>
      </c>
      <c r="C1046">
        <v>3.4849999999999999</v>
      </c>
      <c r="D1046">
        <v>67.019000000000005</v>
      </c>
      <c r="E1046">
        <v>-32768</v>
      </c>
      <c r="F1046">
        <v>32767</v>
      </c>
      <c r="G1046">
        <v>3.4670000000000001</v>
      </c>
      <c r="H1046">
        <v>86.423000000000002</v>
      </c>
      <c r="I1046">
        <v>-32768</v>
      </c>
      <c r="J1046">
        <v>32767</v>
      </c>
      <c r="K1046">
        <v>1.6479999999999999</v>
      </c>
      <c r="L1046">
        <v>72.010999999999996</v>
      </c>
      <c r="M1046">
        <v>-32768</v>
      </c>
      <c r="N1046">
        <v>32767</v>
      </c>
      <c r="O1046">
        <v>2.8</v>
      </c>
      <c r="P1046">
        <v>78.451999999999998</v>
      </c>
      <c r="Q1046">
        <v>-32768</v>
      </c>
      <c r="R1046">
        <v>32767</v>
      </c>
      <c r="S1046">
        <v>2.8</v>
      </c>
      <c r="T1046">
        <v>63.231999999999999</v>
      </c>
      <c r="U1046">
        <v>-32768</v>
      </c>
      <c r="V1046">
        <v>32767</v>
      </c>
      <c r="W1046">
        <f t="shared" si="129"/>
        <v>-6.335000000000008</v>
      </c>
      <c r="X1046">
        <f t="shared" si="130"/>
        <v>20.321999999999989</v>
      </c>
      <c r="Y1046">
        <f t="shared" si="131"/>
        <v>14.705999999999989</v>
      </c>
      <c r="Z1046">
        <f t="shared" si="132"/>
        <v>4.1019999999999897</v>
      </c>
      <c r="AA1046">
        <f t="shared" si="133"/>
        <v>-2000.1199760047914</v>
      </c>
      <c r="AB1046">
        <f t="shared" si="134"/>
        <v>78.705218171265543</v>
      </c>
      <c r="AC1046">
        <f t="shared" si="135"/>
        <v>19.015247159366726</v>
      </c>
      <c r="AD1046">
        <f t="shared" si="136"/>
        <v>-196.89611187225378</v>
      </c>
    </row>
    <row r="1047" spans="1:30" x14ac:dyDescent="0.25">
      <c r="A1047">
        <v>1046</v>
      </c>
      <c r="B1047" t="s">
        <v>22</v>
      </c>
      <c r="C1047">
        <v>3.4849999999999999</v>
      </c>
      <c r="D1047">
        <v>57.954999999999998</v>
      </c>
      <c r="E1047">
        <v>-32768</v>
      </c>
      <c r="F1047">
        <v>32767</v>
      </c>
      <c r="G1047">
        <v>3.4670000000000001</v>
      </c>
      <c r="H1047">
        <v>84.611999999999995</v>
      </c>
      <c r="I1047">
        <v>-32768</v>
      </c>
      <c r="J1047">
        <v>32767</v>
      </c>
      <c r="K1047">
        <v>1.6479999999999999</v>
      </c>
      <c r="L1047">
        <v>78.995999999999995</v>
      </c>
      <c r="M1047">
        <v>-32768</v>
      </c>
      <c r="N1047">
        <v>32767</v>
      </c>
      <c r="O1047">
        <v>2.8</v>
      </c>
      <c r="P1047">
        <v>68.391999999999996</v>
      </c>
      <c r="Q1047">
        <v>-32768</v>
      </c>
      <c r="R1047">
        <v>32767</v>
      </c>
      <c r="S1047">
        <v>2.8</v>
      </c>
      <c r="T1047">
        <v>64.290000000000006</v>
      </c>
      <c r="U1047">
        <v>-32768</v>
      </c>
      <c r="V1047">
        <v>32767</v>
      </c>
      <c r="W1047">
        <f t="shared" si="129"/>
        <v>-0.64500000000001023</v>
      </c>
      <c r="X1047">
        <f t="shared" si="130"/>
        <v>23.575000000000003</v>
      </c>
      <c r="Y1047">
        <f t="shared" si="131"/>
        <v>21.668999999999997</v>
      </c>
      <c r="Z1047">
        <f t="shared" si="132"/>
        <v>8.2509999999999906</v>
      </c>
      <c r="AA1047">
        <f t="shared" si="133"/>
        <v>-293.46130773845431</v>
      </c>
      <c r="AB1047">
        <f t="shared" si="134"/>
        <v>107.31106772894341</v>
      </c>
      <c r="AC1047">
        <f t="shared" si="135"/>
        <v>75.366611634456632</v>
      </c>
      <c r="AD1047">
        <f t="shared" si="136"/>
        <v>-294.90244248122065</v>
      </c>
    </row>
    <row r="1048" spans="1:30" x14ac:dyDescent="0.25">
      <c r="A1048">
        <v>1047</v>
      </c>
      <c r="B1048" t="s">
        <v>22</v>
      </c>
      <c r="C1048">
        <v>3.4849999999999999</v>
      </c>
      <c r="D1048">
        <v>64.700999999999993</v>
      </c>
      <c r="E1048">
        <v>-32768</v>
      </c>
      <c r="F1048">
        <v>32767</v>
      </c>
      <c r="G1048">
        <v>3.4670000000000001</v>
      </c>
      <c r="H1048">
        <v>88.921000000000006</v>
      </c>
      <c r="I1048">
        <v>-32768</v>
      </c>
      <c r="J1048">
        <v>32767</v>
      </c>
      <c r="K1048">
        <v>1.6479999999999999</v>
      </c>
      <c r="L1048">
        <v>87.015000000000001</v>
      </c>
      <c r="M1048">
        <v>-32768</v>
      </c>
      <c r="N1048">
        <v>32767</v>
      </c>
      <c r="O1048">
        <v>2.8</v>
      </c>
      <c r="P1048">
        <v>73.596999999999994</v>
      </c>
      <c r="Q1048">
        <v>-32768</v>
      </c>
      <c r="R1048">
        <v>32767</v>
      </c>
      <c r="S1048">
        <v>2.8</v>
      </c>
      <c r="T1048">
        <v>65.346000000000004</v>
      </c>
      <c r="U1048">
        <v>-32768</v>
      </c>
      <c r="V1048">
        <v>32767</v>
      </c>
      <c r="W1048">
        <f t="shared" si="129"/>
        <v>-14.722999999999999</v>
      </c>
      <c r="X1048">
        <f t="shared" si="130"/>
        <v>17.018000000000001</v>
      </c>
      <c r="Y1048">
        <f t="shared" si="131"/>
        <v>5.9830000000000041</v>
      </c>
      <c r="Z1048">
        <f t="shared" si="132"/>
        <v>-5.1940000000000026</v>
      </c>
      <c r="AA1048">
        <f t="shared" si="133"/>
        <v>-4516.016796640648</v>
      </c>
      <c r="AB1048">
        <f t="shared" si="134"/>
        <v>49.650890800049154</v>
      </c>
      <c r="AC1048">
        <f t="shared" si="135"/>
        <v>-51.579748146709356</v>
      </c>
      <c r="AD1048">
        <f t="shared" si="136"/>
        <v>22.690981244389977</v>
      </c>
    </row>
    <row r="1049" spans="1:30" x14ac:dyDescent="0.25">
      <c r="A1049">
        <v>1048</v>
      </c>
      <c r="B1049" t="s">
        <v>22</v>
      </c>
      <c r="C1049">
        <v>3.4849999999999999</v>
      </c>
      <c r="D1049">
        <v>53.283000000000001</v>
      </c>
      <c r="E1049">
        <v>-32768</v>
      </c>
      <c r="F1049">
        <v>32767</v>
      </c>
      <c r="G1049">
        <v>3.4670000000000001</v>
      </c>
      <c r="H1049">
        <v>85.024000000000001</v>
      </c>
      <c r="I1049">
        <v>-32768</v>
      </c>
      <c r="J1049">
        <v>32767</v>
      </c>
      <c r="K1049">
        <v>1.6479999999999999</v>
      </c>
      <c r="L1049">
        <v>73.989000000000004</v>
      </c>
      <c r="M1049">
        <v>-32768</v>
      </c>
      <c r="N1049">
        <v>32767</v>
      </c>
      <c r="O1049">
        <v>2.8</v>
      </c>
      <c r="P1049">
        <v>62.811999999999998</v>
      </c>
      <c r="Q1049">
        <v>-32768</v>
      </c>
      <c r="R1049">
        <v>32767</v>
      </c>
      <c r="S1049">
        <v>2.8</v>
      </c>
      <c r="T1049">
        <v>68.006</v>
      </c>
      <c r="U1049">
        <v>-32768</v>
      </c>
      <c r="V1049">
        <v>32767</v>
      </c>
      <c r="W1049">
        <f t="shared" si="129"/>
        <v>-3.7980000000000018</v>
      </c>
      <c r="X1049">
        <f t="shared" si="130"/>
        <v>12.191999999999993</v>
      </c>
      <c r="Y1049">
        <f t="shared" si="131"/>
        <v>10.760000000000005</v>
      </c>
      <c r="Z1049">
        <f t="shared" si="132"/>
        <v>3.3029999999999973</v>
      </c>
      <c r="AA1049">
        <f t="shared" si="133"/>
        <v>-1239.1721655668812</v>
      </c>
      <c r="AB1049">
        <f t="shared" si="134"/>
        <v>7.2125784836172375</v>
      </c>
      <c r="AC1049">
        <f t="shared" si="135"/>
        <v>-12.919620601469633</v>
      </c>
      <c r="AD1049">
        <f t="shared" si="136"/>
        <v>-178.02239334813623</v>
      </c>
    </row>
    <row r="1050" spans="1:30" x14ac:dyDescent="0.25">
      <c r="A1050">
        <v>1049</v>
      </c>
      <c r="B1050" t="s">
        <v>22</v>
      </c>
      <c r="C1050">
        <v>3.4849999999999999</v>
      </c>
      <c r="D1050">
        <v>55.448999999999998</v>
      </c>
      <c r="E1050">
        <v>-32768</v>
      </c>
      <c r="F1050">
        <v>32767</v>
      </c>
      <c r="G1050">
        <v>3.4670000000000001</v>
      </c>
      <c r="H1050">
        <v>71.438999999999993</v>
      </c>
      <c r="I1050">
        <v>-32768</v>
      </c>
      <c r="J1050">
        <v>32767</v>
      </c>
      <c r="K1050">
        <v>1.6479999999999999</v>
      </c>
      <c r="L1050">
        <v>70.007000000000005</v>
      </c>
      <c r="M1050">
        <v>-32768</v>
      </c>
      <c r="N1050">
        <v>32767</v>
      </c>
      <c r="O1050">
        <v>2.8</v>
      </c>
      <c r="P1050">
        <v>62.55</v>
      </c>
      <c r="Q1050">
        <v>-32768</v>
      </c>
      <c r="R1050">
        <v>32767</v>
      </c>
      <c r="S1050">
        <v>2.8</v>
      </c>
      <c r="T1050">
        <v>59.247</v>
      </c>
      <c r="U1050">
        <v>-32768</v>
      </c>
      <c r="V1050">
        <v>32767</v>
      </c>
      <c r="W1050">
        <f t="shared" si="129"/>
        <v>-0.23499999999999943</v>
      </c>
      <c r="X1050">
        <f t="shared" si="130"/>
        <v>26.428000000000004</v>
      </c>
      <c r="Y1050">
        <f t="shared" si="131"/>
        <v>20.125999999999998</v>
      </c>
      <c r="Z1050">
        <f t="shared" si="132"/>
        <v>7.0890000000000057</v>
      </c>
      <c r="AA1050">
        <f t="shared" si="133"/>
        <v>-170.48590281943555</v>
      </c>
      <c r="AB1050">
        <f t="shared" si="134"/>
        <v>132.3994442392584</v>
      </c>
      <c r="AC1050">
        <f t="shared" si="135"/>
        <v>62.879155741154378</v>
      </c>
      <c r="AD1050">
        <f t="shared" si="136"/>
        <v>-267.45405584164052</v>
      </c>
    </row>
    <row r="1051" spans="1:30" x14ac:dyDescent="0.25">
      <c r="A1051">
        <v>1050</v>
      </c>
      <c r="B1051" t="s">
        <v>22</v>
      </c>
      <c r="C1051">
        <v>3.4849999999999999</v>
      </c>
      <c r="D1051">
        <v>62.713000000000001</v>
      </c>
      <c r="E1051">
        <v>-32768</v>
      </c>
      <c r="F1051">
        <v>32767</v>
      </c>
      <c r="G1051">
        <v>3.4670000000000001</v>
      </c>
      <c r="H1051">
        <v>89.376000000000005</v>
      </c>
      <c r="I1051">
        <v>-32768</v>
      </c>
      <c r="J1051">
        <v>32767</v>
      </c>
      <c r="K1051">
        <v>1.6479999999999999</v>
      </c>
      <c r="L1051">
        <v>83.073999999999998</v>
      </c>
      <c r="M1051">
        <v>-32768</v>
      </c>
      <c r="N1051">
        <v>32767</v>
      </c>
      <c r="O1051">
        <v>2.8</v>
      </c>
      <c r="P1051">
        <v>70.037000000000006</v>
      </c>
      <c r="Q1051">
        <v>-32768</v>
      </c>
      <c r="R1051">
        <v>32767</v>
      </c>
      <c r="S1051">
        <v>2.8</v>
      </c>
      <c r="T1051">
        <v>62.948</v>
      </c>
      <c r="U1051">
        <v>-32768</v>
      </c>
      <c r="V1051">
        <v>32767</v>
      </c>
      <c r="W1051">
        <f t="shared" si="129"/>
        <v>-6.9149999999999991</v>
      </c>
      <c r="X1051">
        <f t="shared" si="130"/>
        <v>22.843000000000004</v>
      </c>
      <c r="Y1051">
        <f t="shared" si="131"/>
        <v>-4.9470000000000027</v>
      </c>
      <c r="Z1051">
        <f t="shared" si="132"/>
        <v>-3.7160000000000082</v>
      </c>
      <c r="AA1051">
        <f t="shared" si="133"/>
        <v>-2174.0851829633962</v>
      </c>
      <c r="AB1051">
        <f t="shared" si="134"/>
        <v>100.87409205226956</v>
      </c>
      <c r="AC1051">
        <f t="shared" si="135"/>
        <v>-140.03593279596004</v>
      </c>
      <c r="AD1051">
        <f t="shared" si="136"/>
        <v>-12.221854773940329</v>
      </c>
    </row>
    <row r="1052" spans="1:30" x14ac:dyDescent="0.25">
      <c r="A1052">
        <v>1051</v>
      </c>
      <c r="B1052" t="s">
        <v>22</v>
      </c>
      <c r="C1052">
        <v>3.4849999999999999</v>
      </c>
      <c r="D1052">
        <v>61.139000000000003</v>
      </c>
      <c r="E1052">
        <v>-32768</v>
      </c>
      <c r="F1052">
        <v>32767</v>
      </c>
      <c r="G1052">
        <v>3.4670000000000001</v>
      </c>
      <c r="H1052">
        <v>90.897000000000006</v>
      </c>
      <c r="I1052">
        <v>-32768</v>
      </c>
      <c r="J1052">
        <v>32767</v>
      </c>
      <c r="K1052">
        <v>1.6479999999999999</v>
      </c>
      <c r="L1052">
        <v>63.106999999999999</v>
      </c>
      <c r="M1052">
        <v>-32768</v>
      </c>
      <c r="N1052">
        <v>32767</v>
      </c>
      <c r="O1052">
        <v>2.8</v>
      </c>
      <c r="P1052">
        <v>64.337999999999994</v>
      </c>
      <c r="Q1052">
        <v>-32768</v>
      </c>
      <c r="R1052">
        <v>32767</v>
      </c>
      <c r="S1052">
        <v>2.8</v>
      </c>
      <c r="T1052">
        <v>68.054000000000002</v>
      </c>
      <c r="U1052">
        <v>-32768</v>
      </c>
      <c r="V1052">
        <v>32767</v>
      </c>
      <c r="W1052">
        <f t="shared" si="129"/>
        <v>1.1090000000000018</v>
      </c>
      <c r="X1052">
        <f t="shared" si="130"/>
        <v>24.749000000000009</v>
      </c>
      <c r="Y1052">
        <f t="shared" si="131"/>
        <v>5.2920000000000016</v>
      </c>
      <c r="Z1052">
        <f t="shared" si="132"/>
        <v>9.5110000000000099</v>
      </c>
      <c r="AA1052">
        <f t="shared" si="133"/>
        <v>232.63347330533773</v>
      </c>
      <c r="AB1052">
        <f t="shared" si="134"/>
        <v>117.63485112295322</v>
      </c>
      <c r="AC1052">
        <f t="shared" si="135"/>
        <v>-57.171991842284143</v>
      </c>
      <c r="AD1052">
        <f t="shared" si="136"/>
        <v>-324.66575329522402</v>
      </c>
    </row>
    <row r="1053" spans="1:30" x14ac:dyDescent="0.25">
      <c r="A1053">
        <v>1052</v>
      </c>
      <c r="B1053" t="s">
        <v>22</v>
      </c>
      <c r="C1053">
        <v>3.4849999999999999</v>
      </c>
      <c r="D1053">
        <v>63.658999999999999</v>
      </c>
      <c r="E1053">
        <v>-32768</v>
      </c>
      <c r="F1053">
        <v>32767</v>
      </c>
      <c r="G1053">
        <v>3.4670000000000001</v>
      </c>
      <c r="H1053">
        <v>87.299000000000007</v>
      </c>
      <c r="I1053">
        <v>-32768</v>
      </c>
      <c r="J1053">
        <v>32767</v>
      </c>
      <c r="K1053">
        <v>1.6479999999999999</v>
      </c>
      <c r="L1053">
        <v>67.841999999999999</v>
      </c>
      <c r="M1053">
        <v>-32768</v>
      </c>
      <c r="N1053">
        <v>32767</v>
      </c>
      <c r="O1053">
        <v>2.8</v>
      </c>
      <c r="P1053">
        <v>72.061000000000007</v>
      </c>
      <c r="Q1053">
        <v>-32768</v>
      </c>
      <c r="R1053">
        <v>32767</v>
      </c>
      <c r="S1053">
        <v>2.8</v>
      </c>
      <c r="T1053">
        <v>62.55</v>
      </c>
      <c r="U1053">
        <v>-32768</v>
      </c>
      <c r="V1053">
        <v>32767</v>
      </c>
      <c r="W1053">
        <f t="shared" si="129"/>
        <v>3.9330000000000069</v>
      </c>
      <c r="X1053">
        <f t="shared" si="130"/>
        <v>27.162000000000006</v>
      </c>
      <c r="Y1053">
        <f t="shared" si="131"/>
        <v>7.4430000000000121</v>
      </c>
      <c r="Z1053">
        <f t="shared" si="132"/>
        <v>12.935000000000002</v>
      </c>
      <c r="AA1053">
        <f t="shared" si="133"/>
        <v>1079.6640671865584</v>
      </c>
      <c r="AB1053">
        <f t="shared" si="134"/>
        <v>138.85400728116909</v>
      </c>
      <c r="AC1053">
        <f t="shared" si="135"/>
        <v>-39.764008934641055</v>
      </c>
      <c r="AD1053">
        <f t="shared" si="136"/>
        <v>-405.54636934851436</v>
      </c>
    </row>
    <row r="1054" spans="1:30" x14ac:dyDescent="0.25">
      <c r="A1054">
        <v>1053</v>
      </c>
      <c r="B1054" t="s">
        <v>22</v>
      </c>
      <c r="C1054">
        <v>3.4849999999999999</v>
      </c>
      <c r="D1054">
        <v>69.247</v>
      </c>
      <c r="E1054">
        <v>-32768</v>
      </c>
      <c r="F1054">
        <v>32767</v>
      </c>
      <c r="G1054">
        <v>3.4670000000000001</v>
      </c>
      <c r="H1054">
        <v>92.475999999999999</v>
      </c>
      <c r="I1054">
        <v>-32768</v>
      </c>
      <c r="J1054">
        <v>32767</v>
      </c>
      <c r="K1054">
        <v>1.6479999999999999</v>
      </c>
      <c r="L1054">
        <v>72.757000000000005</v>
      </c>
      <c r="M1054">
        <v>-32768</v>
      </c>
      <c r="N1054">
        <v>32767</v>
      </c>
      <c r="O1054">
        <v>2.8</v>
      </c>
      <c r="P1054">
        <v>78.248999999999995</v>
      </c>
      <c r="Q1054">
        <v>-32768</v>
      </c>
      <c r="R1054">
        <v>32767</v>
      </c>
      <c r="S1054">
        <v>2.8</v>
      </c>
      <c r="T1054">
        <v>65.313999999999993</v>
      </c>
      <c r="U1054">
        <v>-32768</v>
      </c>
      <c r="V1054">
        <v>32767</v>
      </c>
      <c r="W1054">
        <f t="shared" si="129"/>
        <v>-5.387999999999991</v>
      </c>
      <c r="X1054">
        <f t="shared" si="130"/>
        <v>16.337000000000003</v>
      </c>
      <c r="Y1054">
        <f t="shared" si="131"/>
        <v>-0.59799999999999898</v>
      </c>
      <c r="Z1054">
        <f t="shared" si="132"/>
        <v>-10.408999999999999</v>
      </c>
      <c r="AA1054">
        <f t="shared" si="133"/>
        <v>-1716.0767846430601</v>
      </c>
      <c r="AB1054">
        <f t="shared" si="134"/>
        <v>43.66239293691406</v>
      </c>
      <c r="AC1054">
        <f t="shared" si="135"/>
        <v>-104.83959729371013</v>
      </c>
      <c r="AD1054">
        <f t="shared" si="136"/>
        <v>145.87801766901319</v>
      </c>
    </row>
    <row r="1055" spans="1:30" x14ac:dyDescent="0.25">
      <c r="A1055">
        <v>1054</v>
      </c>
      <c r="B1055" t="s">
        <v>22</v>
      </c>
      <c r="C1055">
        <v>3.4849999999999999</v>
      </c>
      <c r="D1055">
        <v>64.144000000000005</v>
      </c>
      <c r="E1055">
        <v>-32768</v>
      </c>
      <c r="F1055">
        <v>32767</v>
      </c>
      <c r="G1055">
        <v>3.4670000000000001</v>
      </c>
      <c r="H1055">
        <v>85.869</v>
      </c>
      <c r="I1055">
        <v>-32768</v>
      </c>
      <c r="J1055">
        <v>32767</v>
      </c>
      <c r="K1055">
        <v>1.6479999999999999</v>
      </c>
      <c r="L1055">
        <v>68.933999999999997</v>
      </c>
      <c r="M1055">
        <v>-32768</v>
      </c>
      <c r="N1055">
        <v>32767</v>
      </c>
      <c r="O1055">
        <v>2.8</v>
      </c>
      <c r="P1055">
        <v>59.122999999999998</v>
      </c>
      <c r="Q1055">
        <v>-32768</v>
      </c>
      <c r="R1055">
        <v>32767</v>
      </c>
      <c r="S1055">
        <v>2.8</v>
      </c>
      <c r="T1055">
        <v>69.531999999999996</v>
      </c>
      <c r="U1055">
        <v>-32768</v>
      </c>
      <c r="V1055">
        <v>32767</v>
      </c>
      <c r="W1055">
        <f t="shared" si="129"/>
        <v>-3.0420000000000016</v>
      </c>
      <c r="X1055">
        <f t="shared" si="130"/>
        <v>19.988999999999997</v>
      </c>
      <c r="Y1055">
        <f t="shared" si="131"/>
        <v>7.8879999999999981</v>
      </c>
      <c r="Z1055">
        <f t="shared" si="132"/>
        <v>3.7530000000000072</v>
      </c>
      <c r="AA1055">
        <f t="shared" si="133"/>
        <v>-1012.4175164966964</v>
      </c>
      <c r="AB1055">
        <f t="shared" si="134"/>
        <v>75.776921859336113</v>
      </c>
      <c r="AC1055">
        <f t="shared" si="135"/>
        <v>-36.162636366579271</v>
      </c>
      <c r="AD1055">
        <f t="shared" si="136"/>
        <v>-188.65214721028036</v>
      </c>
    </row>
    <row r="1056" spans="1:30" x14ac:dyDescent="0.25">
      <c r="A1056">
        <v>1055</v>
      </c>
      <c r="B1056" t="s">
        <v>22</v>
      </c>
      <c r="C1056">
        <v>3.4849999999999999</v>
      </c>
      <c r="D1056">
        <v>59.881999999999998</v>
      </c>
      <c r="E1056">
        <v>-32768</v>
      </c>
      <c r="F1056">
        <v>32767</v>
      </c>
      <c r="G1056">
        <v>3.4670000000000001</v>
      </c>
      <c r="H1056">
        <v>82.912999999999997</v>
      </c>
      <c r="I1056">
        <v>-32768</v>
      </c>
      <c r="J1056">
        <v>32767</v>
      </c>
      <c r="K1056">
        <v>1.6479999999999999</v>
      </c>
      <c r="L1056">
        <v>70.811999999999998</v>
      </c>
      <c r="M1056">
        <v>-32768</v>
      </c>
      <c r="N1056">
        <v>32767</v>
      </c>
      <c r="O1056">
        <v>2.8</v>
      </c>
      <c r="P1056">
        <v>66.677000000000007</v>
      </c>
      <c r="Q1056">
        <v>-32768</v>
      </c>
      <c r="R1056">
        <v>32767</v>
      </c>
      <c r="S1056">
        <v>2.8</v>
      </c>
      <c r="T1056">
        <v>62.923999999999999</v>
      </c>
      <c r="U1056">
        <v>-32768</v>
      </c>
      <c r="V1056">
        <v>32767</v>
      </c>
      <c r="W1056">
        <f t="shared" si="129"/>
        <v>-4.7829999999999941</v>
      </c>
      <c r="X1056">
        <f t="shared" si="130"/>
        <v>36.657000000000004</v>
      </c>
      <c r="Y1056">
        <f t="shared" si="131"/>
        <v>26.442</v>
      </c>
      <c r="Z1056">
        <f t="shared" si="132"/>
        <v>12.654000000000003</v>
      </c>
      <c r="AA1056">
        <f t="shared" si="133"/>
        <v>-1534.6130773845139</v>
      </c>
      <c r="AB1056">
        <f t="shared" si="134"/>
        <v>222.35002374294291</v>
      </c>
      <c r="AC1056">
        <f t="shared" si="135"/>
        <v>113.99436729144412</v>
      </c>
      <c r="AD1056">
        <f t="shared" si="136"/>
        <v>-398.90867860348675</v>
      </c>
    </row>
    <row r="1057" spans="1:30" x14ac:dyDescent="0.25">
      <c r="A1057">
        <v>1056</v>
      </c>
      <c r="B1057" t="s">
        <v>22</v>
      </c>
      <c r="C1057">
        <v>3.4849999999999999</v>
      </c>
      <c r="D1057">
        <v>57.459000000000003</v>
      </c>
      <c r="E1057">
        <v>-32768</v>
      </c>
      <c r="F1057">
        <v>32767</v>
      </c>
      <c r="G1057">
        <v>3.4670000000000001</v>
      </c>
      <c r="H1057">
        <v>98.899000000000001</v>
      </c>
      <c r="I1057">
        <v>-32768</v>
      </c>
      <c r="J1057">
        <v>32767</v>
      </c>
      <c r="K1057">
        <v>1.6479999999999999</v>
      </c>
      <c r="L1057">
        <v>88.683999999999997</v>
      </c>
      <c r="M1057">
        <v>-32768</v>
      </c>
      <c r="N1057">
        <v>32767</v>
      </c>
      <c r="O1057">
        <v>2.8</v>
      </c>
      <c r="P1057">
        <v>74.896000000000001</v>
      </c>
      <c r="Q1057">
        <v>-32768</v>
      </c>
      <c r="R1057">
        <v>32767</v>
      </c>
      <c r="S1057">
        <v>2.8</v>
      </c>
      <c r="T1057">
        <v>62.241999999999997</v>
      </c>
      <c r="U1057">
        <v>-32768</v>
      </c>
      <c r="V1057">
        <v>32767</v>
      </c>
      <c r="W1057">
        <f t="shared" si="129"/>
        <v>-8.3870000000000076</v>
      </c>
      <c r="X1057">
        <f t="shared" si="130"/>
        <v>21.565999999999988</v>
      </c>
      <c r="Y1057">
        <f t="shared" si="131"/>
        <v>13.282999999999987</v>
      </c>
      <c r="Z1057">
        <f t="shared" si="132"/>
        <v>13.123999999999995</v>
      </c>
      <c r="AA1057">
        <f t="shared" si="133"/>
        <v>-2615.5968806238639</v>
      </c>
      <c r="AB1057">
        <f t="shared" si="134"/>
        <v>89.644559348563774</v>
      </c>
      <c r="AC1057">
        <f t="shared" si="135"/>
        <v>7.4989479136317065</v>
      </c>
      <c r="AD1057">
        <f t="shared" si="136"/>
        <v>-410.01086597061465</v>
      </c>
    </row>
    <row r="1058" spans="1:30" x14ac:dyDescent="0.25">
      <c r="A1058">
        <v>1057</v>
      </c>
      <c r="B1058" t="s">
        <v>22</v>
      </c>
      <c r="C1058">
        <v>3.4849999999999999</v>
      </c>
      <c r="D1058">
        <v>55.917999999999999</v>
      </c>
      <c r="E1058">
        <v>-32768</v>
      </c>
      <c r="F1058">
        <v>32767</v>
      </c>
      <c r="G1058">
        <v>3.4670000000000001</v>
      </c>
      <c r="H1058">
        <v>85.870999999999995</v>
      </c>
      <c r="I1058">
        <v>-32768</v>
      </c>
      <c r="J1058">
        <v>32767</v>
      </c>
      <c r="K1058">
        <v>1.6479999999999999</v>
      </c>
      <c r="L1058">
        <v>77.587999999999994</v>
      </c>
      <c r="M1058">
        <v>-32768</v>
      </c>
      <c r="N1058">
        <v>32767</v>
      </c>
      <c r="O1058">
        <v>2.8</v>
      </c>
      <c r="P1058">
        <v>77.429000000000002</v>
      </c>
      <c r="Q1058">
        <v>-32768</v>
      </c>
      <c r="R1058">
        <v>32767</v>
      </c>
      <c r="S1058">
        <v>2.8</v>
      </c>
      <c r="T1058">
        <v>64.305000000000007</v>
      </c>
      <c r="U1058">
        <v>-32768</v>
      </c>
      <c r="V1058">
        <v>32767</v>
      </c>
      <c r="W1058">
        <f t="shared" si="129"/>
        <v>0.52199999999999847</v>
      </c>
      <c r="X1058">
        <f t="shared" si="130"/>
        <v>40.137999999999998</v>
      </c>
      <c r="Y1058">
        <f t="shared" si="131"/>
        <v>19.312000000000005</v>
      </c>
      <c r="Z1058">
        <f t="shared" si="132"/>
        <v>2.7379999999999995</v>
      </c>
      <c r="AA1058">
        <f t="shared" si="133"/>
        <v>56.568686262746169</v>
      </c>
      <c r="AB1058">
        <f t="shared" si="134"/>
        <v>252.96083293761734</v>
      </c>
      <c r="AC1058">
        <f t="shared" si="135"/>
        <v>56.291476481823231</v>
      </c>
      <c r="AD1058">
        <f t="shared" si="136"/>
        <v>-164.67614683233339</v>
      </c>
    </row>
    <row r="1059" spans="1:30" x14ac:dyDescent="0.25">
      <c r="A1059">
        <v>1058</v>
      </c>
      <c r="B1059" t="s">
        <v>22</v>
      </c>
      <c r="C1059">
        <v>3.4849999999999999</v>
      </c>
      <c r="D1059">
        <v>61.058999999999997</v>
      </c>
      <c r="E1059">
        <v>-32768</v>
      </c>
      <c r="F1059">
        <v>32767</v>
      </c>
      <c r="G1059">
        <v>3.4670000000000001</v>
      </c>
      <c r="H1059">
        <v>100.675</v>
      </c>
      <c r="I1059">
        <v>-32768</v>
      </c>
      <c r="J1059">
        <v>32767</v>
      </c>
      <c r="K1059">
        <v>1.6479999999999999</v>
      </c>
      <c r="L1059">
        <v>79.849000000000004</v>
      </c>
      <c r="M1059">
        <v>-32768</v>
      </c>
      <c r="N1059">
        <v>32767</v>
      </c>
      <c r="O1059">
        <v>2.8</v>
      </c>
      <c r="P1059">
        <v>63.274999999999999</v>
      </c>
      <c r="Q1059">
        <v>-32768</v>
      </c>
      <c r="R1059">
        <v>32767</v>
      </c>
      <c r="S1059">
        <v>2.8</v>
      </c>
      <c r="T1059">
        <v>60.536999999999999</v>
      </c>
      <c r="U1059">
        <v>-32768</v>
      </c>
      <c r="V1059">
        <v>32767</v>
      </c>
      <c r="W1059">
        <f t="shared" si="129"/>
        <v>-5.6119999999999948</v>
      </c>
      <c r="X1059">
        <f t="shared" si="130"/>
        <v>14.826999999999998</v>
      </c>
      <c r="Y1059">
        <f t="shared" si="131"/>
        <v>-3.2950000000000017</v>
      </c>
      <c r="Z1059">
        <f t="shared" si="132"/>
        <v>-4.9309999999999974</v>
      </c>
      <c r="AA1059">
        <f t="shared" si="133"/>
        <v>-1783.2633473305236</v>
      </c>
      <c r="AB1059">
        <f t="shared" si="134"/>
        <v>30.383932183119544</v>
      </c>
      <c r="AC1059">
        <f t="shared" si="135"/>
        <v>-126.66634294778416</v>
      </c>
      <c r="AD1059">
        <f t="shared" si="136"/>
        <v>16.478480653847967</v>
      </c>
    </row>
    <row r="1060" spans="1:30" x14ac:dyDescent="0.25">
      <c r="A1060">
        <v>1059</v>
      </c>
      <c r="B1060" t="s">
        <v>22</v>
      </c>
      <c r="C1060">
        <v>3.4849999999999999</v>
      </c>
      <c r="D1060">
        <v>69.245000000000005</v>
      </c>
      <c r="E1060">
        <v>-32768</v>
      </c>
      <c r="F1060">
        <v>32767</v>
      </c>
      <c r="G1060">
        <v>3.4670000000000001</v>
      </c>
      <c r="H1060">
        <v>89.683999999999997</v>
      </c>
      <c r="I1060">
        <v>-32768</v>
      </c>
      <c r="J1060">
        <v>32767</v>
      </c>
      <c r="K1060">
        <v>1.6479999999999999</v>
      </c>
      <c r="L1060">
        <v>71.561999999999998</v>
      </c>
      <c r="M1060">
        <v>-32768</v>
      </c>
      <c r="N1060">
        <v>32767</v>
      </c>
      <c r="O1060">
        <v>2.8</v>
      </c>
      <c r="P1060">
        <v>69.926000000000002</v>
      </c>
      <c r="Q1060">
        <v>-32768</v>
      </c>
      <c r="R1060">
        <v>32767</v>
      </c>
      <c r="S1060">
        <v>2.8</v>
      </c>
      <c r="T1060">
        <v>74.856999999999999</v>
      </c>
      <c r="U1060">
        <v>-32768</v>
      </c>
      <c r="V1060">
        <v>32767</v>
      </c>
      <c r="W1060">
        <f t="shared" si="129"/>
        <v>3.5730000000000075</v>
      </c>
      <c r="X1060">
        <f t="shared" si="130"/>
        <v>25.612000000000009</v>
      </c>
      <c r="Y1060">
        <f t="shared" si="131"/>
        <v>-5.5799999999999983</v>
      </c>
      <c r="Z1060">
        <f t="shared" si="132"/>
        <v>6.0420000000000016</v>
      </c>
      <c r="AA1060">
        <f t="shared" si="133"/>
        <v>971.68566286742305</v>
      </c>
      <c r="AB1060">
        <f t="shared" si="134"/>
        <v>125.22379922263838</v>
      </c>
      <c r="AC1060">
        <f t="shared" si="135"/>
        <v>-145.15878411187725</v>
      </c>
      <c r="AD1060">
        <f t="shared" si="136"/>
        <v>-242.72216185571892</v>
      </c>
    </row>
    <row r="1061" spans="1:30" x14ac:dyDescent="0.25">
      <c r="A1061">
        <v>1060</v>
      </c>
      <c r="B1061" t="s">
        <v>22</v>
      </c>
      <c r="C1061">
        <v>3.4849999999999999</v>
      </c>
      <c r="D1061">
        <v>65.763000000000005</v>
      </c>
      <c r="E1061">
        <v>-32768</v>
      </c>
      <c r="F1061">
        <v>32767</v>
      </c>
      <c r="G1061">
        <v>3.4670000000000001</v>
      </c>
      <c r="H1061">
        <v>87.802000000000007</v>
      </c>
      <c r="I1061">
        <v>-32768</v>
      </c>
      <c r="J1061">
        <v>32767</v>
      </c>
      <c r="K1061">
        <v>1.6479999999999999</v>
      </c>
      <c r="L1061">
        <v>56.61</v>
      </c>
      <c r="M1061">
        <v>-32768</v>
      </c>
      <c r="N1061">
        <v>32767</v>
      </c>
      <c r="O1061">
        <v>2.8</v>
      </c>
      <c r="P1061">
        <v>68.231999999999999</v>
      </c>
      <c r="Q1061">
        <v>-32768</v>
      </c>
      <c r="R1061">
        <v>32767</v>
      </c>
      <c r="S1061">
        <v>2.8</v>
      </c>
      <c r="T1061">
        <v>62.19</v>
      </c>
      <c r="U1061">
        <v>-32768</v>
      </c>
      <c r="V1061">
        <v>32767</v>
      </c>
      <c r="W1061">
        <f t="shared" si="129"/>
        <v>-4.2189999999999941</v>
      </c>
      <c r="X1061">
        <f t="shared" si="130"/>
        <v>31.730000000000004</v>
      </c>
      <c r="Y1061">
        <f t="shared" si="131"/>
        <v>-11.791999999999994</v>
      </c>
      <c r="Z1061">
        <f t="shared" si="132"/>
        <v>9.4650000000000034</v>
      </c>
      <c r="AA1061">
        <f t="shared" si="133"/>
        <v>-1365.4469106178681</v>
      </c>
      <c r="AB1061">
        <f t="shared" si="134"/>
        <v>179.02354948205195</v>
      </c>
      <c r="AC1061">
        <f t="shared" si="135"/>
        <v>-195.43232656760867</v>
      </c>
      <c r="AD1061">
        <f t="shared" si="136"/>
        <v>-323.57915623376027</v>
      </c>
    </row>
    <row r="1062" spans="1:30" x14ac:dyDescent="0.25">
      <c r="A1062">
        <v>1061</v>
      </c>
      <c r="B1062" t="s">
        <v>22</v>
      </c>
      <c r="C1062">
        <v>3.4849999999999999</v>
      </c>
      <c r="D1062">
        <v>63.268000000000001</v>
      </c>
      <c r="E1062">
        <v>-32768</v>
      </c>
      <c r="F1062">
        <v>32767</v>
      </c>
      <c r="G1062">
        <v>3.4670000000000001</v>
      </c>
      <c r="H1062">
        <v>99.216999999999999</v>
      </c>
      <c r="I1062">
        <v>-32768</v>
      </c>
      <c r="J1062">
        <v>32767</v>
      </c>
      <c r="K1062">
        <v>1.6479999999999999</v>
      </c>
      <c r="L1062">
        <v>55.695</v>
      </c>
      <c r="M1062">
        <v>-32768</v>
      </c>
      <c r="N1062">
        <v>32767</v>
      </c>
      <c r="O1062">
        <v>2.8</v>
      </c>
      <c r="P1062">
        <v>76.951999999999998</v>
      </c>
      <c r="Q1062">
        <v>-32768</v>
      </c>
      <c r="R1062">
        <v>32767</v>
      </c>
      <c r="S1062">
        <v>2.8</v>
      </c>
      <c r="T1062">
        <v>67.486999999999995</v>
      </c>
      <c r="U1062">
        <v>-32768</v>
      </c>
      <c r="V1062">
        <v>32767</v>
      </c>
      <c r="W1062">
        <f t="shared" si="129"/>
        <v>-3.8859999999999957</v>
      </c>
      <c r="X1062">
        <f t="shared" si="130"/>
        <v>19.677000000000007</v>
      </c>
      <c r="Y1062">
        <f t="shared" si="131"/>
        <v>8.3689999999999998</v>
      </c>
      <c r="Z1062">
        <f t="shared" si="132"/>
        <v>21.418000000000006</v>
      </c>
      <c r="AA1062">
        <f t="shared" si="133"/>
        <v>-1265.5668866226681</v>
      </c>
      <c r="AB1062">
        <f t="shared" si="134"/>
        <v>73.033292882393226</v>
      </c>
      <c r="AC1062">
        <f t="shared" si="135"/>
        <v>-32.269916804247188</v>
      </c>
      <c r="AD1062">
        <f t="shared" si="136"/>
        <v>-605.92904048755179</v>
      </c>
    </row>
    <row r="1063" spans="1:30" x14ac:dyDescent="0.25">
      <c r="A1063">
        <v>1062</v>
      </c>
      <c r="B1063" t="s">
        <v>22</v>
      </c>
      <c r="C1063">
        <v>3.4849999999999999</v>
      </c>
      <c r="D1063">
        <v>66.19</v>
      </c>
      <c r="E1063">
        <v>-32768</v>
      </c>
      <c r="F1063">
        <v>32767</v>
      </c>
      <c r="G1063">
        <v>3.4670000000000001</v>
      </c>
      <c r="H1063">
        <v>89.753</v>
      </c>
      <c r="I1063">
        <v>-32768</v>
      </c>
      <c r="J1063">
        <v>32767</v>
      </c>
      <c r="K1063">
        <v>1.6479999999999999</v>
      </c>
      <c r="L1063">
        <v>78.444999999999993</v>
      </c>
      <c r="M1063">
        <v>-32768</v>
      </c>
      <c r="N1063">
        <v>32767</v>
      </c>
      <c r="O1063">
        <v>2.8</v>
      </c>
      <c r="P1063">
        <v>91.494</v>
      </c>
      <c r="Q1063">
        <v>-32768</v>
      </c>
      <c r="R1063">
        <v>32767</v>
      </c>
      <c r="S1063">
        <v>2.8</v>
      </c>
      <c r="T1063">
        <v>70.075999999999993</v>
      </c>
      <c r="U1063">
        <v>-32768</v>
      </c>
      <c r="V1063">
        <v>32767</v>
      </c>
      <c r="W1063">
        <f t="shared" si="129"/>
        <v>16.291999999999994</v>
      </c>
      <c r="X1063">
        <f t="shared" si="130"/>
        <v>33.827000000000005</v>
      </c>
      <c r="Y1063">
        <f t="shared" si="131"/>
        <v>30.175000000000004</v>
      </c>
      <c r="Z1063">
        <f t="shared" si="132"/>
        <v>17.672999999999995</v>
      </c>
      <c r="AA1063">
        <f t="shared" si="133"/>
        <v>4786.6226754648796</v>
      </c>
      <c r="AB1063">
        <f t="shared" si="134"/>
        <v>197.46390193285129</v>
      </c>
      <c r="AC1063">
        <f t="shared" si="135"/>
        <v>144.20543200284877</v>
      </c>
      <c r="AD1063">
        <f t="shared" si="136"/>
        <v>-517.46586667926499</v>
      </c>
    </row>
    <row r="1064" spans="1:30" x14ac:dyDescent="0.25">
      <c r="A1064">
        <v>1063</v>
      </c>
      <c r="B1064" t="s">
        <v>22</v>
      </c>
      <c r="C1064">
        <v>3.4849999999999999</v>
      </c>
      <c r="D1064">
        <v>73.373999999999995</v>
      </c>
      <c r="E1064">
        <v>-32768</v>
      </c>
      <c r="F1064">
        <v>32767</v>
      </c>
      <c r="G1064">
        <v>3.4670000000000001</v>
      </c>
      <c r="H1064">
        <v>90.909000000000006</v>
      </c>
      <c r="I1064">
        <v>-32768</v>
      </c>
      <c r="J1064">
        <v>32767</v>
      </c>
      <c r="K1064">
        <v>1.6479999999999999</v>
      </c>
      <c r="L1064">
        <v>87.257000000000005</v>
      </c>
      <c r="M1064">
        <v>-32768</v>
      </c>
      <c r="N1064">
        <v>32767</v>
      </c>
      <c r="O1064">
        <v>2.8</v>
      </c>
      <c r="P1064">
        <v>74.754999999999995</v>
      </c>
      <c r="Q1064">
        <v>-32768</v>
      </c>
      <c r="R1064">
        <v>32767</v>
      </c>
      <c r="S1064">
        <v>2.8</v>
      </c>
      <c r="T1064">
        <v>57.082000000000001</v>
      </c>
      <c r="U1064">
        <v>-32768</v>
      </c>
      <c r="V1064">
        <v>32767</v>
      </c>
      <c r="W1064">
        <f t="shared" si="129"/>
        <v>-2.0450000000000017</v>
      </c>
      <c r="X1064">
        <f t="shared" si="130"/>
        <v>29.413999999999994</v>
      </c>
      <c r="Y1064">
        <f t="shared" si="131"/>
        <v>2.1699999999999946</v>
      </c>
      <c r="Z1064">
        <f t="shared" si="132"/>
        <v>13.332999999999991</v>
      </c>
      <c r="AA1064">
        <f t="shared" si="133"/>
        <v>-713.37732453509034</v>
      </c>
      <c r="AB1064">
        <f t="shared" si="134"/>
        <v>158.65738053782141</v>
      </c>
      <c r="AC1064">
        <f t="shared" si="135"/>
        <v>-82.438250623158893</v>
      </c>
      <c r="AD1064">
        <f t="shared" si="136"/>
        <v>-414.94779609769915</v>
      </c>
    </row>
    <row r="1065" spans="1:30" x14ac:dyDescent="0.25">
      <c r="A1065">
        <v>1064</v>
      </c>
      <c r="B1065" t="s">
        <v>22</v>
      </c>
      <c r="C1065">
        <v>3.4849999999999999</v>
      </c>
      <c r="D1065">
        <v>58.704000000000001</v>
      </c>
      <c r="E1065">
        <v>-32768</v>
      </c>
      <c r="F1065">
        <v>32767</v>
      </c>
      <c r="G1065">
        <v>3.4670000000000001</v>
      </c>
      <c r="H1065">
        <v>90.162999999999997</v>
      </c>
      <c r="I1065">
        <v>-32768</v>
      </c>
      <c r="J1065">
        <v>32767</v>
      </c>
      <c r="K1065">
        <v>1.6479999999999999</v>
      </c>
      <c r="L1065">
        <v>62.918999999999997</v>
      </c>
      <c r="M1065">
        <v>-32768</v>
      </c>
      <c r="N1065">
        <v>32767</v>
      </c>
      <c r="O1065">
        <v>2.8</v>
      </c>
      <c r="P1065">
        <v>74.081999999999994</v>
      </c>
      <c r="Q1065">
        <v>-32768</v>
      </c>
      <c r="R1065">
        <v>32767</v>
      </c>
      <c r="S1065">
        <v>2.8</v>
      </c>
      <c r="T1065">
        <v>60.749000000000002</v>
      </c>
      <c r="U1065">
        <v>-32768</v>
      </c>
      <c r="V1065">
        <v>32767</v>
      </c>
      <c r="W1065">
        <f t="shared" si="129"/>
        <v>-5.438999999999993</v>
      </c>
      <c r="X1065">
        <f t="shared" si="130"/>
        <v>24.176000000000002</v>
      </c>
      <c r="Y1065">
        <f t="shared" si="131"/>
        <v>12.858000000000004</v>
      </c>
      <c r="Z1065">
        <f t="shared" si="132"/>
        <v>0.1629999999999967</v>
      </c>
      <c r="AA1065">
        <f t="shared" si="133"/>
        <v>-1731.3737252549383</v>
      </c>
      <c r="AB1065">
        <f t="shared" si="134"/>
        <v>112.59607098260598</v>
      </c>
      <c r="AC1065">
        <f t="shared" si="135"/>
        <v>4.059434786831158</v>
      </c>
      <c r="AD1065">
        <f t="shared" si="136"/>
        <v>-103.85033306562094</v>
      </c>
    </row>
    <row r="1066" spans="1:30" x14ac:dyDescent="0.25">
      <c r="A1066">
        <v>1065</v>
      </c>
      <c r="B1066" t="s">
        <v>22</v>
      </c>
      <c r="C1066">
        <v>3.4849999999999999</v>
      </c>
      <c r="D1066">
        <v>65.409000000000006</v>
      </c>
      <c r="E1066">
        <v>-32768</v>
      </c>
      <c r="F1066">
        <v>32767</v>
      </c>
      <c r="G1066">
        <v>3.4670000000000001</v>
      </c>
      <c r="H1066">
        <v>95.024000000000001</v>
      </c>
      <c r="I1066">
        <v>-32768</v>
      </c>
      <c r="J1066">
        <v>32767</v>
      </c>
      <c r="K1066">
        <v>1.6479999999999999</v>
      </c>
      <c r="L1066">
        <v>83.706000000000003</v>
      </c>
      <c r="M1066">
        <v>-32768</v>
      </c>
      <c r="N1066">
        <v>32767</v>
      </c>
      <c r="O1066">
        <v>2.8</v>
      </c>
      <c r="P1066">
        <v>71.010999999999996</v>
      </c>
      <c r="Q1066">
        <v>-32768</v>
      </c>
      <c r="R1066">
        <v>32767</v>
      </c>
      <c r="S1066">
        <v>2.8</v>
      </c>
      <c r="T1066">
        <v>70.847999999999999</v>
      </c>
      <c r="U1066">
        <v>-32768</v>
      </c>
      <c r="V1066">
        <v>32767</v>
      </c>
      <c r="W1066">
        <f t="shared" si="129"/>
        <v>-2.9629999999999939</v>
      </c>
      <c r="X1066">
        <f t="shared" si="130"/>
        <v>27.348000000000006</v>
      </c>
      <c r="Y1066">
        <f t="shared" si="131"/>
        <v>-7.5519999999999996</v>
      </c>
      <c r="Z1066">
        <f t="shared" si="132"/>
        <v>10.402999999999999</v>
      </c>
      <c r="AA1066">
        <f t="shared" si="133"/>
        <v>-988.72225554888382</v>
      </c>
      <c r="AB1066">
        <f t="shared" si="134"/>
        <v>140.48963224819281</v>
      </c>
      <c r="AC1066">
        <f t="shared" si="135"/>
        <v>-161.11812502023244</v>
      </c>
      <c r="AD1066">
        <f t="shared" si="136"/>
        <v>-345.73628761751792</v>
      </c>
    </row>
    <row r="1067" spans="1:30" x14ac:dyDescent="0.25">
      <c r="A1067">
        <v>1066</v>
      </c>
      <c r="B1067" t="s">
        <v>22</v>
      </c>
      <c r="C1067">
        <v>3.4849999999999999</v>
      </c>
      <c r="D1067">
        <v>60.883000000000003</v>
      </c>
      <c r="E1067">
        <v>-32768</v>
      </c>
      <c r="F1067">
        <v>32767</v>
      </c>
      <c r="G1067">
        <v>3.4670000000000001</v>
      </c>
      <c r="H1067">
        <v>91.194000000000003</v>
      </c>
      <c r="I1067">
        <v>-32768</v>
      </c>
      <c r="J1067">
        <v>32767</v>
      </c>
      <c r="K1067">
        <v>1.6479999999999999</v>
      </c>
      <c r="L1067">
        <v>56.293999999999997</v>
      </c>
      <c r="M1067">
        <v>-32768</v>
      </c>
      <c r="N1067">
        <v>32767</v>
      </c>
      <c r="O1067">
        <v>2.8</v>
      </c>
      <c r="P1067">
        <v>74.248999999999995</v>
      </c>
      <c r="Q1067">
        <v>-32768</v>
      </c>
      <c r="R1067">
        <v>32767</v>
      </c>
      <c r="S1067">
        <v>2.8</v>
      </c>
      <c r="T1067">
        <v>63.845999999999997</v>
      </c>
      <c r="U1067">
        <v>-32768</v>
      </c>
      <c r="V1067">
        <v>32767</v>
      </c>
      <c r="W1067">
        <f t="shared" si="129"/>
        <v>-13.298000000000002</v>
      </c>
      <c r="X1067">
        <f t="shared" si="130"/>
        <v>23.344999999999999</v>
      </c>
      <c r="Y1067">
        <f t="shared" si="131"/>
        <v>-2.8100000000000023</v>
      </c>
      <c r="Z1067">
        <f t="shared" si="132"/>
        <v>3.7139999999999986</v>
      </c>
      <c r="AA1067">
        <f t="shared" si="133"/>
        <v>-4088.6022795440704</v>
      </c>
      <c r="AB1067">
        <f t="shared" si="134"/>
        <v>105.28852072670978</v>
      </c>
      <c r="AC1067">
        <f t="shared" si="135"/>
        <v>-122.74125149719985</v>
      </c>
      <c r="AD1067">
        <f t="shared" si="136"/>
        <v>-187.73090187556102</v>
      </c>
    </row>
    <row r="1068" spans="1:30" x14ac:dyDescent="0.25">
      <c r="A1068">
        <v>1067</v>
      </c>
      <c r="B1068" t="s">
        <v>22</v>
      </c>
      <c r="C1068">
        <v>3.4849999999999999</v>
      </c>
      <c r="D1068">
        <v>64.489999999999995</v>
      </c>
      <c r="E1068">
        <v>-32768</v>
      </c>
      <c r="F1068">
        <v>32767</v>
      </c>
      <c r="G1068">
        <v>3.4670000000000001</v>
      </c>
      <c r="H1068">
        <v>101.133</v>
      </c>
      <c r="I1068">
        <v>-32768</v>
      </c>
      <c r="J1068">
        <v>32767</v>
      </c>
      <c r="K1068">
        <v>1.6479999999999999</v>
      </c>
      <c r="L1068">
        <v>74.977999999999994</v>
      </c>
      <c r="M1068">
        <v>-32768</v>
      </c>
      <c r="N1068">
        <v>32767</v>
      </c>
      <c r="O1068">
        <v>2.8</v>
      </c>
      <c r="P1068">
        <v>81.501999999999995</v>
      </c>
      <c r="Q1068">
        <v>-32768</v>
      </c>
      <c r="R1068">
        <v>32767</v>
      </c>
      <c r="S1068">
        <v>2.8</v>
      </c>
      <c r="T1068">
        <v>77.787999999999997</v>
      </c>
      <c r="U1068">
        <v>-32768</v>
      </c>
      <c r="V1068">
        <v>32767</v>
      </c>
      <c r="W1068">
        <f t="shared" si="129"/>
        <v>-0.99000000000000909</v>
      </c>
      <c r="X1068">
        <f t="shared" si="130"/>
        <v>21.461999999999989</v>
      </c>
      <c r="Y1068">
        <f t="shared" si="131"/>
        <v>-5.6200000000000045</v>
      </c>
      <c r="Z1068">
        <f t="shared" si="132"/>
        <v>8.296999999999997</v>
      </c>
      <c r="AA1068">
        <f t="shared" si="133"/>
        <v>-396.9406118776256</v>
      </c>
      <c r="AB1068">
        <f t="shared" si="134"/>
        <v>88.73001635624945</v>
      </c>
      <c r="AC1068">
        <f t="shared" si="135"/>
        <v>-145.48250299439971</v>
      </c>
      <c r="AD1068">
        <f t="shared" si="136"/>
        <v>-295.9890395426844</v>
      </c>
    </row>
    <row r="1069" spans="1:30" x14ac:dyDescent="0.25">
      <c r="A1069">
        <v>1068</v>
      </c>
      <c r="B1069" t="s">
        <v>22</v>
      </c>
      <c r="C1069">
        <v>3.4849999999999999</v>
      </c>
      <c r="D1069">
        <v>64.736999999999995</v>
      </c>
      <c r="E1069">
        <v>-32768</v>
      </c>
      <c r="F1069">
        <v>32767</v>
      </c>
      <c r="G1069">
        <v>3.4670000000000001</v>
      </c>
      <c r="H1069">
        <v>87.188999999999993</v>
      </c>
      <c r="I1069">
        <v>-32768</v>
      </c>
      <c r="J1069">
        <v>32767</v>
      </c>
      <c r="K1069">
        <v>1.6479999999999999</v>
      </c>
      <c r="L1069">
        <v>60.106999999999999</v>
      </c>
      <c r="M1069">
        <v>-32768</v>
      </c>
      <c r="N1069">
        <v>32767</v>
      </c>
      <c r="O1069">
        <v>2.8</v>
      </c>
      <c r="P1069">
        <v>74.024000000000001</v>
      </c>
      <c r="Q1069">
        <v>-32768</v>
      </c>
      <c r="R1069">
        <v>32767</v>
      </c>
      <c r="S1069">
        <v>2.8</v>
      </c>
      <c r="T1069">
        <v>65.727000000000004</v>
      </c>
      <c r="U1069">
        <v>-32768</v>
      </c>
      <c r="V1069">
        <v>32767</v>
      </c>
      <c r="W1069">
        <f t="shared" si="129"/>
        <v>-2.6730000000000018</v>
      </c>
      <c r="X1069">
        <f t="shared" si="130"/>
        <v>24.953999999999994</v>
      </c>
      <c r="Y1069">
        <f t="shared" si="131"/>
        <v>16.61699999999999</v>
      </c>
      <c r="Z1069">
        <f t="shared" si="132"/>
        <v>10.48899999999999</v>
      </c>
      <c r="AA1069">
        <f t="shared" si="133"/>
        <v>-901.73965206958235</v>
      </c>
      <c r="AB1069">
        <f t="shared" si="134"/>
        <v>119.4375560597265</v>
      </c>
      <c r="AC1069">
        <f t="shared" si="135"/>
        <v>34.480916771875236</v>
      </c>
      <c r="AD1069">
        <f t="shared" si="136"/>
        <v>-347.76775168894972</v>
      </c>
    </row>
    <row r="1070" spans="1:30" x14ac:dyDescent="0.25">
      <c r="A1070">
        <v>1069</v>
      </c>
      <c r="B1070" t="s">
        <v>22</v>
      </c>
      <c r="C1070">
        <v>3.4849999999999999</v>
      </c>
      <c r="D1070">
        <v>62.548000000000002</v>
      </c>
      <c r="E1070">
        <v>-32768</v>
      </c>
      <c r="F1070">
        <v>32767</v>
      </c>
      <c r="G1070">
        <v>3.4670000000000001</v>
      </c>
      <c r="H1070">
        <v>90.174999999999997</v>
      </c>
      <c r="I1070">
        <v>-32768</v>
      </c>
      <c r="J1070">
        <v>32767</v>
      </c>
      <c r="K1070">
        <v>1.6479999999999999</v>
      </c>
      <c r="L1070">
        <v>81.837999999999994</v>
      </c>
      <c r="M1070">
        <v>-32768</v>
      </c>
      <c r="N1070">
        <v>32767</v>
      </c>
      <c r="O1070">
        <v>2.8</v>
      </c>
      <c r="P1070">
        <v>75.709999999999994</v>
      </c>
      <c r="Q1070">
        <v>-32768</v>
      </c>
      <c r="R1070">
        <v>32767</v>
      </c>
      <c r="S1070">
        <v>2.8</v>
      </c>
      <c r="T1070">
        <v>65.221000000000004</v>
      </c>
      <c r="U1070">
        <v>-32768</v>
      </c>
      <c r="V1070">
        <v>32767</v>
      </c>
      <c r="W1070">
        <f t="shared" si="129"/>
        <v>-2.0619999999999976</v>
      </c>
      <c r="X1070">
        <f t="shared" si="130"/>
        <v>23.947000000000003</v>
      </c>
      <c r="Y1070">
        <f t="shared" si="131"/>
        <v>-2.9439999999999884</v>
      </c>
      <c r="Z1070">
        <f t="shared" si="132"/>
        <v>10.862000000000009</v>
      </c>
      <c r="AA1070">
        <f t="shared" si="133"/>
        <v>-718.47630473904826</v>
      </c>
      <c r="AB1070">
        <f t="shared" si="134"/>
        <v>110.5823176629908</v>
      </c>
      <c r="AC1070">
        <f t="shared" si="135"/>
        <v>-123.82570975364983</v>
      </c>
      <c r="AD1070">
        <f t="shared" si="136"/>
        <v>-356.57863655690494</v>
      </c>
    </row>
    <row r="1071" spans="1:30" x14ac:dyDescent="0.25">
      <c r="A1071">
        <v>1070</v>
      </c>
      <c r="B1071" t="s">
        <v>22</v>
      </c>
      <c r="C1071">
        <v>3.4849999999999999</v>
      </c>
      <c r="D1071">
        <v>68.385999999999996</v>
      </c>
      <c r="E1071">
        <v>-32768</v>
      </c>
      <c r="F1071">
        <v>32767</v>
      </c>
      <c r="G1071">
        <v>3.4670000000000001</v>
      </c>
      <c r="H1071">
        <v>94.394999999999996</v>
      </c>
      <c r="I1071">
        <v>-32768</v>
      </c>
      <c r="J1071">
        <v>32767</v>
      </c>
      <c r="K1071">
        <v>1.6479999999999999</v>
      </c>
      <c r="L1071">
        <v>67.504000000000005</v>
      </c>
      <c r="M1071">
        <v>-32768</v>
      </c>
      <c r="N1071">
        <v>32767</v>
      </c>
      <c r="O1071">
        <v>2.8</v>
      </c>
      <c r="P1071">
        <v>81.31</v>
      </c>
      <c r="Q1071">
        <v>-32768</v>
      </c>
      <c r="R1071">
        <v>32767</v>
      </c>
      <c r="S1071">
        <v>2.8</v>
      </c>
      <c r="T1071">
        <v>70.447999999999993</v>
      </c>
      <c r="U1071">
        <v>-32768</v>
      </c>
      <c r="V1071">
        <v>32767</v>
      </c>
      <c r="W1071">
        <f t="shared" si="129"/>
        <v>-2.4249999999999972</v>
      </c>
      <c r="X1071">
        <f t="shared" si="130"/>
        <v>27.068999999999996</v>
      </c>
      <c r="Y1071">
        <f t="shared" si="131"/>
        <v>10.449999999999996</v>
      </c>
      <c r="Z1071">
        <f t="shared" si="132"/>
        <v>-8.5409999999999968</v>
      </c>
      <c r="AA1071">
        <f t="shared" si="133"/>
        <v>-827.35452909417654</v>
      </c>
      <c r="AB1071">
        <f t="shared" si="134"/>
        <v>138.03619479765717</v>
      </c>
      <c r="AC1071">
        <f t="shared" si="135"/>
        <v>-15.428441941018448</v>
      </c>
      <c r="AD1071">
        <f t="shared" si="136"/>
        <v>101.75272830349131</v>
      </c>
    </row>
    <row r="1072" spans="1:30" x14ac:dyDescent="0.25">
      <c r="A1072">
        <v>1071</v>
      </c>
      <c r="B1072" t="s">
        <v>22</v>
      </c>
      <c r="C1072">
        <v>3.4849999999999999</v>
      </c>
      <c r="D1072">
        <v>59.746000000000002</v>
      </c>
      <c r="E1072">
        <v>-32768</v>
      </c>
      <c r="F1072">
        <v>32767</v>
      </c>
      <c r="G1072">
        <v>3.4670000000000001</v>
      </c>
      <c r="H1072">
        <v>89.24</v>
      </c>
      <c r="I1072">
        <v>-32768</v>
      </c>
      <c r="J1072">
        <v>32767</v>
      </c>
      <c r="K1072">
        <v>1.6479999999999999</v>
      </c>
      <c r="L1072">
        <v>72.620999999999995</v>
      </c>
      <c r="M1072">
        <v>-32768</v>
      </c>
      <c r="N1072">
        <v>32767</v>
      </c>
      <c r="O1072">
        <v>2.8</v>
      </c>
      <c r="P1072">
        <v>53.63</v>
      </c>
      <c r="Q1072">
        <v>-32768</v>
      </c>
      <c r="R1072">
        <v>32767</v>
      </c>
      <c r="S1072">
        <v>2.8</v>
      </c>
      <c r="T1072">
        <v>62.170999999999999</v>
      </c>
      <c r="U1072">
        <v>-32768</v>
      </c>
      <c r="V1072">
        <v>32767</v>
      </c>
      <c r="W1072">
        <f t="shared" si="129"/>
        <v>2.179000000000002</v>
      </c>
      <c r="X1072">
        <f t="shared" si="130"/>
        <v>31.887999999999991</v>
      </c>
      <c r="Y1072">
        <f t="shared" si="131"/>
        <v>23.86</v>
      </c>
      <c r="Z1072">
        <f t="shared" si="132"/>
        <v>15.713999999999999</v>
      </c>
      <c r="AA1072">
        <f t="shared" si="133"/>
        <v>553.56928614276865</v>
      </c>
      <c r="AB1072">
        <f t="shared" si="134"/>
        <v>180.41295133576011</v>
      </c>
      <c r="AC1072">
        <f t="shared" si="135"/>
        <v>93.098313424622063</v>
      </c>
      <c r="AD1072">
        <f t="shared" si="136"/>
        <v>-471.19100486606521</v>
      </c>
    </row>
    <row r="1073" spans="1:30" x14ac:dyDescent="0.25">
      <c r="A1073">
        <v>1072</v>
      </c>
      <c r="B1073" t="s">
        <v>22</v>
      </c>
      <c r="C1073">
        <v>3.4849999999999999</v>
      </c>
      <c r="D1073">
        <v>67.558000000000007</v>
      </c>
      <c r="E1073">
        <v>-32768</v>
      </c>
      <c r="F1073">
        <v>32767</v>
      </c>
      <c r="G1073">
        <v>3.4670000000000001</v>
      </c>
      <c r="H1073">
        <v>97.266999999999996</v>
      </c>
      <c r="I1073">
        <v>-32768</v>
      </c>
      <c r="J1073">
        <v>32767</v>
      </c>
      <c r="K1073">
        <v>1.6479999999999999</v>
      </c>
      <c r="L1073">
        <v>89.239000000000004</v>
      </c>
      <c r="M1073">
        <v>-32768</v>
      </c>
      <c r="N1073">
        <v>32767</v>
      </c>
      <c r="O1073">
        <v>2.8</v>
      </c>
      <c r="P1073">
        <v>81.093000000000004</v>
      </c>
      <c r="Q1073">
        <v>-32768</v>
      </c>
      <c r="R1073">
        <v>32767</v>
      </c>
      <c r="S1073">
        <v>2.8</v>
      </c>
      <c r="T1073">
        <v>65.379000000000005</v>
      </c>
      <c r="U1073">
        <v>-32768</v>
      </c>
      <c r="V1073">
        <v>32767</v>
      </c>
      <c r="W1073">
        <f t="shared" si="129"/>
        <v>-8.7800000000000011</v>
      </c>
      <c r="X1073">
        <f t="shared" si="130"/>
        <v>31.815999999999995</v>
      </c>
      <c r="Y1073">
        <f t="shared" si="131"/>
        <v>13.399999999999999</v>
      </c>
      <c r="Z1073">
        <f t="shared" si="132"/>
        <v>4.453000000000003</v>
      </c>
      <c r="AA1073">
        <f t="shared" si="133"/>
        <v>-2733.4733053389186</v>
      </c>
      <c r="AB1073">
        <f t="shared" si="134"/>
        <v>179.77980618723487</v>
      </c>
      <c r="AC1073">
        <f t="shared" si="135"/>
        <v>8.4458256450098723</v>
      </c>
      <c r="AD1073">
        <f t="shared" si="136"/>
        <v>-205.18731988472635</v>
      </c>
    </row>
    <row r="1074" spans="1:30" x14ac:dyDescent="0.25">
      <c r="A1074">
        <v>1073</v>
      </c>
      <c r="B1074" t="s">
        <v>22</v>
      </c>
      <c r="C1074">
        <v>3.4849999999999999</v>
      </c>
      <c r="D1074">
        <v>47.143999999999998</v>
      </c>
      <c r="E1074">
        <v>-32768</v>
      </c>
      <c r="F1074">
        <v>32767</v>
      </c>
      <c r="G1074">
        <v>3.4670000000000001</v>
      </c>
      <c r="H1074">
        <v>87.74</v>
      </c>
      <c r="I1074">
        <v>-32768</v>
      </c>
      <c r="J1074">
        <v>32767</v>
      </c>
      <c r="K1074">
        <v>1.6479999999999999</v>
      </c>
      <c r="L1074">
        <v>69.323999999999998</v>
      </c>
      <c r="M1074">
        <v>-32768</v>
      </c>
      <c r="N1074">
        <v>32767</v>
      </c>
      <c r="O1074">
        <v>2.8</v>
      </c>
      <c r="P1074">
        <v>60.377000000000002</v>
      </c>
      <c r="Q1074">
        <v>-32768</v>
      </c>
      <c r="R1074">
        <v>32767</v>
      </c>
      <c r="S1074">
        <v>2.8</v>
      </c>
      <c r="T1074">
        <v>55.923999999999999</v>
      </c>
      <c r="U1074">
        <v>-32768</v>
      </c>
      <c r="V1074">
        <v>32767</v>
      </c>
      <c r="W1074">
        <f t="shared" si="129"/>
        <v>-6.6540000000000035</v>
      </c>
      <c r="X1074">
        <f t="shared" si="130"/>
        <v>29.327999999999996</v>
      </c>
      <c r="Y1074">
        <f t="shared" si="131"/>
        <v>11.341000000000001</v>
      </c>
      <c r="Z1074">
        <f t="shared" si="132"/>
        <v>10.502000000000002</v>
      </c>
      <c r="AA1074">
        <f t="shared" si="133"/>
        <v>-2095.8008398320244</v>
      </c>
      <c r="AB1074">
        <f t="shared" si="134"/>
        <v>157.90112383263843</v>
      </c>
      <c r="AC1074">
        <f t="shared" si="135"/>
        <v>-8.2176038328315517</v>
      </c>
      <c r="AD1074">
        <f t="shared" si="136"/>
        <v>-348.07483346718965</v>
      </c>
    </row>
    <row r="1075" spans="1:30" x14ac:dyDescent="0.25">
      <c r="A1075">
        <v>1074</v>
      </c>
      <c r="B1075" t="s">
        <v>22</v>
      </c>
      <c r="C1075">
        <v>3.4849999999999999</v>
      </c>
      <c r="D1075">
        <v>54.103999999999999</v>
      </c>
      <c r="E1075">
        <v>-32768</v>
      </c>
      <c r="F1075">
        <v>32767</v>
      </c>
      <c r="G1075">
        <v>3.4670000000000001</v>
      </c>
      <c r="H1075">
        <v>90.085999999999999</v>
      </c>
      <c r="I1075">
        <v>-32768</v>
      </c>
      <c r="J1075">
        <v>32767</v>
      </c>
      <c r="K1075">
        <v>1.6479999999999999</v>
      </c>
      <c r="L1075">
        <v>72.099000000000004</v>
      </c>
      <c r="M1075">
        <v>-32768</v>
      </c>
      <c r="N1075">
        <v>32767</v>
      </c>
      <c r="O1075">
        <v>2.8</v>
      </c>
      <c r="P1075">
        <v>71.260000000000005</v>
      </c>
      <c r="Q1075">
        <v>-32768</v>
      </c>
      <c r="R1075">
        <v>32767</v>
      </c>
      <c r="S1075">
        <v>2.8</v>
      </c>
      <c r="T1075">
        <v>60.758000000000003</v>
      </c>
      <c r="U1075">
        <v>-32768</v>
      </c>
      <c r="V1075">
        <v>32767</v>
      </c>
      <c r="W1075">
        <f t="shared" si="129"/>
        <v>-3.9099999999999966</v>
      </c>
      <c r="X1075">
        <f t="shared" si="130"/>
        <v>15.848000000000013</v>
      </c>
      <c r="Y1075">
        <f t="shared" si="131"/>
        <v>4.88900000000001</v>
      </c>
      <c r="Z1075">
        <f t="shared" si="132"/>
        <v>-7.1069999999999922</v>
      </c>
      <c r="AA1075">
        <f t="shared" si="133"/>
        <v>-1272.7654469106108</v>
      </c>
      <c r="AB1075">
        <f t="shared" si="134"/>
        <v>39.362282136513151</v>
      </c>
      <c r="AC1075">
        <f t="shared" si="135"/>
        <v>-60.433459583697434</v>
      </c>
      <c r="AD1075">
        <f t="shared" si="136"/>
        <v>67.879245996125945</v>
      </c>
    </row>
    <row r="1076" spans="1:30" x14ac:dyDescent="0.25">
      <c r="A1076">
        <v>1075</v>
      </c>
      <c r="B1076" t="s">
        <v>22</v>
      </c>
      <c r="C1076">
        <v>3.4849999999999999</v>
      </c>
      <c r="D1076">
        <v>66.531999999999996</v>
      </c>
      <c r="E1076">
        <v>-32768</v>
      </c>
      <c r="F1076">
        <v>32767</v>
      </c>
      <c r="G1076">
        <v>3.4670000000000001</v>
      </c>
      <c r="H1076">
        <v>86.29</v>
      </c>
      <c r="I1076">
        <v>-32768</v>
      </c>
      <c r="J1076">
        <v>32767</v>
      </c>
      <c r="K1076">
        <v>1.6479999999999999</v>
      </c>
      <c r="L1076">
        <v>75.331000000000003</v>
      </c>
      <c r="M1076">
        <v>-32768</v>
      </c>
      <c r="N1076">
        <v>32767</v>
      </c>
      <c r="O1076">
        <v>2.8</v>
      </c>
      <c r="P1076">
        <v>63.335000000000001</v>
      </c>
      <c r="Q1076">
        <v>-32768</v>
      </c>
      <c r="R1076">
        <v>32767</v>
      </c>
      <c r="S1076">
        <v>2.8</v>
      </c>
      <c r="T1076">
        <v>70.441999999999993</v>
      </c>
      <c r="U1076">
        <v>-32768</v>
      </c>
      <c r="V1076">
        <v>32767</v>
      </c>
      <c r="W1076">
        <f t="shared" si="129"/>
        <v>15.996000000000002</v>
      </c>
      <c r="X1076">
        <f t="shared" si="130"/>
        <v>24.252999999999993</v>
      </c>
      <c r="Y1076">
        <f t="shared" si="131"/>
        <v>13.684000000000005</v>
      </c>
      <c r="Z1076">
        <f t="shared" si="132"/>
        <v>10.439</v>
      </c>
      <c r="AA1076">
        <f t="shared" si="133"/>
        <v>4697.8404319135934</v>
      </c>
      <c r="AB1076">
        <f t="shared" si="134"/>
        <v>113.27318454422324</v>
      </c>
      <c r="AC1076">
        <f t="shared" si="135"/>
        <v>10.744229710919084</v>
      </c>
      <c r="AD1076">
        <f t="shared" si="136"/>
        <v>-346.58666792648944</v>
      </c>
    </row>
    <row r="1077" spans="1:30" x14ac:dyDescent="0.25">
      <c r="A1077">
        <v>1076</v>
      </c>
      <c r="B1077" t="s">
        <v>22</v>
      </c>
      <c r="C1077">
        <v>3.4849999999999999</v>
      </c>
      <c r="D1077">
        <v>73.477000000000004</v>
      </c>
      <c r="E1077">
        <v>-32768</v>
      </c>
      <c r="F1077">
        <v>32767</v>
      </c>
      <c r="G1077">
        <v>3.4670000000000001</v>
      </c>
      <c r="H1077">
        <v>81.733999999999995</v>
      </c>
      <c r="I1077">
        <v>-32768</v>
      </c>
      <c r="J1077">
        <v>32767</v>
      </c>
      <c r="K1077">
        <v>1.6479999999999999</v>
      </c>
      <c r="L1077">
        <v>71.165000000000006</v>
      </c>
      <c r="M1077">
        <v>-32768</v>
      </c>
      <c r="N1077">
        <v>32767</v>
      </c>
      <c r="O1077">
        <v>2.8</v>
      </c>
      <c r="P1077">
        <v>67.92</v>
      </c>
      <c r="Q1077">
        <v>-32768</v>
      </c>
      <c r="R1077">
        <v>32767</v>
      </c>
      <c r="S1077">
        <v>2.8</v>
      </c>
      <c r="T1077">
        <v>57.481000000000002</v>
      </c>
      <c r="U1077">
        <v>-32768</v>
      </c>
      <c r="V1077">
        <v>32767</v>
      </c>
      <c r="W1077">
        <f t="shared" si="129"/>
        <v>-21.016000000000005</v>
      </c>
      <c r="X1077">
        <f t="shared" si="130"/>
        <v>17.614999999999995</v>
      </c>
      <c r="Y1077">
        <f t="shared" si="131"/>
        <v>8.215999999999994</v>
      </c>
      <c r="Z1077">
        <f t="shared" si="132"/>
        <v>0.5210000000000008</v>
      </c>
      <c r="AA1077">
        <f t="shared" si="133"/>
        <v>-6403.5392921415396</v>
      </c>
      <c r="AB1077">
        <f t="shared" si="134"/>
        <v>54.900719323238036</v>
      </c>
      <c r="AC1077">
        <f t="shared" si="135"/>
        <v>-33.508141529895482</v>
      </c>
      <c r="AD1077">
        <f t="shared" si="136"/>
        <v>-112.30689280483774</v>
      </c>
    </row>
    <row r="1078" spans="1:30" x14ac:dyDescent="0.25">
      <c r="A1078">
        <v>1077</v>
      </c>
      <c r="B1078" t="s">
        <v>22</v>
      </c>
      <c r="C1078">
        <v>3.4849999999999999</v>
      </c>
      <c r="D1078">
        <v>47.11</v>
      </c>
      <c r="E1078">
        <v>-32768</v>
      </c>
      <c r="F1078">
        <v>32767</v>
      </c>
      <c r="G1078">
        <v>3.4670000000000001</v>
      </c>
      <c r="H1078">
        <v>85.741</v>
      </c>
      <c r="I1078">
        <v>-32768</v>
      </c>
      <c r="J1078">
        <v>32767</v>
      </c>
      <c r="K1078">
        <v>1.6479999999999999</v>
      </c>
      <c r="L1078">
        <v>76.341999999999999</v>
      </c>
      <c r="M1078">
        <v>-32768</v>
      </c>
      <c r="N1078">
        <v>32767</v>
      </c>
      <c r="O1078">
        <v>2.8</v>
      </c>
      <c r="P1078">
        <v>68.647000000000006</v>
      </c>
      <c r="Q1078">
        <v>-32768</v>
      </c>
      <c r="R1078">
        <v>32767</v>
      </c>
      <c r="S1078">
        <v>2.8</v>
      </c>
      <c r="T1078">
        <v>68.126000000000005</v>
      </c>
      <c r="U1078">
        <v>-32768</v>
      </c>
      <c r="V1078">
        <v>32767</v>
      </c>
      <c r="W1078">
        <f t="shared" si="129"/>
        <v>-4.7169999999999987</v>
      </c>
      <c r="X1078">
        <f t="shared" si="130"/>
        <v>19.431999999999995</v>
      </c>
      <c r="Y1078">
        <f t="shared" si="131"/>
        <v>28.098999999999997</v>
      </c>
      <c r="Z1078">
        <f t="shared" si="132"/>
        <v>1.8680000000000021</v>
      </c>
      <c r="AA1078">
        <f t="shared" si="133"/>
        <v>-1514.8170365926737</v>
      </c>
      <c r="AB1078">
        <f t="shared" si="134"/>
        <v>70.878840640883439</v>
      </c>
      <c r="AC1078">
        <f t="shared" si="135"/>
        <v>127.40442199993525</v>
      </c>
      <c r="AD1078">
        <f t="shared" si="136"/>
        <v>-144.12528936552187</v>
      </c>
    </row>
    <row r="1079" spans="1:30" x14ac:dyDescent="0.25">
      <c r="A1079">
        <v>1078</v>
      </c>
      <c r="B1079" t="s">
        <v>22</v>
      </c>
      <c r="C1079">
        <v>3.4849999999999999</v>
      </c>
      <c r="D1079">
        <v>59.118000000000002</v>
      </c>
      <c r="E1079">
        <v>-32768</v>
      </c>
      <c r="F1079">
        <v>32767</v>
      </c>
      <c r="G1079">
        <v>3.4670000000000001</v>
      </c>
      <c r="H1079">
        <v>83.266999999999996</v>
      </c>
      <c r="I1079">
        <v>-32768</v>
      </c>
      <c r="J1079">
        <v>32767</v>
      </c>
      <c r="K1079">
        <v>1.6479999999999999</v>
      </c>
      <c r="L1079">
        <v>91.933999999999997</v>
      </c>
      <c r="M1079">
        <v>-32768</v>
      </c>
      <c r="N1079">
        <v>32767</v>
      </c>
      <c r="O1079">
        <v>2.8</v>
      </c>
      <c r="P1079">
        <v>65.703000000000003</v>
      </c>
      <c r="Q1079">
        <v>-32768</v>
      </c>
      <c r="R1079">
        <v>32767</v>
      </c>
      <c r="S1079">
        <v>2.8</v>
      </c>
      <c r="T1079">
        <v>63.835000000000001</v>
      </c>
      <c r="U1079">
        <v>-32768</v>
      </c>
      <c r="V1079">
        <v>32767</v>
      </c>
      <c r="W1079">
        <f t="shared" si="129"/>
        <v>1.2729999999999961</v>
      </c>
      <c r="X1079">
        <f t="shared" si="130"/>
        <v>18.221000000000004</v>
      </c>
      <c r="Y1079">
        <f t="shared" si="131"/>
        <v>11.370999999999995</v>
      </c>
      <c r="Z1079">
        <f t="shared" si="132"/>
        <v>4.0130000000000052</v>
      </c>
      <c r="AA1079">
        <f t="shared" si="133"/>
        <v>281.82363527294228</v>
      </c>
      <c r="AB1079">
        <f t="shared" si="134"/>
        <v>60.229690989992712</v>
      </c>
      <c r="AC1079">
        <f t="shared" si="135"/>
        <v>-7.9748146709397876</v>
      </c>
      <c r="AD1079">
        <f t="shared" si="136"/>
        <v>-194.79378277507459</v>
      </c>
    </row>
    <row r="1080" spans="1:30" x14ac:dyDescent="0.25">
      <c r="A1080">
        <v>1079</v>
      </c>
      <c r="B1080" t="s">
        <v>22</v>
      </c>
      <c r="C1080">
        <v>3.4849999999999999</v>
      </c>
      <c r="D1080">
        <v>67.846999999999994</v>
      </c>
      <c r="E1080">
        <v>-32768</v>
      </c>
      <c r="F1080">
        <v>32767</v>
      </c>
      <c r="G1080">
        <v>3.4670000000000001</v>
      </c>
      <c r="H1080">
        <v>84.795000000000002</v>
      </c>
      <c r="I1080">
        <v>-32768</v>
      </c>
      <c r="J1080">
        <v>32767</v>
      </c>
      <c r="K1080">
        <v>1.6479999999999999</v>
      </c>
      <c r="L1080">
        <v>77.944999999999993</v>
      </c>
      <c r="M1080">
        <v>-32768</v>
      </c>
      <c r="N1080">
        <v>32767</v>
      </c>
      <c r="O1080">
        <v>2.8</v>
      </c>
      <c r="P1080">
        <v>70.587000000000003</v>
      </c>
      <c r="Q1080">
        <v>-32768</v>
      </c>
      <c r="R1080">
        <v>32767</v>
      </c>
      <c r="S1080">
        <v>2.8</v>
      </c>
      <c r="T1080">
        <v>66.573999999999998</v>
      </c>
      <c r="U1080">
        <v>-32768</v>
      </c>
      <c r="V1080">
        <v>32767</v>
      </c>
      <c r="W1080">
        <f t="shared" si="129"/>
        <v>0.31499999999999773</v>
      </c>
      <c r="X1080">
        <f t="shared" si="130"/>
        <v>31.378</v>
      </c>
      <c r="Y1080">
        <f t="shared" si="131"/>
        <v>15.983000000000004</v>
      </c>
      <c r="Z1080">
        <f t="shared" si="132"/>
        <v>15.013000000000005</v>
      </c>
      <c r="AA1080">
        <f t="shared" si="133"/>
        <v>-5.5188962207570267</v>
      </c>
      <c r="AB1080">
        <f t="shared" si="134"/>
        <v>175.92817320037267</v>
      </c>
      <c r="AC1080">
        <f t="shared" si="135"/>
        <v>29.34997248389503</v>
      </c>
      <c r="AD1080">
        <f t="shared" si="136"/>
        <v>-454.63221051637009</v>
      </c>
    </row>
    <row r="1081" spans="1:30" x14ac:dyDescent="0.25">
      <c r="A1081">
        <v>1080</v>
      </c>
      <c r="B1081" t="s">
        <v>22</v>
      </c>
      <c r="C1081">
        <v>3.4849999999999999</v>
      </c>
      <c r="D1081">
        <v>57.585999999999999</v>
      </c>
      <c r="E1081">
        <v>-32768</v>
      </c>
      <c r="F1081">
        <v>32767</v>
      </c>
      <c r="G1081">
        <v>3.4670000000000001</v>
      </c>
      <c r="H1081">
        <v>88.649000000000001</v>
      </c>
      <c r="I1081">
        <v>-32768</v>
      </c>
      <c r="J1081">
        <v>32767</v>
      </c>
      <c r="K1081">
        <v>1.6479999999999999</v>
      </c>
      <c r="L1081">
        <v>73.254000000000005</v>
      </c>
      <c r="M1081">
        <v>-32768</v>
      </c>
      <c r="N1081">
        <v>32767</v>
      </c>
      <c r="O1081">
        <v>2.8</v>
      </c>
      <c r="P1081">
        <v>72.284000000000006</v>
      </c>
      <c r="Q1081">
        <v>-32768</v>
      </c>
      <c r="R1081">
        <v>32767</v>
      </c>
      <c r="S1081">
        <v>2.8</v>
      </c>
      <c r="T1081">
        <v>57.271000000000001</v>
      </c>
      <c r="U1081">
        <v>-32768</v>
      </c>
      <c r="V1081">
        <v>32767</v>
      </c>
      <c r="W1081">
        <f t="shared" si="129"/>
        <v>-8.3079999999999998</v>
      </c>
      <c r="X1081">
        <f t="shared" si="130"/>
        <v>36.042999999999999</v>
      </c>
      <c r="Y1081">
        <f t="shared" si="131"/>
        <v>4.1469999999999985</v>
      </c>
      <c r="Z1081">
        <f t="shared" si="132"/>
        <v>15.074000000000005</v>
      </c>
      <c r="AA1081">
        <f t="shared" si="133"/>
        <v>-2591.9016196760513</v>
      </c>
      <c r="AB1081">
        <f t="shared" si="134"/>
        <v>216.950702615241</v>
      </c>
      <c r="AC1081">
        <f t="shared" si="135"/>
        <v>-66.438444854488381</v>
      </c>
      <c r="AD1081">
        <f t="shared" si="136"/>
        <v>-456.07313270657181</v>
      </c>
    </row>
    <row r="1082" spans="1:30" x14ac:dyDescent="0.25">
      <c r="A1082">
        <v>1081</v>
      </c>
      <c r="B1082" t="s">
        <v>22</v>
      </c>
      <c r="C1082">
        <v>3.4849999999999999</v>
      </c>
      <c r="D1082">
        <v>54.17</v>
      </c>
      <c r="E1082">
        <v>-32768</v>
      </c>
      <c r="F1082">
        <v>32767</v>
      </c>
      <c r="G1082">
        <v>3.4670000000000001</v>
      </c>
      <c r="H1082">
        <v>98.521000000000001</v>
      </c>
      <c r="I1082">
        <v>-32768</v>
      </c>
      <c r="J1082">
        <v>32767</v>
      </c>
      <c r="K1082">
        <v>1.6479999999999999</v>
      </c>
      <c r="L1082">
        <v>66.625</v>
      </c>
      <c r="M1082">
        <v>-32768</v>
      </c>
      <c r="N1082">
        <v>32767</v>
      </c>
      <c r="O1082">
        <v>2.8</v>
      </c>
      <c r="P1082">
        <v>77.552000000000007</v>
      </c>
      <c r="Q1082">
        <v>-32768</v>
      </c>
      <c r="R1082">
        <v>32767</v>
      </c>
      <c r="S1082">
        <v>2.8</v>
      </c>
      <c r="T1082">
        <v>62.478000000000002</v>
      </c>
      <c r="U1082">
        <v>-32768</v>
      </c>
      <c r="V1082">
        <v>32767</v>
      </c>
      <c r="W1082">
        <f t="shared" si="129"/>
        <v>3.7789999999999964</v>
      </c>
      <c r="X1082">
        <f t="shared" si="130"/>
        <v>20.400999999999996</v>
      </c>
      <c r="Y1082">
        <f t="shared" si="131"/>
        <v>7.0930000000000035</v>
      </c>
      <c r="Z1082">
        <f t="shared" si="132"/>
        <v>4.7459999999999951</v>
      </c>
      <c r="AA1082">
        <f t="shared" si="133"/>
        <v>1033.4733053389252</v>
      </c>
      <c r="AB1082">
        <f t="shared" si="134"/>
        <v>79.399919098119767</v>
      </c>
      <c r="AC1082">
        <f t="shared" si="135"/>
        <v>-42.596549156712278</v>
      </c>
      <c r="AD1082">
        <f t="shared" si="136"/>
        <v>-212.10847073274431</v>
      </c>
    </row>
    <row r="1083" spans="1:30" x14ac:dyDescent="0.25">
      <c r="A1083">
        <v>1082</v>
      </c>
      <c r="B1083" t="s">
        <v>22</v>
      </c>
      <c r="C1083">
        <v>3.4849999999999999</v>
      </c>
      <c r="D1083">
        <v>68.891999999999996</v>
      </c>
      <c r="E1083">
        <v>-32768</v>
      </c>
      <c r="F1083">
        <v>32767</v>
      </c>
      <c r="G1083">
        <v>3.4670000000000001</v>
      </c>
      <c r="H1083">
        <v>85.513999999999996</v>
      </c>
      <c r="I1083">
        <v>-32768</v>
      </c>
      <c r="J1083">
        <v>32767</v>
      </c>
      <c r="K1083">
        <v>1.6479999999999999</v>
      </c>
      <c r="L1083">
        <v>72.206000000000003</v>
      </c>
      <c r="M1083">
        <v>-32768</v>
      </c>
      <c r="N1083">
        <v>32767</v>
      </c>
      <c r="O1083">
        <v>2.8</v>
      </c>
      <c r="P1083">
        <v>69.858999999999995</v>
      </c>
      <c r="Q1083">
        <v>-32768</v>
      </c>
      <c r="R1083">
        <v>32767</v>
      </c>
      <c r="S1083">
        <v>2.8</v>
      </c>
      <c r="T1083">
        <v>65.113</v>
      </c>
      <c r="U1083">
        <v>-32768</v>
      </c>
      <c r="V1083">
        <v>32767</v>
      </c>
      <c r="W1083">
        <f t="shared" si="129"/>
        <v>3.3429999999999893</v>
      </c>
      <c r="X1083">
        <f t="shared" si="130"/>
        <v>24.233999999999995</v>
      </c>
      <c r="Y1083">
        <f t="shared" si="131"/>
        <v>3.8349999999999937</v>
      </c>
      <c r="Z1083">
        <f t="shared" si="132"/>
        <v>9.5570000000000022</v>
      </c>
      <c r="AA1083">
        <f t="shared" si="133"/>
        <v>902.6994601079698</v>
      </c>
      <c r="AB1083">
        <f t="shared" si="134"/>
        <v>113.10610457447352</v>
      </c>
      <c r="AC1083">
        <f t="shared" si="135"/>
        <v>-68.963452138163262</v>
      </c>
      <c r="AD1083">
        <f t="shared" si="136"/>
        <v>-325.75235035668749</v>
      </c>
    </row>
    <row r="1084" spans="1:30" x14ac:dyDescent="0.25">
      <c r="A1084">
        <v>1083</v>
      </c>
      <c r="B1084" t="s">
        <v>22</v>
      </c>
      <c r="C1084">
        <v>3.4849999999999999</v>
      </c>
      <c r="D1084">
        <v>69.084999999999994</v>
      </c>
      <c r="E1084">
        <v>-32768</v>
      </c>
      <c r="F1084">
        <v>32767</v>
      </c>
      <c r="G1084">
        <v>3.4670000000000001</v>
      </c>
      <c r="H1084">
        <v>89.975999999999999</v>
      </c>
      <c r="I1084">
        <v>-32768</v>
      </c>
      <c r="J1084">
        <v>32767</v>
      </c>
      <c r="K1084">
        <v>1.6479999999999999</v>
      </c>
      <c r="L1084">
        <v>69.576999999999998</v>
      </c>
      <c r="M1084">
        <v>-32768</v>
      </c>
      <c r="N1084">
        <v>32767</v>
      </c>
      <c r="O1084">
        <v>2.8</v>
      </c>
      <c r="P1084">
        <v>75.299000000000007</v>
      </c>
      <c r="Q1084">
        <v>-32768</v>
      </c>
      <c r="R1084">
        <v>32767</v>
      </c>
      <c r="S1084">
        <v>2.8</v>
      </c>
      <c r="T1084">
        <v>65.742000000000004</v>
      </c>
      <c r="U1084">
        <v>-32768</v>
      </c>
      <c r="V1084">
        <v>32767</v>
      </c>
      <c r="W1084">
        <f t="shared" si="129"/>
        <v>-8.1999999999993634E-2</v>
      </c>
      <c r="X1084">
        <f t="shared" si="130"/>
        <v>22.426000000000002</v>
      </c>
      <c r="Y1084">
        <f t="shared" si="131"/>
        <v>11.00800000000001</v>
      </c>
      <c r="Z1084">
        <f t="shared" si="132"/>
        <v>17.081000000000003</v>
      </c>
      <c r="AA1084">
        <f t="shared" si="133"/>
        <v>-124.59508098380121</v>
      </c>
      <c r="AB1084">
        <f t="shared" si="134"/>
        <v>97.207126400393832</v>
      </c>
      <c r="AC1084">
        <f t="shared" si="135"/>
        <v>-10.912563529830608</v>
      </c>
      <c r="AD1084">
        <f t="shared" si="136"/>
        <v>-503.48183493173354</v>
      </c>
    </row>
    <row r="1085" spans="1:30" x14ac:dyDescent="0.25">
      <c r="A1085">
        <v>1084</v>
      </c>
      <c r="B1085" t="s">
        <v>22</v>
      </c>
      <c r="C1085">
        <v>3.4849999999999999</v>
      </c>
      <c r="D1085">
        <v>65.45</v>
      </c>
      <c r="E1085">
        <v>-32768</v>
      </c>
      <c r="F1085">
        <v>32767</v>
      </c>
      <c r="G1085">
        <v>3.4670000000000001</v>
      </c>
      <c r="H1085">
        <v>87.957999999999998</v>
      </c>
      <c r="I1085">
        <v>-32768</v>
      </c>
      <c r="J1085">
        <v>32767</v>
      </c>
      <c r="K1085">
        <v>1.6479999999999999</v>
      </c>
      <c r="L1085">
        <v>76.540000000000006</v>
      </c>
      <c r="M1085">
        <v>-32768</v>
      </c>
      <c r="N1085">
        <v>32767</v>
      </c>
      <c r="O1085">
        <v>2.8</v>
      </c>
      <c r="P1085">
        <v>82.613</v>
      </c>
      <c r="Q1085">
        <v>-32768</v>
      </c>
      <c r="R1085">
        <v>32767</v>
      </c>
      <c r="S1085">
        <v>2.8</v>
      </c>
      <c r="T1085">
        <v>65.531999999999996</v>
      </c>
      <c r="U1085">
        <v>-32768</v>
      </c>
      <c r="V1085">
        <v>32767</v>
      </c>
      <c r="W1085">
        <f t="shared" si="129"/>
        <v>5.7399999999999949</v>
      </c>
      <c r="X1085">
        <f t="shared" si="130"/>
        <v>34.108999999999995</v>
      </c>
      <c r="Y1085">
        <f t="shared" si="131"/>
        <v>11.799999999999997</v>
      </c>
      <c r="Z1085">
        <f t="shared" si="132"/>
        <v>12.920000000000002</v>
      </c>
      <c r="AA1085">
        <f t="shared" si="133"/>
        <v>1621.6556688662163</v>
      </c>
      <c r="AB1085">
        <f t="shared" si="134"/>
        <v>199.94372043124196</v>
      </c>
      <c r="AC1085">
        <f t="shared" si="135"/>
        <v>-4.5029296558868426</v>
      </c>
      <c r="AD1085">
        <f t="shared" si="136"/>
        <v>-405.19204421977622</v>
      </c>
    </row>
    <row r="1086" spans="1:30" x14ac:dyDescent="0.25">
      <c r="A1086">
        <v>1085</v>
      </c>
      <c r="B1086" t="s">
        <v>22</v>
      </c>
      <c r="C1086">
        <v>3.4849999999999999</v>
      </c>
      <c r="D1086">
        <v>63.406999999999996</v>
      </c>
      <c r="E1086">
        <v>-32768</v>
      </c>
      <c r="F1086">
        <v>32767</v>
      </c>
      <c r="G1086">
        <v>3.4670000000000001</v>
      </c>
      <c r="H1086">
        <v>91.775999999999996</v>
      </c>
      <c r="I1086">
        <v>-32768</v>
      </c>
      <c r="J1086">
        <v>32767</v>
      </c>
      <c r="K1086">
        <v>1.6479999999999999</v>
      </c>
      <c r="L1086">
        <v>69.466999999999999</v>
      </c>
      <c r="M1086">
        <v>-32768</v>
      </c>
      <c r="N1086">
        <v>32767</v>
      </c>
      <c r="O1086">
        <v>2.8</v>
      </c>
      <c r="P1086">
        <v>70.587000000000003</v>
      </c>
      <c r="Q1086">
        <v>-32768</v>
      </c>
      <c r="R1086">
        <v>32767</v>
      </c>
      <c r="S1086">
        <v>2.8</v>
      </c>
      <c r="T1086">
        <v>57.667000000000002</v>
      </c>
      <c r="U1086">
        <v>-32768</v>
      </c>
      <c r="V1086">
        <v>32767</v>
      </c>
      <c r="W1086">
        <f t="shared" si="129"/>
        <v>-8.8810000000000073</v>
      </c>
      <c r="X1086">
        <f t="shared" si="130"/>
        <v>11.647999999999996</v>
      </c>
      <c r="Y1086">
        <f t="shared" si="131"/>
        <v>-2.1730000000000018</v>
      </c>
      <c r="Z1086">
        <f t="shared" si="132"/>
        <v>8.8529999999999944</v>
      </c>
      <c r="AA1086">
        <f t="shared" si="133"/>
        <v>-2763.767246550678</v>
      </c>
      <c r="AB1086">
        <f t="shared" si="134"/>
        <v>2.4288151392038948</v>
      </c>
      <c r="AC1086">
        <f t="shared" si="135"/>
        <v>-117.58602829303035</v>
      </c>
      <c r="AD1086">
        <f t="shared" si="136"/>
        <v>-309.12269098124438</v>
      </c>
    </row>
    <row r="1087" spans="1:30" x14ac:dyDescent="0.25">
      <c r="A1087">
        <v>1086</v>
      </c>
      <c r="B1087" t="s">
        <v>22</v>
      </c>
      <c r="C1087">
        <v>3.4849999999999999</v>
      </c>
      <c r="D1087">
        <v>62.512999999999998</v>
      </c>
      <c r="E1087">
        <v>-32768</v>
      </c>
      <c r="F1087">
        <v>32767</v>
      </c>
      <c r="G1087">
        <v>3.4670000000000001</v>
      </c>
      <c r="H1087">
        <v>83.042000000000002</v>
      </c>
      <c r="I1087">
        <v>-32768</v>
      </c>
      <c r="J1087">
        <v>32767</v>
      </c>
      <c r="K1087">
        <v>1.6479999999999999</v>
      </c>
      <c r="L1087">
        <v>69.221000000000004</v>
      </c>
      <c r="M1087">
        <v>-32768</v>
      </c>
      <c r="N1087">
        <v>32767</v>
      </c>
      <c r="O1087">
        <v>2.8</v>
      </c>
      <c r="P1087">
        <v>80.247</v>
      </c>
      <c r="Q1087">
        <v>-32768</v>
      </c>
      <c r="R1087">
        <v>32767</v>
      </c>
      <c r="S1087">
        <v>2.8</v>
      </c>
      <c r="T1087">
        <v>71.394000000000005</v>
      </c>
      <c r="U1087">
        <v>-32768</v>
      </c>
      <c r="V1087">
        <v>32767</v>
      </c>
      <c r="W1087">
        <f t="shared" si="129"/>
        <v>-4.9739999999999966</v>
      </c>
      <c r="X1087">
        <f t="shared" si="130"/>
        <v>20.852000000000004</v>
      </c>
      <c r="Y1087">
        <f t="shared" si="131"/>
        <v>9.2920000000000016</v>
      </c>
      <c r="Z1087">
        <f t="shared" si="132"/>
        <v>3.5130000000000052</v>
      </c>
      <c r="AA1087">
        <f t="shared" si="133"/>
        <v>-1591.901619676056</v>
      </c>
      <c r="AB1087">
        <f t="shared" si="134"/>
        <v>83.365869959021353</v>
      </c>
      <c r="AC1087">
        <f t="shared" si="135"/>
        <v>-24.80010359004239</v>
      </c>
      <c r="AD1087">
        <f t="shared" si="136"/>
        <v>-182.98294515047024</v>
      </c>
    </row>
    <row r="1088" spans="1:30" x14ac:dyDescent="0.25">
      <c r="A1088">
        <v>1087</v>
      </c>
      <c r="B1088" t="s">
        <v>22</v>
      </c>
      <c r="C1088">
        <v>3.4849999999999999</v>
      </c>
      <c r="D1088">
        <v>58.877000000000002</v>
      </c>
      <c r="E1088">
        <v>-32768</v>
      </c>
      <c r="F1088">
        <v>32767</v>
      </c>
      <c r="G1088">
        <v>3.4670000000000001</v>
      </c>
      <c r="H1088">
        <v>84.703000000000003</v>
      </c>
      <c r="I1088">
        <v>-32768</v>
      </c>
      <c r="J1088">
        <v>32767</v>
      </c>
      <c r="K1088">
        <v>1.6479999999999999</v>
      </c>
      <c r="L1088">
        <v>73.143000000000001</v>
      </c>
      <c r="M1088">
        <v>-32768</v>
      </c>
      <c r="N1088">
        <v>32767</v>
      </c>
      <c r="O1088">
        <v>2.8</v>
      </c>
      <c r="P1088">
        <v>67.364000000000004</v>
      </c>
      <c r="Q1088">
        <v>-32768</v>
      </c>
      <c r="R1088">
        <v>32767</v>
      </c>
      <c r="S1088">
        <v>2.8</v>
      </c>
      <c r="T1088">
        <v>63.850999999999999</v>
      </c>
      <c r="U1088">
        <v>-32768</v>
      </c>
      <c r="V1088">
        <v>32767</v>
      </c>
      <c r="W1088">
        <f t="shared" si="129"/>
        <v>-4.2780000000000058</v>
      </c>
      <c r="X1088">
        <f t="shared" si="130"/>
        <v>15.616</v>
      </c>
      <c r="Y1088">
        <f t="shared" si="131"/>
        <v>-13.838000000000001</v>
      </c>
      <c r="Z1088">
        <f t="shared" si="132"/>
        <v>-4.7750000000000057</v>
      </c>
      <c r="AA1088">
        <f t="shared" si="133"/>
        <v>-1383.14337132573</v>
      </c>
      <c r="AB1088">
        <f t="shared" si="134"/>
        <v>37.322147769042623</v>
      </c>
      <c r="AC1088">
        <f t="shared" si="135"/>
        <v>-211.99054740863036</v>
      </c>
      <c r="AD1088">
        <f t="shared" si="136"/>
        <v>12.79349931497161</v>
      </c>
    </row>
    <row r="1089" spans="1:30" x14ac:dyDescent="0.25">
      <c r="A1089">
        <v>1088</v>
      </c>
      <c r="B1089" t="s">
        <v>22</v>
      </c>
      <c r="C1089">
        <v>3.4849999999999999</v>
      </c>
      <c r="D1089">
        <v>62.338999999999999</v>
      </c>
      <c r="E1089">
        <v>-32768</v>
      </c>
      <c r="F1089">
        <v>32767</v>
      </c>
      <c r="G1089">
        <v>3.4670000000000001</v>
      </c>
      <c r="H1089">
        <v>82.233000000000004</v>
      </c>
      <c r="I1089">
        <v>-32768</v>
      </c>
      <c r="J1089">
        <v>32767</v>
      </c>
      <c r="K1089">
        <v>1.6479999999999999</v>
      </c>
      <c r="L1089">
        <v>52.779000000000003</v>
      </c>
      <c r="M1089">
        <v>-32768</v>
      </c>
      <c r="N1089">
        <v>32767</v>
      </c>
      <c r="O1089">
        <v>2.8</v>
      </c>
      <c r="P1089">
        <v>61.841999999999999</v>
      </c>
      <c r="Q1089">
        <v>-32768</v>
      </c>
      <c r="R1089">
        <v>32767</v>
      </c>
      <c r="S1089">
        <v>2.8</v>
      </c>
      <c r="T1089">
        <v>66.617000000000004</v>
      </c>
      <c r="U1089">
        <v>-32768</v>
      </c>
      <c r="V1089">
        <v>32767</v>
      </c>
      <c r="W1089">
        <f t="shared" si="129"/>
        <v>-3.1200000000000045</v>
      </c>
      <c r="X1089">
        <f t="shared" si="130"/>
        <v>35.212000000000003</v>
      </c>
      <c r="Y1089">
        <f t="shared" si="131"/>
        <v>20.099000000000004</v>
      </c>
      <c r="Z1089">
        <f t="shared" si="132"/>
        <v>11.960999999999999</v>
      </c>
      <c r="AA1089">
        <f t="shared" si="133"/>
        <v>-1035.8128374325099</v>
      </c>
      <c r="AB1089">
        <f t="shared" si="134"/>
        <v>209.64315235934487</v>
      </c>
      <c r="AC1089">
        <f t="shared" si="135"/>
        <v>62.660645495451796</v>
      </c>
      <c r="AD1089">
        <f t="shared" si="136"/>
        <v>-382.53885765578502</v>
      </c>
    </row>
    <row r="1090" spans="1:30" x14ac:dyDescent="0.25">
      <c r="A1090">
        <v>1089</v>
      </c>
      <c r="B1090" t="s">
        <v>22</v>
      </c>
      <c r="C1090">
        <v>3.4849999999999999</v>
      </c>
      <c r="D1090">
        <v>52.585999999999999</v>
      </c>
      <c r="E1090">
        <v>-32768</v>
      </c>
      <c r="F1090">
        <v>32767</v>
      </c>
      <c r="G1090">
        <v>3.4670000000000001</v>
      </c>
      <c r="H1090">
        <v>90.918000000000006</v>
      </c>
      <c r="I1090">
        <v>-32768</v>
      </c>
      <c r="J1090">
        <v>32767</v>
      </c>
      <c r="K1090">
        <v>1.6479999999999999</v>
      </c>
      <c r="L1090">
        <v>75.805000000000007</v>
      </c>
      <c r="M1090">
        <v>-32768</v>
      </c>
      <c r="N1090">
        <v>32767</v>
      </c>
      <c r="O1090">
        <v>2.8</v>
      </c>
      <c r="P1090">
        <v>67.667000000000002</v>
      </c>
      <c r="Q1090">
        <v>-32768</v>
      </c>
      <c r="R1090">
        <v>32767</v>
      </c>
      <c r="S1090">
        <v>2.8</v>
      </c>
      <c r="T1090">
        <v>55.706000000000003</v>
      </c>
      <c r="U1090">
        <v>-32768</v>
      </c>
      <c r="V1090">
        <v>32767</v>
      </c>
      <c r="W1090">
        <f t="shared" ref="W1090:W1153" si="137">D1091 - T1091</f>
        <v>1.2789999999999964</v>
      </c>
      <c r="X1090">
        <f t="shared" ref="X1090:X1153" si="138">H1091 - T1091</f>
        <v>33.01</v>
      </c>
      <c r="Y1090">
        <f t="shared" ref="Y1090:Y1153" si="139">L1091 - T1091</f>
        <v>6.2460000000000022</v>
      </c>
      <c r="Z1090">
        <f t="shared" ref="Z1090:Z1153" si="140">P1091 - T1091</f>
        <v>6.8219999999999956</v>
      </c>
      <c r="AA1090">
        <f t="shared" si="133"/>
        <v>283.62327534492795</v>
      </c>
      <c r="AB1090">
        <f t="shared" si="134"/>
        <v>190.27946323361274</v>
      </c>
      <c r="AC1090">
        <f t="shared" si="135"/>
        <v>-49.451296494124477</v>
      </c>
      <c r="AD1090">
        <f t="shared" si="136"/>
        <v>-261.14706855010155</v>
      </c>
    </row>
    <row r="1091" spans="1:30" x14ac:dyDescent="0.25">
      <c r="A1091">
        <v>1090</v>
      </c>
      <c r="B1091" t="s">
        <v>22</v>
      </c>
      <c r="C1091">
        <v>3.4849999999999999</v>
      </c>
      <c r="D1091">
        <v>61.488999999999997</v>
      </c>
      <c r="E1091">
        <v>-32768</v>
      </c>
      <c r="F1091">
        <v>32767</v>
      </c>
      <c r="G1091">
        <v>3.4670000000000001</v>
      </c>
      <c r="H1091">
        <v>93.22</v>
      </c>
      <c r="I1091">
        <v>-32768</v>
      </c>
      <c r="J1091">
        <v>32767</v>
      </c>
      <c r="K1091">
        <v>1.6479999999999999</v>
      </c>
      <c r="L1091">
        <v>66.456000000000003</v>
      </c>
      <c r="M1091">
        <v>-32768</v>
      </c>
      <c r="N1091">
        <v>32767</v>
      </c>
      <c r="O1091">
        <v>2.8</v>
      </c>
      <c r="P1091">
        <v>67.031999999999996</v>
      </c>
      <c r="Q1091">
        <v>-32768</v>
      </c>
      <c r="R1091">
        <v>32767</v>
      </c>
      <c r="S1091">
        <v>2.8</v>
      </c>
      <c r="T1091">
        <v>60.21</v>
      </c>
      <c r="U1091">
        <v>-32768</v>
      </c>
      <c r="V1091">
        <v>32767</v>
      </c>
      <c r="W1091">
        <f t="shared" si="137"/>
        <v>-1.6899999999999977</v>
      </c>
      <c r="X1091">
        <f t="shared" si="138"/>
        <v>20.798999999999992</v>
      </c>
      <c r="Y1091">
        <f t="shared" si="139"/>
        <v>9.0879999999999939</v>
      </c>
      <c r="Z1091">
        <f t="shared" si="140"/>
        <v>-2.5290000000000035</v>
      </c>
      <c r="AA1091">
        <f t="shared" ref="AA1091:AA1154" si="141">(W1091 - AA$1) / AA$1 * 100</f>
        <v>-606.89862027594154</v>
      </c>
      <c r="AB1091">
        <f t="shared" ref="AB1091:AB1154" si="142">(X1091 - AB$1) / AB$1 * 100</f>
        <v>82.899804780245688</v>
      </c>
      <c r="AC1091">
        <f t="shared" ref="AC1091:AC1154" si="143">(Y1091 - AC$1) / AC$1 * 100</f>
        <v>-26.45106989090678</v>
      </c>
      <c r="AD1091">
        <f t="shared" ref="AD1091:AD1154" si="144">(Z1091 - AD$1) / AD$1 * 100</f>
        <v>-40.26078329475115</v>
      </c>
    </row>
    <row r="1092" spans="1:30" x14ac:dyDescent="0.25">
      <c r="A1092">
        <v>1091</v>
      </c>
      <c r="B1092" t="s">
        <v>22</v>
      </c>
      <c r="C1092">
        <v>3.4849999999999999</v>
      </c>
      <c r="D1092">
        <v>64.174000000000007</v>
      </c>
      <c r="E1092">
        <v>-32768</v>
      </c>
      <c r="F1092">
        <v>32767</v>
      </c>
      <c r="G1092">
        <v>3.4670000000000001</v>
      </c>
      <c r="H1092">
        <v>86.662999999999997</v>
      </c>
      <c r="I1092">
        <v>-32768</v>
      </c>
      <c r="J1092">
        <v>32767</v>
      </c>
      <c r="K1092">
        <v>1.6479999999999999</v>
      </c>
      <c r="L1092">
        <v>74.951999999999998</v>
      </c>
      <c r="M1092">
        <v>-32768</v>
      </c>
      <c r="N1092">
        <v>32767</v>
      </c>
      <c r="O1092">
        <v>2.8</v>
      </c>
      <c r="P1092">
        <v>63.335000000000001</v>
      </c>
      <c r="Q1092">
        <v>-32768</v>
      </c>
      <c r="R1092">
        <v>32767</v>
      </c>
      <c r="S1092">
        <v>2.8</v>
      </c>
      <c r="T1092">
        <v>65.864000000000004</v>
      </c>
      <c r="U1092">
        <v>-32768</v>
      </c>
      <c r="V1092">
        <v>32767</v>
      </c>
      <c r="W1092">
        <f t="shared" si="137"/>
        <v>-5.9080000000000084</v>
      </c>
      <c r="X1092">
        <f t="shared" si="138"/>
        <v>28.539999999999992</v>
      </c>
      <c r="Y1092">
        <f t="shared" si="139"/>
        <v>14.506</v>
      </c>
      <c r="Z1092">
        <f t="shared" si="140"/>
        <v>2.4829999999999899</v>
      </c>
      <c r="AA1092">
        <f t="shared" si="141"/>
        <v>-1872.0455908818171</v>
      </c>
      <c r="AB1092">
        <f t="shared" si="142"/>
        <v>150.97170192933373</v>
      </c>
      <c r="AC1092">
        <f t="shared" si="143"/>
        <v>17.396652746754729</v>
      </c>
      <c r="AD1092">
        <f t="shared" si="144"/>
        <v>-158.65261964378493</v>
      </c>
    </row>
    <row r="1093" spans="1:30" x14ac:dyDescent="0.25">
      <c r="A1093">
        <v>1092</v>
      </c>
      <c r="B1093" t="s">
        <v>22</v>
      </c>
      <c r="C1093">
        <v>3.4849999999999999</v>
      </c>
      <c r="D1093">
        <v>60.500999999999998</v>
      </c>
      <c r="E1093">
        <v>-32768</v>
      </c>
      <c r="F1093">
        <v>32767</v>
      </c>
      <c r="G1093">
        <v>3.4670000000000001</v>
      </c>
      <c r="H1093">
        <v>94.948999999999998</v>
      </c>
      <c r="I1093">
        <v>-32768</v>
      </c>
      <c r="J1093">
        <v>32767</v>
      </c>
      <c r="K1093">
        <v>1.6479999999999999</v>
      </c>
      <c r="L1093">
        <v>80.915000000000006</v>
      </c>
      <c r="M1093">
        <v>-32768</v>
      </c>
      <c r="N1093">
        <v>32767</v>
      </c>
      <c r="O1093">
        <v>2.8</v>
      </c>
      <c r="P1093">
        <v>68.891999999999996</v>
      </c>
      <c r="Q1093">
        <v>-32768</v>
      </c>
      <c r="R1093">
        <v>32767</v>
      </c>
      <c r="S1093">
        <v>2.8</v>
      </c>
      <c r="T1093">
        <v>66.409000000000006</v>
      </c>
      <c r="U1093">
        <v>-32768</v>
      </c>
      <c r="V1093">
        <v>32767</v>
      </c>
      <c r="W1093">
        <f t="shared" si="137"/>
        <v>0.13299999999999557</v>
      </c>
      <c r="X1093">
        <f t="shared" si="138"/>
        <v>29.036999999999992</v>
      </c>
      <c r="Y1093">
        <f t="shared" si="139"/>
        <v>-3.1670000000000016</v>
      </c>
      <c r="Z1093">
        <f t="shared" si="140"/>
        <v>-1.7019999999999982</v>
      </c>
      <c r="AA1093">
        <f t="shared" si="141"/>
        <v>-60.107978404320676</v>
      </c>
      <c r="AB1093">
        <f t="shared" si="142"/>
        <v>155.34216219068199</v>
      </c>
      <c r="AC1093">
        <f t="shared" si="143"/>
        <v>-125.63044252371243</v>
      </c>
      <c r="AD1093">
        <f t="shared" si="144"/>
        <v>-59.795908725846857</v>
      </c>
    </row>
    <row r="1094" spans="1:30" x14ac:dyDescent="0.25">
      <c r="A1094">
        <v>1093</v>
      </c>
      <c r="B1094" t="s">
        <v>22</v>
      </c>
      <c r="C1094">
        <v>3.4849999999999999</v>
      </c>
      <c r="D1094">
        <v>67.284999999999997</v>
      </c>
      <c r="E1094">
        <v>-32768</v>
      </c>
      <c r="F1094">
        <v>32767</v>
      </c>
      <c r="G1094">
        <v>3.4670000000000001</v>
      </c>
      <c r="H1094">
        <v>96.188999999999993</v>
      </c>
      <c r="I1094">
        <v>-32768</v>
      </c>
      <c r="J1094">
        <v>32767</v>
      </c>
      <c r="K1094">
        <v>1.6479999999999999</v>
      </c>
      <c r="L1094">
        <v>63.984999999999999</v>
      </c>
      <c r="M1094">
        <v>-32768</v>
      </c>
      <c r="N1094">
        <v>32767</v>
      </c>
      <c r="O1094">
        <v>2.8</v>
      </c>
      <c r="P1094">
        <v>65.45</v>
      </c>
      <c r="Q1094">
        <v>-32768</v>
      </c>
      <c r="R1094">
        <v>32767</v>
      </c>
      <c r="S1094">
        <v>2.8</v>
      </c>
      <c r="T1094">
        <v>67.152000000000001</v>
      </c>
      <c r="U1094">
        <v>-32768</v>
      </c>
      <c r="V1094">
        <v>32767</v>
      </c>
      <c r="W1094">
        <f t="shared" si="137"/>
        <v>0.25399999999999778</v>
      </c>
      <c r="X1094">
        <f t="shared" si="138"/>
        <v>23.218999999999994</v>
      </c>
      <c r="Y1094">
        <f t="shared" si="139"/>
        <v>23.378999999999991</v>
      </c>
      <c r="Z1094">
        <f t="shared" si="140"/>
        <v>12.280999999999992</v>
      </c>
      <c r="AA1094">
        <f t="shared" si="141"/>
        <v>-23.815236952610544</v>
      </c>
      <c r="AB1094">
        <f t="shared" si="142"/>
        <v>104.18051671679048</v>
      </c>
      <c r="AC1094">
        <f t="shared" si="143"/>
        <v>89.20559386228993</v>
      </c>
      <c r="AD1094">
        <f t="shared" si="144"/>
        <v>-390.09779373553164</v>
      </c>
    </row>
    <row r="1095" spans="1:30" x14ac:dyDescent="0.25">
      <c r="A1095">
        <v>1094</v>
      </c>
      <c r="B1095" t="s">
        <v>22</v>
      </c>
      <c r="C1095">
        <v>3.4849999999999999</v>
      </c>
      <c r="D1095">
        <v>60.96</v>
      </c>
      <c r="E1095">
        <v>-32768</v>
      </c>
      <c r="F1095">
        <v>32767</v>
      </c>
      <c r="G1095">
        <v>3.4670000000000001</v>
      </c>
      <c r="H1095">
        <v>83.924999999999997</v>
      </c>
      <c r="I1095">
        <v>-32768</v>
      </c>
      <c r="J1095">
        <v>32767</v>
      </c>
      <c r="K1095">
        <v>1.6479999999999999</v>
      </c>
      <c r="L1095">
        <v>84.084999999999994</v>
      </c>
      <c r="M1095">
        <v>-32768</v>
      </c>
      <c r="N1095">
        <v>32767</v>
      </c>
      <c r="O1095">
        <v>2.8</v>
      </c>
      <c r="P1095">
        <v>72.986999999999995</v>
      </c>
      <c r="Q1095">
        <v>-32768</v>
      </c>
      <c r="R1095">
        <v>32767</v>
      </c>
      <c r="S1095">
        <v>2.8</v>
      </c>
      <c r="T1095">
        <v>60.706000000000003</v>
      </c>
      <c r="U1095">
        <v>-32768</v>
      </c>
      <c r="V1095">
        <v>32767</v>
      </c>
      <c r="W1095">
        <f t="shared" si="137"/>
        <v>-0.35600000000000165</v>
      </c>
      <c r="X1095">
        <f t="shared" si="138"/>
        <v>39.444000000000003</v>
      </c>
      <c r="Y1095">
        <f t="shared" si="139"/>
        <v>21.766999999999996</v>
      </c>
      <c r="Z1095">
        <f t="shared" si="140"/>
        <v>11.311999999999998</v>
      </c>
      <c r="AA1095">
        <f t="shared" si="141"/>
        <v>-206.77864427114568</v>
      </c>
      <c r="AB1095">
        <f t="shared" si="142"/>
        <v>246.85801720044302</v>
      </c>
      <c r="AC1095">
        <f t="shared" si="143"/>
        <v>76.159722896636538</v>
      </c>
      <c r="AD1095">
        <f t="shared" si="144"/>
        <v>-367.20839041904856</v>
      </c>
    </row>
    <row r="1096" spans="1:30" x14ac:dyDescent="0.25">
      <c r="A1096">
        <v>1095</v>
      </c>
      <c r="B1096" t="s">
        <v>22</v>
      </c>
      <c r="C1096">
        <v>3.4849999999999999</v>
      </c>
      <c r="D1096">
        <v>54.609000000000002</v>
      </c>
      <c r="E1096">
        <v>-32768</v>
      </c>
      <c r="F1096">
        <v>32767</v>
      </c>
      <c r="G1096">
        <v>3.4670000000000001</v>
      </c>
      <c r="H1096">
        <v>94.409000000000006</v>
      </c>
      <c r="I1096">
        <v>-32768</v>
      </c>
      <c r="J1096">
        <v>32767</v>
      </c>
      <c r="K1096">
        <v>1.6479999999999999</v>
      </c>
      <c r="L1096">
        <v>76.731999999999999</v>
      </c>
      <c r="M1096">
        <v>-32768</v>
      </c>
      <c r="N1096">
        <v>32767</v>
      </c>
      <c r="O1096">
        <v>2.8</v>
      </c>
      <c r="P1096">
        <v>66.277000000000001</v>
      </c>
      <c r="Q1096">
        <v>-32768</v>
      </c>
      <c r="R1096">
        <v>32767</v>
      </c>
      <c r="S1096">
        <v>2.8</v>
      </c>
      <c r="T1096">
        <v>54.965000000000003</v>
      </c>
      <c r="U1096">
        <v>-32768</v>
      </c>
      <c r="V1096">
        <v>32767</v>
      </c>
      <c r="W1096">
        <f t="shared" si="137"/>
        <v>-21.74499999999999</v>
      </c>
      <c r="X1096">
        <f t="shared" si="138"/>
        <v>7.0890000000000128</v>
      </c>
      <c r="Y1096">
        <f t="shared" si="139"/>
        <v>13.659000000000006</v>
      </c>
      <c r="Z1096">
        <f t="shared" si="140"/>
        <v>-10.953999999999994</v>
      </c>
      <c r="AA1096">
        <f t="shared" si="141"/>
        <v>-6622.1955608877852</v>
      </c>
      <c r="AB1096">
        <f t="shared" si="142"/>
        <v>-37.661583918113159</v>
      </c>
      <c r="AC1096">
        <f t="shared" si="143"/>
        <v>10.541905409342585</v>
      </c>
      <c r="AD1096">
        <f t="shared" si="144"/>
        <v>158.75183067983178</v>
      </c>
    </row>
    <row r="1097" spans="1:30" x14ac:dyDescent="0.25">
      <c r="A1097">
        <v>1096</v>
      </c>
      <c r="B1097" t="s">
        <v>22</v>
      </c>
      <c r="C1097">
        <v>3.4849999999999999</v>
      </c>
      <c r="D1097">
        <v>51.203000000000003</v>
      </c>
      <c r="E1097">
        <v>-32768</v>
      </c>
      <c r="F1097">
        <v>32767</v>
      </c>
      <c r="G1097">
        <v>3.4670000000000001</v>
      </c>
      <c r="H1097">
        <v>80.037000000000006</v>
      </c>
      <c r="I1097">
        <v>-32768</v>
      </c>
      <c r="J1097">
        <v>32767</v>
      </c>
      <c r="K1097">
        <v>1.6479999999999999</v>
      </c>
      <c r="L1097">
        <v>86.606999999999999</v>
      </c>
      <c r="M1097">
        <v>-32768</v>
      </c>
      <c r="N1097">
        <v>32767</v>
      </c>
      <c r="O1097">
        <v>2.8</v>
      </c>
      <c r="P1097">
        <v>61.994</v>
      </c>
      <c r="Q1097">
        <v>-32768</v>
      </c>
      <c r="R1097">
        <v>32767</v>
      </c>
      <c r="S1097">
        <v>2.8</v>
      </c>
      <c r="T1097">
        <v>72.947999999999993</v>
      </c>
      <c r="U1097">
        <v>-32768</v>
      </c>
      <c r="V1097">
        <v>32767</v>
      </c>
      <c r="W1097">
        <f t="shared" si="137"/>
        <v>-1.6010000000000062</v>
      </c>
      <c r="X1097">
        <f t="shared" si="138"/>
        <v>27.152000000000001</v>
      </c>
      <c r="Y1097">
        <f t="shared" si="139"/>
        <v>4.4080000000000013</v>
      </c>
      <c r="Z1097">
        <f t="shared" si="140"/>
        <v>5.6479999999999961</v>
      </c>
      <c r="AA1097">
        <f t="shared" si="141"/>
        <v>-580.2039592081577</v>
      </c>
      <c r="AB1097">
        <f t="shared" si="142"/>
        <v>138.766070454985</v>
      </c>
      <c r="AC1097">
        <f t="shared" si="143"/>
        <v>-64.326179146029574</v>
      </c>
      <c r="AD1097">
        <f t="shared" si="144"/>
        <v>-233.41522180753057</v>
      </c>
    </row>
    <row r="1098" spans="1:30" x14ac:dyDescent="0.25">
      <c r="A1098">
        <v>1097</v>
      </c>
      <c r="B1098" t="s">
        <v>22</v>
      </c>
      <c r="C1098">
        <v>3.4849999999999999</v>
      </c>
      <c r="D1098">
        <v>63.402999999999999</v>
      </c>
      <c r="E1098">
        <v>-32768</v>
      </c>
      <c r="F1098">
        <v>32767</v>
      </c>
      <c r="G1098">
        <v>3.4670000000000001</v>
      </c>
      <c r="H1098">
        <v>92.156000000000006</v>
      </c>
      <c r="I1098">
        <v>-32768</v>
      </c>
      <c r="J1098">
        <v>32767</v>
      </c>
      <c r="K1098">
        <v>1.6479999999999999</v>
      </c>
      <c r="L1098">
        <v>69.412000000000006</v>
      </c>
      <c r="M1098">
        <v>-32768</v>
      </c>
      <c r="N1098">
        <v>32767</v>
      </c>
      <c r="O1098">
        <v>2.8</v>
      </c>
      <c r="P1098">
        <v>70.652000000000001</v>
      </c>
      <c r="Q1098">
        <v>-32768</v>
      </c>
      <c r="R1098">
        <v>32767</v>
      </c>
      <c r="S1098">
        <v>2.8</v>
      </c>
      <c r="T1098">
        <v>65.004000000000005</v>
      </c>
      <c r="U1098">
        <v>-32768</v>
      </c>
      <c r="V1098">
        <v>32767</v>
      </c>
      <c r="W1098">
        <f t="shared" si="137"/>
        <v>-8.0190000000000055</v>
      </c>
      <c r="X1098">
        <f t="shared" si="138"/>
        <v>27.295000000000002</v>
      </c>
      <c r="Y1098">
        <f t="shared" si="139"/>
        <v>7.0649999999999977</v>
      </c>
      <c r="Z1098">
        <f t="shared" si="140"/>
        <v>6.7530000000000001</v>
      </c>
      <c r="AA1098">
        <f t="shared" si="141"/>
        <v>-2505.2189562087469</v>
      </c>
      <c r="AB1098">
        <f t="shared" si="142"/>
        <v>140.0235670694172</v>
      </c>
      <c r="AC1098">
        <f t="shared" si="143"/>
        <v>-42.82315237447802</v>
      </c>
      <c r="AD1098">
        <f t="shared" si="144"/>
        <v>-259.51717295790627</v>
      </c>
    </row>
    <row r="1099" spans="1:30" x14ac:dyDescent="0.25">
      <c r="A1099">
        <v>1098</v>
      </c>
      <c r="B1099" t="s">
        <v>22</v>
      </c>
      <c r="C1099">
        <v>3.4849999999999999</v>
      </c>
      <c r="D1099">
        <v>51.573999999999998</v>
      </c>
      <c r="E1099">
        <v>-32768</v>
      </c>
      <c r="F1099">
        <v>32767</v>
      </c>
      <c r="G1099">
        <v>3.4670000000000001</v>
      </c>
      <c r="H1099">
        <v>86.888000000000005</v>
      </c>
      <c r="I1099">
        <v>-32768</v>
      </c>
      <c r="J1099">
        <v>32767</v>
      </c>
      <c r="K1099">
        <v>1.6479999999999999</v>
      </c>
      <c r="L1099">
        <v>66.658000000000001</v>
      </c>
      <c r="M1099">
        <v>-32768</v>
      </c>
      <c r="N1099">
        <v>32767</v>
      </c>
      <c r="O1099">
        <v>2.8</v>
      </c>
      <c r="P1099">
        <v>66.346000000000004</v>
      </c>
      <c r="Q1099">
        <v>-32768</v>
      </c>
      <c r="R1099">
        <v>32767</v>
      </c>
      <c r="S1099">
        <v>2.8</v>
      </c>
      <c r="T1099">
        <v>59.593000000000004</v>
      </c>
      <c r="U1099">
        <v>-32768</v>
      </c>
      <c r="V1099">
        <v>32767</v>
      </c>
      <c r="W1099">
        <f t="shared" si="137"/>
        <v>-0.15200000000000102</v>
      </c>
      <c r="X1099">
        <f t="shared" si="138"/>
        <v>33.820999999999991</v>
      </c>
      <c r="Y1099">
        <f t="shared" si="139"/>
        <v>10.173999999999999</v>
      </c>
      <c r="Z1099">
        <f t="shared" si="140"/>
        <v>4.4979999999999976</v>
      </c>
      <c r="AA1099">
        <f t="shared" si="141"/>
        <v>-145.59088182363533</v>
      </c>
      <c r="AB1099">
        <f t="shared" si="142"/>
        <v>197.41113983714072</v>
      </c>
      <c r="AC1099">
        <f t="shared" si="143"/>
        <v>-17.662102230423098</v>
      </c>
      <c r="AD1099">
        <f t="shared" si="144"/>
        <v>-206.25029527094063</v>
      </c>
    </row>
    <row r="1100" spans="1:30" x14ac:dyDescent="0.25">
      <c r="A1100">
        <v>1099</v>
      </c>
      <c r="B1100" t="s">
        <v>22</v>
      </c>
      <c r="C1100">
        <v>3.4849999999999999</v>
      </c>
      <c r="D1100">
        <v>56.85</v>
      </c>
      <c r="E1100">
        <v>-32768</v>
      </c>
      <c r="F1100">
        <v>32767</v>
      </c>
      <c r="G1100">
        <v>3.4670000000000001</v>
      </c>
      <c r="H1100">
        <v>90.822999999999993</v>
      </c>
      <c r="I1100">
        <v>-32768</v>
      </c>
      <c r="J1100">
        <v>32767</v>
      </c>
      <c r="K1100">
        <v>1.6479999999999999</v>
      </c>
      <c r="L1100">
        <v>67.176000000000002</v>
      </c>
      <c r="M1100">
        <v>-32768</v>
      </c>
      <c r="N1100">
        <v>32767</v>
      </c>
      <c r="O1100">
        <v>2.8</v>
      </c>
      <c r="P1100">
        <v>61.5</v>
      </c>
      <c r="Q1100">
        <v>-32768</v>
      </c>
      <c r="R1100">
        <v>32767</v>
      </c>
      <c r="S1100">
        <v>2.8</v>
      </c>
      <c r="T1100">
        <v>57.002000000000002</v>
      </c>
      <c r="U1100">
        <v>-32768</v>
      </c>
      <c r="V1100">
        <v>32767</v>
      </c>
      <c r="W1100">
        <f t="shared" si="137"/>
        <v>19.323999999999998</v>
      </c>
      <c r="X1100">
        <f t="shared" si="138"/>
        <v>32.659000000000006</v>
      </c>
      <c r="Y1100">
        <f t="shared" si="139"/>
        <v>9.8210000000000051</v>
      </c>
      <c r="Z1100">
        <f t="shared" si="140"/>
        <v>7.470000000000006</v>
      </c>
      <c r="AA1100">
        <f t="shared" si="141"/>
        <v>5696.0407918416013</v>
      </c>
      <c r="AB1100">
        <f t="shared" si="142"/>
        <v>187.19288063455198</v>
      </c>
      <c r="AC1100">
        <f t="shared" si="143"/>
        <v>-20.518921368683387</v>
      </c>
      <c r="AD1100">
        <f t="shared" si="144"/>
        <v>-276.45391411158903</v>
      </c>
    </row>
    <row r="1101" spans="1:30" x14ac:dyDescent="0.25">
      <c r="A1101">
        <v>1100</v>
      </c>
      <c r="B1101" t="s">
        <v>22</v>
      </c>
      <c r="C1101">
        <v>3.4849999999999999</v>
      </c>
      <c r="D1101">
        <v>71.230999999999995</v>
      </c>
      <c r="E1101">
        <v>-32768</v>
      </c>
      <c r="F1101">
        <v>32767</v>
      </c>
      <c r="G1101">
        <v>3.4670000000000001</v>
      </c>
      <c r="H1101">
        <v>84.566000000000003</v>
      </c>
      <c r="I1101">
        <v>-32768</v>
      </c>
      <c r="J1101">
        <v>32767</v>
      </c>
      <c r="K1101">
        <v>1.6479999999999999</v>
      </c>
      <c r="L1101">
        <v>61.728000000000002</v>
      </c>
      <c r="M1101">
        <v>-32768</v>
      </c>
      <c r="N1101">
        <v>32767</v>
      </c>
      <c r="O1101">
        <v>2.8</v>
      </c>
      <c r="P1101">
        <v>59.377000000000002</v>
      </c>
      <c r="Q1101">
        <v>-32768</v>
      </c>
      <c r="R1101">
        <v>32767</v>
      </c>
      <c r="S1101">
        <v>2.8</v>
      </c>
      <c r="T1101">
        <v>51.906999999999996</v>
      </c>
      <c r="U1101">
        <v>-32768</v>
      </c>
      <c r="V1101">
        <v>32767</v>
      </c>
      <c r="W1101">
        <f t="shared" si="137"/>
        <v>-4.7150000000000034</v>
      </c>
      <c r="X1101">
        <f t="shared" si="138"/>
        <v>37.60499999999999</v>
      </c>
      <c r="Y1101">
        <f t="shared" si="139"/>
        <v>-5.5600000000000023</v>
      </c>
      <c r="Z1101">
        <f t="shared" si="140"/>
        <v>-9.6670000000000016</v>
      </c>
      <c r="AA1101">
        <f t="shared" si="141"/>
        <v>-1514.2171565686799</v>
      </c>
      <c r="AB1101">
        <f t="shared" si="142"/>
        <v>230.68643486519255</v>
      </c>
      <c r="AC1101">
        <f t="shared" si="143"/>
        <v>-144.99692467061607</v>
      </c>
      <c r="AD1101">
        <f t="shared" si="144"/>
        <v>128.35073463410041</v>
      </c>
    </row>
    <row r="1102" spans="1:30" x14ac:dyDescent="0.25">
      <c r="A1102">
        <v>1101</v>
      </c>
      <c r="B1102" t="s">
        <v>22</v>
      </c>
      <c r="C1102">
        <v>3.4849999999999999</v>
      </c>
      <c r="D1102">
        <v>59.783000000000001</v>
      </c>
      <c r="E1102">
        <v>-32768</v>
      </c>
      <c r="F1102">
        <v>32767</v>
      </c>
      <c r="G1102">
        <v>3.4670000000000001</v>
      </c>
      <c r="H1102">
        <v>102.10299999999999</v>
      </c>
      <c r="I1102">
        <v>-32768</v>
      </c>
      <c r="J1102">
        <v>32767</v>
      </c>
      <c r="K1102">
        <v>1.6479999999999999</v>
      </c>
      <c r="L1102">
        <v>58.938000000000002</v>
      </c>
      <c r="M1102">
        <v>-32768</v>
      </c>
      <c r="N1102">
        <v>32767</v>
      </c>
      <c r="O1102">
        <v>2.8</v>
      </c>
      <c r="P1102">
        <v>54.831000000000003</v>
      </c>
      <c r="Q1102">
        <v>-32768</v>
      </c>
      <c r="R1102">
        <v>32767</v>
      </c>
      <c r="S1102">
        <v>2.8</v>
      </c>
      <c r="T1102">
        <v>64.498000000000005</v>
      </c>
      <c r="U1102">
        <v>-32768</v>
      </c>
      <c r="V1102">
        <v>32767</v>
      </c>
      <c r="W1102">
        <f t="shared" si="137"/>
        <v>-1.0679999999999978</v>
      </c>
      <c r="X1102">
        <f t="shared" si="138"/>
        <v>29.769000000000005</v>
      </c>
      <c r="Y1102">
        <f t="shared" si="139"/>
        <v>1.9950000000000045</v>
      </c>
      <c r="Z1102">
        <f t="shared" si="140"/>
        <v>-1.4740000000000038</v>
      </c>
      <c r="AA1102">
        <f t="shared" si="141"/>
        <v>-420.33593281343497</v>
      </c>
      <c r="AB1102">
        <f t="shared" si="142"/>
        <v>161.77913786735596</v>
      </c>
      <c r="AC1102">
        <f t="shared" si="143"/>
        <v>-83.854520734194381</v>
      </c>
      <c r="AD1102">
        <f t="shared" si="144"/>
        <v>-65.181650682666302</v>
      </c>
    </row>
    <row r="1103" spans="1:30" x14ac:dyDescent="0.25">
      <c r="A1103">
        <v>1102</v>
      </c>
      <c r="B1103" t="s">
        <v>22</v>
      </c>
      <c r="C1103">
        <v>3.4849999999999999</v>
      </c>
      <c r="D1103">
        <v>67.878</v>
      </c>
      <c r="E1103">
        <v>-32768</v>
      </c>
      <c r="F1103">
        <v>32767</v>
      </c>
      <c r="G1103">
        <v>3.4670000000000001</v>
      </c>
      <c r="H1103">
        <v>98.715000000000003</v>
      </c>
      <c r="I1103">
        <v>-32768</v>
      </c>
      <c r="J1103">
        <v>32767</v>
      </c>
      <c r="K1103">
        <v>1.6479999999999999</v>
      </c>
      <c r="L1103">
        <v>70.941000000000003</v>
      </c>
      <c r="M1103">
        <v>-32768</v>
      </c>
      <c r="N1103">
        <v>32767</v>
      </c>
      <c r="O1103">
        <v>2.8</v>
      </c>
      <c r="P1103">
        <v>67.471999999999994</v>
      </c>
      <c r="Q1103">
        <v>-32768</v>
      </c>
      <c r="R1103">
        <v>32767</v>
      </c>
      <c r="S1103">
        <v>2.8</v>
      </c>
      <c r="T1103">
        <v>68.945999999999998</v>
      </c>
      <c r="U1103">
        <v>-32768</v>
      </c>
      <c r="V1103">
        <v>32767</v>
      </c>
      <c r="W1103">
        <f t="shared" si="137"/>
        <v>-9.1769999999999996</v>
      </c>
      <c r="X1103">
        <f t="shared" si="138"/>
        <v>17.326999999999998</v>
      </c>
      <c r="Y1103">
        <f t="shared" si="139"/>
        <v>-2.9819999999999993</v>
      </c>
      <c r="Z1103">
        <f t="shared" si="140"/>
        <v>1.3700000000000045</v>
      </c>
      <c r="AA1103">
        <f t="shared" si="141"/>
        <v>-2852.5494901019647</v>
      </c>
      <c r="AB1103">
        <f t="shared" si="142"/>
        <v>52.368138729136874</v>
      </c>
      <c r="AC1103">
        <f t="shared" si="143"/>
        <v>-124.13324269204622</v>
      </c>
      <c r="AD1103">
        <f t="shared" si="144"/>
        <v>-132.36169509141601</v>
      </c>
    </row>
    <row r="1104" spans="1:30" x14ac:dyDescent="0.25">
      <c r="A1104">
        <v>1103</v>
      </c>
      <c r="B1104" t="s">
        <v>22</v>
      </c>
      <c r="C1104">
        <v>3.4849999999999999</v>
      </c>
      <c r="D1104">
        <v>60.555</v>
      </c>
      <c r="E1104">
        <v>-32768</v>
      </c>
      <c r="F1104">
        <v>32767</v>
      </c>
      <c r="G1104">
        <v>3.4670000000000001</v>
      </c>
      <c r="H1104">
        <v>87.058999999999997</v>
      </c>
      <c r="I1104">
        <v>-32768</v>
      </c>
      <c r="J1104">
        <v>32767</v>
      </c>
      <c r="K1104">
        <v>1.6479999999999999</v>
      </c>
      <c r="L1104">
        <v>66.75</v>
      </c>
      <c r="M1104">
        <v>-32768</v>
      </c>
      <c r="N1104">
        <v>32767</v>
      </c>
      <c r="O1104">
        <v>2.8</v>
      </c>
      <c r="P1104">
        <v>71.102000000000004</v>
      </c>
      <c r="Q1104">
        <v>-32768</v>
      </c>
      <c r="R1104">
        <v>32767</v>
      </c>
      <c r="S1104">
        <v>2.8</v>
      </c>
      <c r="T1104">
        <v>69.731999999999999</v>
      </c>
      <c r="U1104">
        <v>-32768</v>
      </c>
      <c r="V1104">
        <v>32767</v>
      </c>
      <c r="W1104">
        <f t="shared" si="137"/>
        <v>-9.9309999999999903</v>
      </c>
      <c r="X1104">
        <f t="shared" si="138"/>
        <v>14.597000000000008</v>
      </c>
      <c r="Y1104">
        <f t="shared" si="139"/>
        <v>-10.157999999999994</v>
      </c>
      <c r="Z1104">
        <f t="shared" si="140"/>
        <v>-0.57099999999999795</v>
      </c>
      <c r="AA1104">
        <f t="shared" si="141"/>
        <v>-3078.7042591481518</v>
      </c>
      <c r="AB1104">
        <f t="shared" si="142"/>
        <v>28.361385180886039</v>
      </c>
      <c r="AC1104">
        <f t="shared" si="143"/>
        <v>-182.2084102165679</v>
      </c>
      <c r="AD1104">
        <f t="shared" si="144"/>
        <v>-86.512023432701895</v>
      </c>
    </row>
    <row r="1105" spans="1:30" x14ac:dyDescent="0.25">
      <c r="A1105">
        <v>1104</v>
      </c>
      <c r="B1105" t="s">
        <v>22</v>
      </c>
      <c r="C1105">
        <v>3.4849999999999999</v>
      </c>
      <c r="D1105">
        <v>62.517000000000003</v>
      </c>
      <c r="E1105">
        <v>-32768</v>
      </c>
      <c r="F1105">
        <v>32767</v>
      </c>
      <c r="G1105">
        <v>3.4670000000000001</v>
      </c>
      <c r="H1105">
        <v>87.045000000000002</v>
      </c>
      <c r="I1105">
        <v>-32768</v>
      </c>
      <c r="J1105">
        <v>32767</v>
      </c>
      <c r="K1105">
        <v>1.6479999999999999</v>
      </c>
      <c r="L1105">
        <v>62.29</v>
      </c>
      <c r="M1105">
        <v>-32768</v>
      </c>
      <c r="N1105">
        <v>32767</v>
      </c>
      <c r="O1105">
        <v>2.8</v>
      </c>
      <c r="P1105">
        <v>71.876999999999995</v>
      </c>
      <c r="Q1105">
        <v>-32768</v>
      </c>
      <c r="R1105">
        <v>32767</v>
      </c>
      <c r="S1105">
        <v>2.8</v>
      </c>
      <c r="T1105">
        <v>72.447999999999993</v>
      </c>
      <c r="U1105">
        <v>-32768</v>
      </c>
      <c r="V1105">
        <v>32767</v>
      </c>
      <c r="W1105">
        <f t="shared" si="137"/>
        <v>-9.7140000000000057</v>
      </c>
      <c r="X1105">
        <f t="shared" si="138"/>
        <v>28.914999999999992</v>
      </c>
      <c r="Y1105">
        <f t="shared" si="139"/>
        <v>-15.780000000000001</v>
      </c>
      <c r="Z1105">
        <f t="shared" si="140"/>
        <v>5.7959999999999923</v>
      </c>
      <c r="AA1105">
        <f t="shared" si="141"/>
        <v>-3013.6172765446772</v>
      </c>
      <c r="AB1105">
        <f t="shared" si="142"/>
        <v>154.26933291123632</v>
      </c>
      <c r="AC1105">
        <f t="shared" si="143"/>
        <v>-227.70709915509374</v>
      </c>
      <c r="AD1105">
        <f t="shared" si="144"/>
        <v>-236.91122974441336</v>
      </c>
    </row>
    <row r="1106" spans="1:30" x14ac:dyDescent="0.25">
      <c r="A1106">
        <v>1105</v>
      </c>
      <c r="B1106" t="s">
        <v>22</v>
      </c>
      <c r="C1106">
        <v>3.4849999999999999</v>
      </c>
      <c r="D1106">
        <v>58.253999999999998</v>
      </c>
      <c r="E1106">
        <v>-32768</v>
      </c>
      <c r="F1106">
        <v>32767</v>
      </c>
      <c r="G1106">
        <v>3.4670000000000001</v>
      </c>
      <c r="H1106">
        <v>96.882999999999996</v>
      </c>
      <c r="I1106">
        <v>-32768</v>
      </c>
      <c r="J1106">
        <v>32767</v>
      </c>
      <c r="K1106">
        <v>1.6479999999999999</v>
      </c>
      <c r="L1106">
        <v>52.188000000000002</v>
      </c>
      <c r="M1106">
        <v>-32768</v>
      </c>
      <c r="N1106">
        <v>32767</v>
      </c>
      <c r="O1106">
        <v>2.8</v>
      </c>
      <c r="P1106">
        <v>73.763999999999996</v>
      </c>
      <c r="Q1106">
        <v>-32768</v>
      </c>
      <c r="R1106">
        <v>32767</v>
      </c>
      <c r="S1106">
        <v>2.8</v>
      </c>
      <c r="T1106">
        <v>67.968000000000004</v>
      </c>
      <c r="U1106">
        <v>-32768</v>
      </c>
      <c r="V1106">
        <v>32767</v>
      </c>
      <c r="W1106">
        <f t="shared" si="137"/>
        <v>7.4029999999999987</v>
      </c>
      <c r="X1106">
        <f t="shared" si="138"/>
        <v>22.068999999999996</v>
      </c>
      <c r="Y1106">
        <f t="shared" si="139"/>
        <v>18.411999999999999</v>
      </c>
      <c r="Z1106">
        <f t="shared" si="140"/>
        <v>12.699000000000005</v>
      </c>
      <c r="AA1106">
        <f t="shared" si="141"/>
        <v>2120.4559088182245</v>
      </c>
      <c r="AB1106">
        <f t="shared" si="142"/>
        <v>94.067781705622508</v>
      </c>
      <c r="AC1106">
        <f t="shared" si="143"/>
        <v>49.007801625068801</v>
      </c>
      <c r="AD1106">
        <f t="shared" si="144"/>
        <v>-399.97165398970117</v>
      </c>
    </row>
    <row r="1107" spans="1:30" x14ac:dyDescent="0.25">
      <c r="A1107">
        <v>1106</v>
      </c>
      <c r="B1107" t="s">
        <v>22</v>
      </c>
      <c r="C1107">
        <v>3.4849999999999999</v>
      </c>
      <c r="D1107">
        <v>64.067999999999998</v>
      </c>
      <c r="E1107">
        <v>-32768</v>
      </c>
      <c r="F1107">
        <v>32767</v>
      </c>
      <c r="G1107">
        <v>3.4670000000000001</v>
      </c>
      <c r="H1107">
        <v>78.733999999999995</v>
      </c>
      <c r="I1107">
        <v>-32768</v>
      </c>
      <c r="J1107">
        <v>32767</v>
      </c>
      <c r="K1107">
        <v>1.6479999999999999</v>
      </c>
      <c r="L1107">
        <v>75.076999999999998</v>
      </c>
      <c r="M1107">
        <v>-32768</v>
      </c>
      <c r="N1107">
        <v>32767</v>
      </c>
      <c r="O1107">
        <v>2.8</v>
      </c>
      <c r="P1107">
        <v>69.364000000000004</v>
      </c>
      <c r="Q1107">
        <v>-32768</v>
      </c>
      <c r="R1107">
        <v>32767</v>
      </c>
      <c r="S1107">
        <v>2.8</v>
      </c>
      <c r="T1107">
        <v>56.664999999999999</v>
      </c>
      <c r="U1107">
        <v>-32768</v>
      </c>
      <c r="V1107">
        <v>32767</v>
      </c>
      <c r="W1107">
        <f t="shared" si="137"/>
        <v>11.395000000000003</v>
      </c>
      <c r="X1107">
        <f t="shared" si="138"/>
        <v>31.130000000000003</v>
      </c>
      <c r="Y1107">
        <f t="shared" si="139"/>
        <v>-6.0000000000002274E-2</v>
      </c>
      <c r="Z1107">
        <f t="shared" si="140"/>
        <v>19.270999999999994</v>
      </c>
      <c r="AA1107">
        <f t="shared" si="141"/>
        <v>3317.8164367126406</v>
      </c>
      <c r="AB1107">
        <f t="shared" si="142"/>
        <v>173.74733991100777</v>
      </c>
      <c r="AC1107">
        <f t="shared" si="143"/>
        <v>-100.48557832378364</v>
      </c>
      <c r="AD1107">
        <f t="shared" si="144"/>
        <v>-555.21330372750037</v>
      </c>
    </row>
    <row r="1108" spans="1:30" x14ac:dyDescent="0.25">
      <c r="A1108">
        <v>1107</v>
      </c>
      <c r="B1108" t="s">
        <v>22</v>
      </c>
      <c r="C1108">
        <v>3.4849999999999999</v>
      </c>
      <c r="D1108">
        <v>67.477000000000004</v>
      </c>
      <c r="E1108">
        <v>-32768</v>
      </c>
      <c r="F1108">
        <v>32767</v>
      </c>
      <c r="G1108">
        <v>3.4670000000000001</v>
      </c>
      <c r="H1108">
        <v>87.212000000000003</v>
      </c>
      <c r="I1108">
        <v>-32768</v>
      </c>
      <c r="J1108">
        <v>32767</v>
      </c>
      <c r="K1108">
        <v>1.6479999999999999</v>
      </c>
      <c r="L1108">
        <v>56.021999999999998</v>
      </c>
      <c r="M1108">
        <v>-32768</v>
      </c>
      <c r="N1108">
        <v>32767</v>
      </c>
      <c r="O1108">
        <v>2.8</v>
      </c>
      <c r="P1108">
        <v>75.352999999999994</v>
      </c>
      <c r="Q1108">
        <v>-32768</v>
      </c>
      <c r="R1108">
        <v>32767</v>
      </c>
      <c r="S1108">
        <v>2.8</v>
      </c>
      <c r="T1108">
        <v>56.082000000000001</v>
      </c>
      <c r="U1108">
        <v>-32768</v>
      </c>
      <c r="V1108">
        <v>32767</v>
      </c>
      <c r="W1108">
        <f t="shared" si="137"/>
        <v>-8.3530000000000015</v>
      </c>
      <c r="X1108">
        <f t="shared" si="138"/>
        <v>23.028999999999996</v>
      </c>
      <c r="Y1108">
        <f t="shared" si="139"/>
        <v>14.441000000000003</v>
      </c>
      <c r="Z1108">
        <f t="shared" si="140"/>
        <v>6.7950000000000017</v>
      </c>
      <c r="AA1108">
        <f t="shared" si="141"/>
        <v>-2605.3989202159437</v>
      </c>
      <c r="AB1108">
        <f t="shared" si="142"/>
        <v>102.50971701929316</v>
      </c>
      <c r="AC1108">
        <f t="shared" si="143"/>
        <v>16.870609562655819</v>
      </c>
      <c r="AD1108">
        <f t="shared" si="144"/>
        <v>-260.50928331837304</v>
      </c>
    </row>
    <row r="1109" spans="1:30" x14ac:dyDescent="0.25">
      <c r="A1109">
        <v>1108</v>
      </c>
      <c r="B1109" t="s">
        <v>22</v>
      </c>
      <c r="C1109">
        <v>3.4849999999999999</v>
      </c>
      <c r="D1109">
        <v>58.835000000000001</v>
      </c>
      <c r="E1109">
        <v>-32768</v>
      </c>
      <c r="F1109">
        <v>32767</v>
      </c>
      <c r="G1109">
        <v>3.4670000000000001</v>
      </c>
      <c r="H1109">
        <v>90.216999999999999</v>
      </c>
      <c r="I1109">
        <v>-32768</v>
      </c>
      <c r="J1109">
        <v>32767</v>
      </c>
      <c r="K1109">
        <v>1.6479999999999999</v>
      </c>
      <c r="L1109">
        <v>81.629000000000005</v>
      </c>
      <c r="M1109">
        <v>-32768</v>
      </c>
      <c r="N1109">
        <v>32767</v>
      </c>
      <c r="O1109">
        <v>2.8</v>
      </c>
      <c r="P1109">
        <v>73.983000000000004</v>
      </c>
      <c r="Q1109">
        <v>-32768</v>
      </c>
      <c r="R1109">
        <v>32767</v>
      </c>
      <c r="S1109">
        <v>2.8</v>
      </c>
      <c r="T1109">
        <v>67.188000000000002</v>
      </c>
      <c r="U1109">
        <v>-32768</v>
      </c>
      <c r="V1109">
        <v>32767</v>
      </c>
      <c r="W1109">
        <f t="shared" si="137"/>
        <v>-13.843000000000004</v>
      </c>
      <c r="X1109">
        <f t="shared" si="138"/>
        <v>11.10499999999999</v>
      </c>
      <c r="Y1109">
        <f t="shared" si="139"/>
        <v>-4.6850000000000023</v>
      </c>
      <c r="Z1109">
        <f t="shared" si="140"/>
        <v>5.7119999999999891</v>
      </c>
      <c r="AA1109">
        <f t="shared" si="141"/>
        <v>-4252.0695860827618</v>
      </c>
      <c r="AB1109">
        <f t="shared" si="142"/>
        <v>-2.3461545225911249</v>
      </c>
      <c r="AC1109">
        <f t="shared" si="143"/>
        <v>-137.9155741154382</v>
      </c>
      <c r="AD1109">
        <f t="shared" si="144"/>
        <v>-234.92700902347977</v>
      </c>
    </row>
    <row r="1110" spans="1:30" x14ac:dyDescent="0.25">
      <c r="A1110">
        <v>1109</v>
      </c>
      <c r="B1110" t="s">
        <v>22</v>
      </c>
      <c r="C1110">
        <v>3.4849999999999999</v>
      </c>
      <c r="D1110">
        <v>51.923000000000002</v>
      </c>
      <c r="E1110">
        <v>-32768</v>
      </c>
      <c r="F1110">
        <v>32767</v>
      </c>
      <c r="G1110">
        <v>3.4670000000000001</v>
      </c>
      <c r="H1110">
        <v>76.870999999999995</v>
      </c>
      <c r="I1110">
        <v>-32768</v>
      </c>
      <c r="J1110">
        <v>32767</v>
      </c>
      <c r="K1110">
        <v>1.6479999999999999</v>
      </c>
      <c r="L1110">
        <v>61.081000000000003</v>
      </c>
      <c r="M1110">
        <v>-32768</v>
      </c>
      <c r="N1110">
        <v>32767</v>
      </c>
      <c r="O1110">
        <v>2.8</v>
      </c>
      <c r="P1110">
        <v>71.477999999999994</v>
      </c>
      <c r="Q1110">
        <v>-32768</v>
      </c>
      <c r="R1110">
        <v>32767</v>
      </c>
      <c r="S1110">
        <v>2.8</v>
      </c>
      <c r="T1110">
        <v>65.766000000000005</v>
      </c>
      <c r="U1110">
        <v>-32768</v>
      </c>
      <c r="V1110">
        <v>32767</v>
      </c>
      <c r="W1110">
        <f t="shared" si="137"/>
        <v>-13.540999999999997</v>
      </c>
      <c r="X1110">
        <f t="shared" si="138"/>
        <v>19.061999999999998</v>
      </c>
      <c r="Y1110">
        <f t="shared" si="139"/>
        <v>9.0409999999999968</v>
      </c>
      <c r="Z1110">
        <f t="shared" si="140"/>
        <v>2.8419999999999987</v>
      </c>
      <c r="AA1110">
        <f t="shared" si="141"/>
        <v>-4161.4877024594853</v>
      </c>
      <c r="AB1110">
        <f t="shared" si="142"/>
        <v>67.625178072072885</v>
      </c>
      <c r="AC1110">
        <f t="shared" si="143"/>
        <v>-26.831439577870597</v>
      </c>
      <c r="AD1110">
        <f t="shared" si="144"/>
        <v>-167.13280105825106</v>
      </c>
    </row>
    <row r="1111" spans="1:30" x14ac:dyDescent="0.25">
      <c r="A1111">
        <v>1110</v>
      </c>
      <c r="B1111" t="s">
        <v>22</v>
      </c>
      <c r="C1111">
        <v>3.4849999999999999</v>
      </c>
      <c r="D1111">
        <v>60.271000000000001</v>
      </c>
      <c r="E1111">
        <v>-32768</v>
      </c>
      <c r="F1111">
        <v>32767</v>
      </c>
      <c r="G1111">
        <v>3.4670000000000001</v>
      </c>
      <c r="H1111">
        <v>92.873999999999995</v>
      </c>
      <c r="I1111">
        <v>-32768</v>
      </c>
      <c r="J1111">
        <v>32767</v>
      </c>
      <c r="K1111">
        <v>1.6479999999999999</v>
      </c>
      <c r="L1111">
        <v>82.852999999999994</v>
      </c>
      <c r="M1111">
        <v>-32768</v>
      </c>
      <c r="N1111">
        <v>32767</v>
      </c>
      <c r="O1111">
        <v>2.8</v>
      </c>
      <c r="P1111">
        <v>76.653999999999996</v>
      </c>
      <c r="Q1111">
        <v>-32768</v>
      </c>
      <c r="R1111">
        <v>32767</v>
      </c>
      <c r="S1111">
        <v>2.8</v>
      </c>
      <c r="T1111">
        <v>73.811999999999998</v>
      </c>
      <c r="U1111">
        <v>-32768</v>
      </c>
      <c r="V1111">
        <v>32767</v>
      </c>
      <c r="W1111">
        <f t="shared" si="137"/>
        <v>-9.8109999999999999</v>
      </c>
      <c r="X1111">
        <f t="shared" si="138"/>
        <v>20.241</v>
      </c>
      <c r="Y1111">
        <f t="shared" si="139"/>
        <v>5.688999999999993</v>
      </c>
      <c r="Z1111">
        <f t="shared" si="140"/>
        <v>0.48099999999999454</v>
      </c>
      <c r="AA1111">
        <f t="shared" si="141"/>
        <v>-3042.7114577084426</v>
      </c>
      <c r="AB1111">
        <f t="shared" si="142"/>
        <v>77.992929879174682</v>
      </c>
      <c r="AC1111">
        <f t="shared" si="143"/>
        <v>-53.959081933249223</v>
      </c>
      <c r="AD1111">
        <f t="shared" si="144"/>
        <v>-111.36202579486924</v>
      </c>
    </row>
    <row r="1112" spans="1:30" x14ac:dyDescent="0.25">
      <c r="A1112">
        <v>1111</v>
      </c>
      <c r="B1112" t="s">
        <v>22</v>
      </c>
      <c r="C1112">
        <v>3.4849999999999999</v>
      </c>
      <c r="D1112">
        <v>54.743000000000002</v>
      </c>
      <c r="E1112">
        <v>-32768</v>
      </c>
      <c r="F1112">
        <v>32767</v>
      </c>
      <c r="G1112">
        <v>3.4670000000000001</v>
      </c>
      <c r="H1112">
        <v>84.795000000000002</v>
      </c>
      <c r="I1112">
        <v>-32768</v>
      </c>
      <c r="J1112">
        <v>32767</v>
      </c>
      <c r="K1112">
        <v>1.6479999999999999</v>
      </c>
      <c r="L1112">
        <v>70.242999999999995</v>
      </c>
      <c r="M1112">
        <v>-32768</v>
      </c>
      <c r="N1112">
        <v>32767</v>
      </c>
      <c r="O1112">
        <v>2.8</v>
      </c>
      <c r="P1112">
        <v>65.034999999999997</v>
      </c>
      <c r="Q1112">
        <v>-32768</v>
      </c>
      <c r="R1112">
        <v>32767</v>
      </c>
      <c r="S1112">
        <v>2.8</v>
      </c>
      <c r="T1112">
        <v>64.554000000000002</v>
      </c>
      <c r="U1112">
        <v>-32768</v>
      </c>
      <c r="V1112">
        <v>32767</v>
      </c>
      <c r="W1112">
        <f t="shared" si="137"/>
        <v>-14.290999999999997</v>
      </c>
      <c r="X1112">
        <f t="shared" si="138"/>
        <v>14.26400000000001</v>
      </c>
      <c r="Y1112">
        <f t="shared" si="139"/>
        <v>0.18800000000000239</v>
      </c>
      <c r="Z1112">
        <f t="shared" si="140"/>
        <v>-9.9999999999909051E-3</v>
      </c>
      <c r="AA1112">
        <f t="shared" si="141"/>
        <v>-4386.4427114576847</v>
      </c>
      <c r="AB1112">
        <f t="shared" si="142"/>
        <v>25.433088868956549</v>
      </c>
      <c r="AC1112">
        <f t="shared" si="143"/>
        <v>-98.478521252144617</v>
      </c>
      <c r="AD1112">
        <f t="shared" si="144"/>
        <v>-99.76378324750813</v>
      </c>
    </row>
    <row r="1113" spans="1:30" x14ac:dyDescent="0.25">
      <c r="A1113">
        <v>1112</v>
      </c>
      <c r="B1113" t="s">
        <v>22</v>
      </c>
      <c r="C1113">
        <v>3.4849999999999999</v>
      </c>
      <c r="D1113">
        <v>56.844999999999999</v>
      </c>
      <c r="E1113">
        <v>-32768</v>
      </c>
      <c r="F1113">
        <v>32767</v>
      </c>
      <c r="G1113">
        <v>3.4670000000000001</v>
      </c>
      <c r="H1113">
        <v>85.4</v>
      </c>
      <c r="I1113">
        <v>-32768</v>
      </c>
      <c r="J1113">
        <v>32767</v>
      </c>
      <c r="K1113">
        <v>1.6479999999999999</v>
      </c>
      <c r="L1113">
        <v>71.323999999999998</v>
      </c>
      <c r="M1113">
        <v>-32768</v>
      </c>
      <c r="N1113">
        <v>32767</v>
      </c>
      <c r="O1113">
        <v>2.8</v>
      </c>
      <c r="P1113">
        <v>71.126000000000005</v>
      </c>
      <c r="Q1113">
        <v>-32768</v>
      </c>
      <c r="R1113">
        <v>32767</v>
      </c>
      <c r="S1113">
        <v>2.8</v>
      </c>
      <c r="T1113">
        <v>71.135999999999996</v>
      </c>
      <c r="U1113">
        <v>-32768</v>
      </c>
      <c r="V1113">
        <v>32767</v>
      </c>
      <c r="W1113">
        <f t="shared" si="137"/>
        <v>-5.6769999999999925</v>
      </c>
      <c r="X1113">
        <f t="shared" si="138"/>
        <v>10.554000000000002</v>
      </c>
      <c r="Y1113">
        <f t="shared" si="139"/>
        <v>-14.012999999999991</v>
      </c>
      <c r="Z1113">
        <f t="shared" si="140"/>
        <v>-10.466999999999992</v>
      </c>
      <c r="AA1113">
        <f t="shared" si="141"/>
        <v>-1802.759448110367</v>
      </c>
      <c r="AB1113">
        <f t="shared" si="142"/>
        <v>-7.1914736453332351</v>
      </c>
      <c r="AC1113">
        <f t="shared" si="143"/>
        <v>-213.40681751966585</v>
      </c>
      <c r="AD1113">
        <f t="shared" si="144"/>
        <v>147.24807483346711</v>
      </c>
    </row>
    <row r="1114" spans="1:30" x14ac:dyDescent="0.25">
      <c r="A1114">
        <v>1113</v>
      </c>
      <c r="B1114" t="s">
        <v>22</v>
      </c>
      <c r="C1114">
        <v>3.4849999999999999</v>
      </c>
      <c r="D1114">
        <v>64.762</v>
      </c>
      <c r="E1114">
        <v>-32768</v>
      </c>
      <c r="F1114">
        <v>32767</v>
      </c>
      <c r="G1114">
        <v>3.4670000000000001</v>
      </c>
      <c r="H1114">
        <v>80.992999999999995</v>
      </c>
      <c r="I1114">
        <v>-32768</v>
      </c>
      <c r="J1114">
        <v>32767</v>
      </c>
      <c r="K1114">
        <v>1.6479999999999999</v>
      </c>
      <c r="L1114">
        <v>56.426000000000002</v>
      </c>
      <c r="M1114">
        <v>-32768</v>
      </c>
      <c r="N1114">
        <v>32767</v>
      </c>
      <c r="O1114">
        <v>2.8</v>
      </c>
      <c r="P1114">
        <v>59.972000000000001</v>
      </c>
      <c r="Q1114">
        <v>-32768</v>
      </c>
      <c r="R1114">
        <v>32767</v>
      </c>
      <c r="S1114">
        <v>2.8</v>
      </c>
      <c r="T1114">
        <v>70.438999999999993</v>
      </c>
      <c r="U1114">
        <v>-32768</v>
      </c>
      <c r="V1114">
        <v>32767</v>
      </c>
      <c r="W1114">
        <f t="shared" si="137"/>
        <v>-0.77400000000000091</v>
      </c>
      <c r="X1114">
        <f t="shared" si="138"/>
        <v>20.488999999999997</v>
      </c>
      <c r="Y1114">
        <f t="shared" si="139"/>
        <v>11.702999999999996</v>
      </c>
      <c r="Z1114">
        <f t="shared" si="140"/>
        <v>10.788000000000004</v>
      </c>
      <c r="AA1114">
        <f t="shared" si="141"/>
        <v>-332.15356928614182</v>
      </c>
      <c r="AB1114">
        <f t="shared" si="142"/>
        <v>80.17376316853958</v>
      </c>
      <c r="AC1114">
        <f t="shared" si="143"/>
        <v>-5.2879479460037162</v>
      </c>
      <c r="AD1114">
        <f t="shared" si="144"/>
        <v>-354.8306325884634</v>
      </c>
    </row>
    <row r="1115" spans="1:30" x14ac:dyDescent="0.25">
      <c r="A1115">
        <v>1114</v>
      </c>
      <c r="B1115" t="s">
        <v>22</v>
      </c>
      <c r="C1115">
        <v>3.4849999999999999</v>
      </c>
      <c r="D1115">
        <v>57.173999999999999</v>
      </c>
      <c r="E1115">
        <v>-32768</v>
      </c>
      <c r="F1115">
        <v>32767</v>
      </c>
      <c r="G1115">
        <v>3.4670000000000001</v>
      </c>
      <c r="H1115">
        <v>78.436999999999998</v>
      </c>
      <c r="I1115">
        <v>-32768</v>
      </c>
      <c r="J1115">
        <v>32767</v>
      </c>
      <c r="K1115">
        <v>1.6479999999999999</v>
      </c>
      <c r="L1115">
        <v>69.650999999999996</v>
      </c>
      <c r="M1115">
        <v>-32768</v>
      </c>
      <c r="N1115">
        <v>32767</v>
      </c>
      <c r="O1115">
        <v>2.8</v>
      </c>
      <c r="P1115">
        <v>68.736000000000004</v>
      </c>
      <c r="Q1115">
        <v>-32768</v>
      </c>
      <c r="R1115">
        <v>32767</v>
      </c>
      <c r="S1115">
        <v>2.8</v>
      </c>
      <c r="T1115">
        <v>57.948</v>
      </c>
      <c r="U1115">
        <v>-32768</v>
      </c>
      <c r="V1115">
        <v>32767</v>
      </c>
      <c r="W1115">
        <f t="shared" si="137"/>
        <v>6.5450000000000017</v>
      </c>
      <c r="X1115">
        <f t="shared" si="138"/>
        <v>38.680000000000007</v>
      </c>
      <c r="Y1115">
        <f t="shared" si="139"/>
        <v>2.9650000000000034</v>
      </c>
      <c r="Z1115">
        <f t="shared" si="140"/>
        <v>11.935000000000002</v>
      </c>
      <c r="AA1115">
        <f t="shared" si="141"/>
        <v>1863.1073785242854</v>
      </c>
      <c r="AB1115">
        <f t="shared" si="142"/>
        <v>240.13964367998014</v>
      </c>
      <c r="AC1115">
        <f t="shared" si="143"/>
        <v>-76.004337833025772</v>
      </c>
      <c r="AD1115">
        <f t="shared" si="144"/>
        <v>-381.92469409930567</v>
      </c>
    </row>
    <row r="1116" spans="1:30" x14ac:dyDescent="0.25">
      <c r="A1116">
        <v>1115</v>
      </c>
      <c r="B1116" t="s">
        <v>22</v>
      </c>
      <c r="C1116">
        <v>3.4849999999999999</v>
      </c>
      <c r="D1116">
        <v>61.536000000000001</v>
      </c>
      <c r="E1116">
        <v>-32768</v>
      </c>
      <c r="F1116">
        <v>32767</v>
      </c>
      <c r="G1116">
        <v>3.4670000000000001</v>
      </c>
      <c r="H1116">
        <v>93.671000000000006</v>
      </c>
      <c r="I1116">
        <v>-32768</v>
      </c>
      <c r="J1116">
        <v>32767</v>
      </c>
      <c r="K1116">
        <v>1.6479999999999999</v>
      </c>
      <c r="L1116">
        <v>57.956000000000003</v>
      </c>
      <c r="M1116">
        <v>-32768</v>
      </c>
      <c r="N1116">
        <v>32767</v>
      </c>
      <c r="O1116">
        <v>2.8</v>
      </c>
      <c r="P1116">
        <v>66.926000000000002</v>
      </c>
      <c r="Q1116">
        <v>-32768</v>
      </c>
      <c r="R1116">
        <v>32767</v>
      </c>
      <c r="S1116">
        <v>2.8</v>
      </c>
      <c r="T1116">
        <v>54.991</v>
      </c>
      <c r="U1116">
        <v>-32768</v>
      </c>
      <c r="V1116">
        <v>32767</v>
      </c>
      <c r="W1116">
        <f t="shared" si="137"/>
        <v>-5.1529999999999987</v>
      </c>
      <c r="X1116">
        <f t="shared" si="138"/>
        <v>26.694000000000003</v>
      </c>
      <c r="Y1116">
        <f t="shared" si="139"/>
        <v>17.379000000000005</v>
      </c>
      <c r="Z1116">
        <f t="shared" si="140"/>
        <v>6.2309999999999945</v>
      </c>
      <c r="AA1116">
        <f t="shared" si="141"/>
        <v>-1645.5908818236267</v>
      </c>
      <c r="AB1116">
        <f t="shared" si="142"/>
        <v>134.73856381575465</v>
      </c>
      <c r="AC1116">
        <f t="shared" si="143"/>
        <v>40.647761483927411</v>
      </c>
      <c r="AD1116">
        <f t="shared" si="144"/>
        <v>-247.18665847781921</v>
      </c>
    </row>
    <row r="1117" spans="1:30" x14ac:dyDescent="0.25">
      <c r="A1117">
        <v>1116</v>
      </c>
      <c r="B1117" t="s">
        <v>22</v>
      </c>
      <c r="C1117">
        <v>3.4849999999999999</v>
      </c>
      <c r="D1117">
        <v>58.99</v>
      </c>
      <c r="E1117">
        <v>-32768</v>
      </c>
      <c r="F1117">
        <v>32767</v>
      </c>
      <c r="G1117">
        <v>3.4670000000000001</v>
      </c>
      <c r="H1117">
        <v>90.837000000000003</v>
      </c>
      <c r="I1117">
        <v>-32768</v>
      </c>
      <c r="J1117">
        <v>32767</v>
      </c>
      <c r="K1117">
        <v>1.6479999999999999</v>
      </c>
      <c r="L1117">
        <v>81.522000000000006</v>
      </c>
      <c r="M1117">
        <v>-32768</v>
      </c>
      <c r="N1117">
        <v>32767</v>
      </c>
      <c r="O1117">
        <v>2.8</v>
      </c>
      <c r="P1117">
        <v>70.373999999999995</v>
      </c>
      <c r="Q1117">
        <v>-32768</v>
      </c>
      <c r="R1117">
        <v>32767</v>
      </c>
      <c r="S1117">
        <v>2.8</v>
      </c>
      <c r="T1117">
        <v>64.143000000000001</v>
      </c>
      <c r="U1117">
        <v>-32768</v>
      </c>
      <c r="V1117">
        <v>32767</v>
      </c>
      <c r="W1117">
        <f t="shared" si="137"/>
        <v>-6</v>
      </c>
      <c r="X1117">
        <f t="shared" si="138"/>
        <v>27.214999999999996</v>
      </c>
      <c r="Y1117">
        <f t="shared" si="139"/>
        <v>4.2659999999999982</v>
      </c>
      <c r="Z1117">
        <f t="shared" si="140"/>
        <v>5.5749999999999957</v>
      </c>
      <c r="AA1117">
        <f t="shared" si="141"/>
        <v>-1899.6400719855935</v>
      </c>
      <c r="AB1117">
        <f t="shared" si="142"/>
        <v>139.32007245994458</v>
      </c>
      <c r="AC1117">
        <f t="shared" si="143"/>
        <v>-65.475381178984179</v>
      </c>
      <c r="AD1117">
        <f t="shared" si="144"/>
        <v>-231.69083951433831</v>
      </c>
    </row>
    <row r="1118" spans="1:30" x14ac:dyDescent="0.25">
      <c r="A1118">
        <v>1117</v>
      </c>
      <c r="B1118" t="s">
        <v>22</v>
      </c>
      <c r="C1118">
        <v>3.4849999999999999</v>
      </c>
      <c r="D1118">
        <v>55.061</v>
      </c>
      <c r="E1118">
        <v>-32768</v>
      </c>
      <c r="F1118">
        <v>32767</v>
      </c>
      <c r="G1118">
        <v>3.4670000000000001</v>
      </c>
      <c r="H1118">
        <v>88.275999999999996</v>
      </c>
      <c r="I1118">
        <v>-32768</v>
      </c>
      <c r="J1118">
        <v>32767</v>
      </c>
      <c r="K1118">
        <v>1.6479999999999999</v>
      </c>
      <c r="L1118">
        <v>65.326999999999998</v>
      </c>
      <c r="M1118">
        <v>-32768</v>
      </c>
      <c r="N1118">
        <v>32767</v>
      </c>
      <c r="O1118">
        <v>2.8</v>
      </c>
      <c r="P1118">
        <v>66.635999999999996</v>
      </c>
      <c r="Q1118">
        <v>-32768</v>
      </c>
      <c r="R1118">
        <v>32767</v>
      </c>
      <c r="S1118">
        <v>2.8</v>
      </c>
      <c r="T1118">
        <v>61.061</v>
      </c>
      <c r="U1118">
        <v>-32768</v>
      </c>
      <c r="V1118">
        <v>32767</v>
      </c>
      <c r="W1118">
        <f t="shared" si="137"/>
        <v>-17.113</v>
      </c>
      <c r="X1118">
        <f t="shared" si="138"/>
        <v>7.5960000000000036</v>
      </c>
      <c r="Y1118">
        <f t="shared" si="139"/>
        <v>-10.373999999999995</v>
      </c>
      <c r="Z1118">
        <f t="shared" si="140"/>
        <v>7.4830000000000041</v>
      </c>
      <c r="AA1118">
        <f t="shared" si="141"/>
        <v>-5232.8734253149096</v>
      </c>
      <c r="AB1118">
        <f t="shared" si="142"/>
        <v>-33.203186830580918</v>
      </c>
      <c r="AC1118">
        <f t="shared" si="143"/>
        <v>-183.95649218218898</v>
      </c>
      <c r="AD1118">
        <f t="shared" si="144"/>
        <v>-276.76099588982868</v>
      </c>
    </row>
    <row r="1119" spans="1:30" x14ac:dyDescent="0.25">
      <c r="A1119">
        <v>1118</v>
      </c>
      <c r="B1119" t="s">
        <v>22</v>
      </c>
      <c r="C1119">
        <v>3.4849999999999999</v>
      </c>
      <c r="D1119">
        <v>55.293999999999997</v>
      </c>
      <c r="E1119">
        <v>-32768</v>
      </c>
      <c r="F1119">
        <v>32767</v>
      </c>
      <c r="G1119">
        <v>3.4670000000000001</v>
      </c>
      <c r="H1119">
        <v>80.003</v>
      </c>
      <c r="I1119">
        <v>-32768</v>
      </c>
      <c r="J1119">
        <v>32767</v>
      </c>
      <c r="K1119">
        <v>1.6479999999999999</v>
      </c>
      <c r="L1119">
        <v>62.033000000000001</v>
      </c>
      <c r="M1119">
        <v>-32768</v>
      </c>
      <c r="N1119">
        <v>32767</v>
      </c>
      <c r="O1119">
        <v>2.8</v>
      </c>
      <c r="P1119">
        <v>79.89</v>
      </c>
      <c r="Q1119">
        <v>-32768</v>
      </c>
      <c r="R1119">
        <v>32767</v>
      </c>
      <c r="S1119">
        <v>2.8</v>
      </c>
      <c r="T1119">
        <v>72.406999999999996</v>
      </c>
      <c r="U1119">
        <v>-32768</v>
      </c>
      <c r="V1119">
        <v>32767</v>
      </c>
      <c r="W1119">
        <f t="shared" si="137"/>
        <v>5.2980000000000018</v>
      </c>
      <c r="X1119">
        <f t="shared" si="138"/>
        <v>25.696999999999996</v>
      </c>
      <c r="Y1119">
        <f t="shared" si="139"/>
        <v>7.9670000000000059</v>
      </c>
      <c r="Z1119">
        <f t="shared" si="140"/>
        <v>14.532999999999994</v>
      </c>
      <c r="AA1119">
        <f t="shared" si="141"/>
        <v>1489.0821835632796</v>
      </c>
      <c r="AB1119">
        <f t="shared" si="142"/>
        <v>125.97126224520285</v>
      </c>
      <c r="AC1119">
        <f t="shared" si="143"/>
        <v>-35.52329157359744</v>
      </c>
      <c r="AD1119">
        <f t="shared" si="144"/>
        <v>-443.29380639674963</v>
      </c>
    </row>
    <row r="1120" spans="1:30" x14ac:dyDescent="0.25">
      <c r="A1120">
        <v>1119</v>
      </c>
      <c r="B1120" t="s">
        <v>22</v>
      </c>
      <c r="C1120">
        <v>3.4849999999999999</v>
      </c>
      <c r="D1120">
        <v>61.603000000000002</v>
      </c>
      <c r="E1120">
        <v>-32768</v>
      </c>
      <c r="F1120">
        <v>32767</v>
      </c>
      <c r="G1120">
        <v>3.4670000000000001</v>
      </c>
      <c r="H1120">
        <v>82.001999999999995</v>
      </c>
      <c r="I1120">
        <v>-32768</v>
      </c>
      <c r="J1120">
        <v>32767</v>
      </c>
      <c r="K1120">
        <v>1.6479999999999999</v>
      </c>
      <c r="L1120">
        <v>64.272000000000006</v>
      </c>
      <c r="M1120">
        <v>-32768</v>
      </c>
      <c r="N1120">
        <v>32767</v>
      </c>
      <c r="O1120">
        <v>2.8</v>
      </c>
      <c r="P1120">
        <v>70.837999999999994</v>
      </c>
      <c r="Q1120">
        <v>-32768</v>
      </c>
      <c r="R1120">
        <v>32767</v>
      </c>
      <c r="S1120">
        <v>2.8</v>
      </c>
      <c r="T1120">
        <v>56.305</v>
      </c>
      <c r="U1120">
        <v>-32768</v>
      </c>
      <c r="V1120">
        <v>32767</v>
      </c>
      <c r="W1120">
        <f t="shared" si="137"/>
        <v>-14.657000000000004</v>
      </c>
      <c r="X1120">
        <f t="shared" si="138"/>
        <v>18.063000000000002</v>
      </c>
      <c r="Y1120">
        <f t="shared" si="139"/>
        <v>-3.027000000000001</v>
      </c>
      <c r="Z1120">
        <f t="shared" si="140"/>
        <v>6.6380000000000052</v>
      </c>
      <c r="AA1120">
        <f t="shared" si="141"/>
        <v>-4496.220755848808</v>
      </c>
      <c r="AB1120">
        <f t="shared" si="142"/>
        <v>58.840289136284404</v>
      </c>
      <c r="AC1120">
        <f t="shared" si="143"/>
        <v>-124.49742643488395</v>
      </c>
      <c r="AD1120">
        <f t="shared" si="144"/>
        <v>-256.80068030424741</v>
      </c>
    </row>
    <row r="1121" spans="1:30" x14ac:dyDescent="0.25">
      <c r="A1121">
        <v>1120</v>
      </c>
      <c r="B1121" t="s">
        <v>22</v>
      </c>
      <c r="C1121">
        <v>3.4849999999999999</v>
      </c>
      <c r="D1121">
        <v>51.604999999999997</v>
      </c>
      <c r="E1121">
        <v>-32768</v>
      </c>
      <c r="F1121">
        <v>32767</v>
      </c>
      <c r="G1121">
        <v>3.4670000000000001</v>
      </c>
      <c r="H1121">
        <v>84.325000000000003</v>
      </c>
      <c r="I1121">
        <v>-32768</v>
      </c>
      <c r="J1121">
        <v>32767</v>
      </c>
      <c r="K1121">
        <v>1.6479999999999999</v>
      </c>
      <c r="L1121">
        <v>63.234999999999999</v>
      </c>
      <c r="M1121">
        <v>-32768</v>
      </c>
      <c r="N1121">
        <v>32767</v>
      </c>
      <c r="O1121">
        <v>2.8</v>
      </c>
      <c r="P1121">
        <v>72.900000000000006</v>
      </c>
      <c r="Q1121">
        <v>-32768</v>
      </c>
      <c r="R1121">
        <v>32767</v>
      </c>
      <c r="S1121">
        <v>2.8</v>
      </c>
      <c r="T1121">
        <v>66.262</v>
      </c>
      <c r="U1121">
        <v>-32768</v>
      </c>
      <c r="V1121">
        <v>32767</v>
      </c>
      <c r="W1121">
        <f t="shared" si="137"/>
        <v>-11.507000000000005</v>
      </c>
      <c r="X1121">
        <f t="shared" si="138"/>
        <v>16.061999999999998</v>
      </c>
      <c r="Y1121">
        <f t="shared" si="139"/>
        <v>-0.4690000000000083</v>
      </c>
      <c r="Z1121">
        <f t="shared" si="140"/>
        <v>-2.7900000000000063</v>
      </c>
      <c r="AA1121">
        <f t="shared" si="141"/>
        <v>-3551.4097180563717</v>
      </c>
      <c r="AB1121">
        <f t="shared" si="142"/>
        <v>41.244130216852099</v>
      </c>
      <c r="AC1121">
        <f t="shared" si="143"/>
        <v>-103.7956038975754</v>
      </c>
      <c r="AD1121">
        <f t="shared" si="144"/>
        <v>-34.095526054707619</v>
      </c>
    </row>
    <row r="1122" spans="1:30" x14ac:dyDescent="0.25">
      <c r="A1122">
        <v>1121</v>
      </c>
      <c r="B1122" t="s">
        <v>22</v>
      </c>
      <c r="C1122">
        <v>3.4849999999999999</v>
      </c>
      <c r="D1122">
        <v>59.616</v>
      </c>
      <c r="E1122">
        <v>-32768</v>
      </c>
      <c r="F1122">
        <v>32767</v>
      </c>
      <c r="G1122">
        <v>3.4670000000000001</v>
      </c>
      <c r="H1122">
        <v>87.185000000000002</v>
      </c>
      <c r="I1122">
        <v>-32768</v>
      </c>
      <c r="J1122">
        <v>32767</v>
      </c>
      <c r="K1122">
        <v>1.6479999999999999</v>
      </c>
      <c r="L1122">
        <v>70.653999999999996</v>
      </c>
      <c r="M1122">
        <v>-32768</v>
      </c>
      <c r="N1122">
        <v>32767</v>
      </c>
      <c r="O1122">
        <v>2.8</v>
      </c>
      <c r="P1122">
        <v>68.332999999999998</v>
      </c>
      <c r="Q1122">
        <v>-32768</v>
      </c>
      <c r="R1122">
        <v>32767</v>
      </c>
      <c r="S1122">
        <v>2.8</v>
      </c>
      <c r="T1122">
        <v>71.123000000000005</v>
      </c>
      <c r="U1122">
        <v>-32768</v>
      </c>
      <c r="V1122">
        <v>32767</v>
      </c>
      <c r="W1122">
        <f t="shared" si="137"/>
        <v>-0.21699999999999875</v>
      </c>
      <c r="X1122">
        <f t="shared" si="138"/>
        <v>36.073999999999998</v>
      </c>
      <c r="Y1122">
        <f t="shared" si="139"/>
        <v>18.242000000000004</v>
      </c>
      <c r="Z1122">
        <f t="shared" si="140"/>
        <v>22.972000000000008</v>
      </c>
      <c r="AA1122">
        <f t="shared" si="141"/>
        <v>-165.08698260347856</v>
      </c>
      <c r="AB1122">
        <f t="shared" si="142"/>
        <v>217.22330677641159</v>
      </c>
      <c r="AC1122">
        <f t="shared" si="143"/>
        <v>47.63199637434856</v>
      </c>
      <c r="AD1122">
        <f t="shared" si="144"/>
        <v>-642.63712382482208</v>
      </c>
    </row>
    <row r="1123" spans="1:30" x14ac:dyDescent="0.25">
      <c r="A1123">
        <v>1122</v>
      </c>
      <c r="B1123" t="s">
        <v>22</v>
      </c>
      <c r="C1123">
        <v>3.4849999999999999</v>
      </c>
      <c r="D1123">
        <v>53.497</v>
      </c>
      <c r="E1123">
        <v>-32768</v>
      </c>
      <c r="F1123">
        <v>32767</v>
      </c>
      <c r="G1123">
        <v>3.4670000000000001</v>
      </c>
      <c r="H1123">
        <v>89.787999999999997</v>
      </c>
      <c r="I1123">
        <v>-32768</v>
      </c>
      <c r="J1123">
        <v>32767</v>
      </c>
      <c r="K1123">
        <v>1.6479999999999999</v>
      </c>
      <c r="L1123">
        <v>71.956000000000003</v>
      </c>
      <c r="M1123">
        <v>-32768</v>
      </c>
      <c r="N1123">
        <v>32767</v>
      </c>
      <c r="O1123">
        <v>2.8</v>
      </c>
      <c r="P1123">
        <v>76.686000000000007</v>
      </c>
      <c r="Q1123">
        <v>-32768</v>
      </c>
      <c r="R1123">
        <v>32767</v>
      </c>
      <c r="S1123">
        <v>2.8</v>
      </c>
      <c r="T1123">
        <v>53.713999999999999</v>
      </c>
      <c r="U1123">
        <v>-32768</v>
      </c>
      <c r="V1123">
        <v>32767</v>
      </c>
      <c r="W1123">
        <f t="shared" si="137"/>
        <v>0.39900000000000091</v>
      </c>
      <c r="X1123">
        <f t="shared" si="138"/>
        <v>19.931999999999995</v>
      </c>
      <c r="Y1123">
        <f t="shared" si="139"/>
        <v>4.2359999999999971</v>
      </c>
      <c r="Z1123">
        <f t="shared" si="140"/>
        <v>2.2310000000000016</v>
      </c>
      <c r="AA1123">
        <f t="shared" si="141"/>
        <v>19.676064787042236</v>
      </c>
      <c r="AB1123">
        <f t="shared" si="142"/>
        <v>75.275681950086906</v>
      </c>
      <c r="AC1123">
        <f t="shared" si="143"/>
        <v>-65.718170340876</v>
      </c>
      <c r="AD1123">
        <f t="shared" si="144"/>
        <v>-152.69995748098461</v>
      </c>
    </row>
    <row r="1124" spans="1:30" x14ac:dyDescent="0.25">
      <c r="A1124">
        <v>1123</v>
      </c>
      <c r="B1124" t="s">
        <v>22</v>
      </c>
      <c r="C1124">
        <v>3.4849999999999999</v>
      </c>
      <c r="D1124">
        <v>62.817</v>
      </c>
      <c r="E1124">
        <v>-32768</v>
      </c>
      <c r="F1124">
        <v>32767</v>
      </c>
      <c r="G1124">
        <v>3.4670000000000001</v>
      </c>
      <c r="H1124">
        <v>82.35</v>
      </c>
      <c r="I1124">
        <v>-32768</v>
      </c>
      <c r="J1124">
        <v>32767</v>
      </c>
      <c r="K1124">
        <v>1.6479999999999999</v>
      </c>
      <c r="L1124">
        <v>66.653999999999996</v>
      </c>
      <c r="M1124">
        <v>-32768</v>
      </c>
      <c r="N1124">
        <v>32767</v>
      </c>
      <c r="O1124">
        <v>2.8</v>
      </c>
      <c r="P1124">
        <v>64.649000000000001</v>
      </c>
      <c r="Q1124">
        <v>-32768</v>
      </c>
      <c r="R1124">
        <v>32767</v>
      </c>
      <c r="S1124">
        <v>2.8</v>
      </c>
      <c r="T1124">
        <v>62.417999999999999</v>
      </c>
      <c r="U1124">
        <v>-32768</v>
      </c>
      <c r="V1124">
        <v>32767</v>
      </c>
      <c r="W1124">
        <f t="shared" si="137"/>
        <v>-17.301999999999992</v>
      </c>
      <c r="X1124">
        <f t="shared" si="138"/>
        <v>12.472000000000008</v>
      </c>
      <c r="Y1124">
        <f t="shared" si="139"/>
        <v>-6.8499999999999943</v>
      </c>
      <c r="Z1124">
        <f t="shared" si="140"/>
        <v>3.2900000000000063</v>
      </c>
      <c r="AA1124">
        <f t="shared" si="141"/>
        <v>-5289.5620875824543</v>
      </c>
      <c r="AB1124">
        <f t="shared" si="142"/>
        <v>9.6748096167713147</v>
      </c>
      <c r="AC1124">
        <f t="shared" si="143"/>
        <v>-155.43685863196396</v>
      </c>
      <c r="AD1124">
        <f t="shared" si="144"/>
        <v>-177.71531156989673</v>
      </c>
    </row>
    <row r="1125" spans="1:30" x14ac:dyDescent="0.25">
      <c r="A1125">
        <v>1124</v>
      </c>
      <c r="B1125" t="s">
        <v>22</v>
      </c>
      <c r="C1125">
        <v>3.4849999999999999</v>
      </c>
      <c r="D1125">
        <v>52.908000000000001</v>
      </c>
      <c r="E1125">
        <v>-32768</v>
      </c>
      <c r="F1125">
        <v>32767</v>
      </c>
      <c r="G1125">
        <v>3.4670000000000001</v>
      </c>
      <c r="H1125">
        <v>82.682000000000002</v>
      </c>
      <c r="I1125">
        <v>-32768</v>
      </c>
      <c r="J1125">
        <v>32767</v>
      </c>
      <c r="K1125">
        <v>1.6479999999999999</v>
      </c>
      <c r="L1125">
        <v>63.36</v>
      </c>
      <c r="M1125">
        <v>-32768</v>
      </c>
      <c r="N1125">
        <v>32767</v>
      </c>
      <c r="O1125">
        <v>2.8</v>
      </c>
      <c r="P1125">
        <v>73.5</v>
      </c>
      <c r="Q1125">
        <v>-32768</v>
      </c>
      <c r="R1125">
        <v>32767</v>
      </c>
      <c r="S1125">
        <v>2.8</v>
      </c>
      <c r="T1125">
        <v>70.209999999999994</v>
      </c>
      <c r="U1125">
        <v>-32768</v>
      </c>
      <c r="V1125">
        <v>32767</v>
      </c>
      <c r="W1125">
        <f t="shared" si="137"/>
        <v>-11.281000000000006</v>
      </c>
      <c r="X1125">
        <f t="shared" si="138"/>
        <v>30.953000000000003</v>
      </c>
      <c r="Y1125">
        <f t="shared" si="139"/>
        <v>0.18599999999999994</v>
      </c>
      <c r="Z1125">
        <f t="shared" si="140"/>
        <v>13.578000000000003</v>
      </c>
      <c r="AA1125">
        <f t="shared" si="141"/>
        <v>-3483.6232753449144</v>
      </c>
      <c r="AB1125">
        <f t="shared" si="142"/>
        <v>172.19085808754974</v>
      </c>
      <c r="AC1125">
        <f t="shared" si="143"/>
        <v>-98.494707196270753</v>
      </c>
      <c r="AD1125">
        <f t="shared" si="144"/>
        <v>-420.73510653375558</v>
      </c>
    </row>
    <row r="1126" spans="1:30" x14ac:dyDescent="0.25">
      <c r="A1126">
        <v>1125</v>
      </c>
      <c r="B1126" t="s">
        <v>22</v>
      </c>
      <c r="C1126">
        <v>3.4849999999999999</v>
      </c>
      <c r="D1126">
        <v>50.183999999999997</v>
      </c>
      <c r="E1126">
        <v>-32768</v>
      </c>
      <c r="F1126">
        <v>32767</v>
      </c>
      <c r="G1126">
        <v>3.4670000000000001</v>
      </c>
      <c r="H1126">
        <v>92.418000000000006</v>
      </c>
      <c r="I1126">
        <v>-32768</v>
      </c>
      <c r="J1126">
        <v>32767</v>
      </c>
      <c r="K1126">
        <v>1.6479999999999999</v>
      </c>
      <c r="L1126">
        <v>61.651000000000003</v>
      </c>
      <c r="M1126">
        <v>-32768</v>
      </c>
      <c r="N1126">
        <v>32767</v>
      </c>
      <c r="O1126">
        <v>2.8</v>
      </c>
      <c r="P1126">
        <v>75.043000000000006</v>
      </c>
      <c r="Q1126">
        <v>-32768</v>
      </c>
      <c r="R1126">
        <v>32767</v>
      </c>
      <c r="S1126">
        <v>2.8</v>
      </c>
      <c r="T1126">
        <v>61.465000000000003</v>
      </c>
      <c r="U1126">
        <v>-32768</v>
      </c>
      <c r="V1126">
        <v>32767</v>
      </c>
      <c r="W1126">
        <f t="shared" si="137"/>
        <v>1.972999999999999</v>
      </c>
      <c r="X1126">
        <f t="shared" si="138"/>
        <v>24.370000000000005</v>
      </c>
      <c r="Y1126">
        <f t="shared" si="139"/>
        <v>3.365000000000002</v>
      </c>
      <c r="Z1126">
        <f t="shared" si="140"/>
        <v>20.680999999999997</v>
      </c>
      <c r="AA1126">
        <f t="shared" si="141"/>
        <v>491.78164367126237</v>
      </c>
      <c r="AB1126">
        <f t="shared" si="142"/>
        <v>114.30204541057694</v>
      </c>
      <c r="AC1126">
        <f t="shared" si="143"/>
        <v>-72.767149007801606</v>
      </c>
      <c r="AD1126">
        <f t="shared" si="144"/>
        <v>-588.51986582888469</v>
      </c>
    </row>
    <row r="1127" spans="1:30" x14ac:dyDescent="0.25">
      <c r="A1127">
        <v>1126</v>
      </c>
      <c r="B1127" t="s">
        <v>22</v>
      </c>
      <c r="C1127">
        <v>3.4849999999999999</v>
      </c>
      <c r="D1127">
        <v>53.585999999999999</v>
      </c>
      <c r="E1127">
        <v>-32768</v>
      </c>
      <c r="F1127">
        <v>32767</v>
      </c>
      <c r="G1127">
        <v>3.4670000000000001</v>
      </c>
      <c r="H1127">
        <v>75.983000000000004</v>
      </c>
      <c r="I1127">
        <v>-32768</v>
      </c>
      <c r="J1127">
        <v>32767</v>
      </c>
      <c r="K1127">
        <v>1.6479999999999999</v>
      </c>
      <c r="L1127">
        <v>54.978000000000002</v>
      </c>
      <c r="M1127">
        <v>-32768</v>
      </c>
      <c r="N1127">
        <v>32767</v>
      </c>
      <c r="O1127">
        <v>2.8</v>
      </c>
      <c r="P1127">
        <v>72.293999999999997</v>
      </c>
      <c r="Q1127">
        <v>-32768</v>
      </c>
      <c r="R1127">
        <v>32767</v>
      </c>
      <c r="S1127">
        <v>2.8</v>
      </c>
      <c r="T1127">
        <v>51.613</v>
      </c>
      <c r="U1127">
        <v>-32768</v>
      </c>
      <c r="V1127">
        <v>32767</v>
      </c>
      <c r="W1127">
        <f t="shared" si="137"/>
        <v>-2.9340000000000046</v>
      </c>
      <c r="X1127">
        <f t="shared" si="138"/>
        <v>36.926000000000002</v>
      </c>
      <c r="Y1127">
        <f t="shared" si="139"/>
        <v>20.081000000000003</v>
      </c>
      <c r="Z1127">
        <f t="shared" si="140"/>
        <v>15.361999999999995</v>
      </c>
      <c r="AA1127">
        <f t="shared" si="141"/>
        <v>-980.02399520095662</v>
      </c>
      <c r="AB1127">
        <f t="shared" si="142"/>
        <v>224.71552436729434</v>
      </c>
      <c r="AC1127">
        <f t="shared" si="143"/>
        <v>62.514971998316703</v>
      </c>
      <c r="AD1127">
        <f t="shared" si="144"/>
        <v>-462.8761751783436</v>
      </c>
    </row>
    <row r="1128" spans="1:30" x14ac:dyDescent="0.25">
      <c r="A1128">
        <v>1127</v>
      </c>
      <c r="B1128" t="s">
        <v>22</v>
      </c>
      <c r="C1128">
        <v>3.4849999999999999</v>
      </c>
      <c r="D1128">
        <v>56.65</v>
      </c>
      <c r="E1128">
        <v>-32768</v>
      </c>
      <c r="F1128">
        <v>32767</v>
      </c>
      <c r="G1128">
        <v>3.4670000000000001</v>
      </c>
      <c r="H1128">
        <v>96.51</v>
      </c>
      <c r="I1128">
        <v>-32768</v>
      </c>
      <c r="J1128">
        <v>32767</v>
      </c>
      <c r="K1128">
        <v>1.6479999999999999</v>
      </c>
      <c r="L1128">
        <v>79.665000000000006</v>
      </c>
      <c r="M1128">
        <v>-32768</v>
      </c>
      <c r="N1128">
        <v>32767</v>
      </c>
      <c r="O1128">
        <v>2.8</v>
      </c>
      <c r="P1128">
        <v>74.945999999999998</v>
      </c>
      <c r="Q1128">
        <v>-32768</v>
      </c>
      <c r="R1128">
        <v>32767</v>
      </c>
      <c r="S1128">
        <v>2.8</v>
      </c>
      <c r="T1128">
        <v>59.584000000000003</v>
      </c>
      <c r="U1128">
        <v>-32768</v>
      </c>
      <c r="V1128">
        <v>32767</v>
      </c>
      <c r="W1128">
        <f t="shared" si="137"/>
        <v>0.59299999999999642</v>
      </c>
      <c r="X1128">
        <f t="shared" si="138"/>
        <v>34.243999999999993</v>
      </c>
      <c r="Y1128">
        <f t="shared" si="139"/>
        <v>5.1559999999999988</v>
      </c>
      <c r="Z1128">
        <f t="shared" si="140"/>
        <v>11.470999999999997</v>
      </c>
      <c r="AA1128">
        <f t="shared" si="141"/>
        <v>77.864427114575079</v>
      </c>
      <c r="AB1128">
        <f t="shared" si="142"/>
        <v>201.1308675847269</v>
      </c>
      <c r="AC1128">
        <f t="shared" si="143"/>
        <v>-58.272636042860384</v>
      </c>
      <c r="AD1128">
        <f t="shared" si="144"/>
        <v>-370.96423678367273</v>
      </c>
    </row>
    <row r="1129" spans="1:30" x14ac:dyDescent="0.25">
      <c r="A1129">
        <v>1128</v>
      </c>
      <c r="B1129" t="s">
        <v>22</v>
      </c>
      <c r="C1129">
        <v>3.4849999999999999</v>
      </c>
      <c r="D1129">
        <v>60.47</v>
      </c>
      <c r="E1129">
        <v>-32768</v>
      </c>
      <c r="F1129">
        <v>32767</v>
      </c>
      <c r="G1129">
        <v>3.4670000000000001</v>
      </c>
      <c r="H1129">
        <v>94.120999999999995</v>
      </c>
      <c r="I1129">
        <v>-32768</v>
      </c>
      <c r="J1129">
        <v>32767</v>
      </c>
      <c r="K1129">
        <v>1.6479999999999999</v>
      </c>
      <c r="L1129">
        <v>65.033000000000001</v>
      </c>
      <c r="M1129">
        <v>-32768</v>
      </c>
      <c r="N1129">
        <v>32767</v>
      </c>
      <c r="O1129">
        <v>2.8</v>
      </c>
      <c r="P1129">
        <v>71.347999999999999</v>
      </c>
      <c r="Q1129">
        <v>-32768</v>
      </c>
      <c r="R1129">
        <v>32767</v>
      </c>
      <c r="S1129">
        <v>2.8</v>
      </c>
      <c r="T1129">
        <v>59.877000000000002</v>
      </c>
      <c r="U1129">
        <v>-32768</v>
      </c>
      <c r="V1129">
        <v>32767</v>
      </c>
      <c r="W1129">
        <f t="shared" si="137"/>
        <v>10.667999999999999</v>
      </c>
      <c r="X1129">
        <f t="shared" si="138"/>
        <v>39.652999999999999</v>
      </c>
      <c r="Y1129">
        <f t="shared" si="139"/>
        <v>-3.4819999999999993</v>
      </c>
      <c r="Z1129">
        <f t="shared" si="140"/>
        <v>15.256000000000007</v>
      </c>
      <c r="AA1129">
        <f t="shared" si="141"/>
        <v>3099.7600479903854</v>
      </c>
      <c r="AB1129">
        <f t="shared" si="142"/>
        <v>248.69589686769001</v>
      </c>
      <c r="AC1129">
        <f t="shared" si="143"/>
        <v>-128.17972872357643</v>
      </c>
      <c r="AD1129">
        <f t="shared" si="144"/>
        <v>-460.37227760192786</v>
      </c>
    </row>
    <row r="1130" spans="1:30" x14ac:dyDescent="0.25">
      <c r="A1130">
        <v>1129</v>
      </c>
      <c r="B1130" t="s">
        <v>22</v>
      </c>
      <c r="C1130">
        <v>3.4849999999999999</v>
      </c>
      <c r="D1130">
        <v>62.156999999999996</v>
      </c>
      <c r="E1130">
        <v>-32768</v>
      </c>
      <c r="F1130">
        <v>32767</v>
      </c>
      <c r="G1130">
        <v>3.4670000000000001</v>
      </c>
      <c r="H1130">
        <v>91.141999999999996</v>
      </c>
      <c r="I1130">
        <v>-32768</v>
      </c>
      <c r="J1130">
        <v>32767</v>
      </c>
      <c r="K1130">
        <v>1.6479999999999999</v>
      </c>
      <c r="L1130">
        <v>48.006999999999998</v>
      </c>
      <c r="M1130">
        <v>-32768</v>
      </c>
      <c r="N1130">
        <v>32767</v>
      </c>
      <c r="O1130">
        <v>2.8</v>
      </c>
      <c r="P1130">
        <v>66.745000000000005</v>
      </c>
      <c r="Q1130">
        <v>-32768</v>
      </c>
      <c r="R1130">
        <v>32767</v>
      </c>
      <c r="S1130">
        <v>2.8</v>
      </c>
      <c r="T1130">
        <v>51.488999999999997</v>
      </c>
      <c r="U1130">
        <v>-32768</v>
      </c>
      <c r="V1130">
        <v>32767</v>
      </c>
      <c r="W1130">
        <f t="shared" si="137"/>
        <v>19.580999999999996</v>
      </c>
      <c r="X1130">
        <f t="shared" si="138"/>
        <v>36.375000000000007</v>
      </c>
      <c r="Y1130">
        <f t="shared" si="139"/>
        <v>23.747999999999998</v>
      </c>
      <c r="Z1130">
        <f t="shared" si="140"/>
        <v>14.053999999999995</v>
      </c>
      <c r="AA1130">
        <f t="shared" si="141"/>
        <v>5773.1253749249827</v>
      </c>
      <c r="AB1130">
        <f t="shared" si="142"/>
        <v>219.87020524455215</v>
      </c>
      <c r="AC1130">
        <f t="shared" si="143"/>
        <v>92.191900553559279</v>
      </c>
      <c r="AD1130">
        <f t="shared" si="144"/>
        <v>-431.97902395237867</v>
      </c>
    </row>
    <row r="1131" spans="1:30" x14ac:dyDescent="0.25">
      <c r="A1131">
        <v>1130</v>
      </c>
      <c r="B1131" t="s">
        <v>22</v>
      </c>
      <c r="C1131">
        <v>3.4849999999999999</v>
      </c>
      <c r="D1131">
        <v>69.766999999999996</v>
      </c>
      <c r="E1131">
        <v>-32768</v>
      </c>
      <c r="F1131">
        <v>32767</v>
      </c>
      <c r="G1131">
        <v>3.4670000000000001</v>
      </c>
      <c r="H1131">
        <v>86.561000000000007</v>
      </c>
      <c r="I1131">
        <v>-32768</v>
      </c>
      <c r="J1131">
        <v>32767</v>
      </c>
      <c r="K1131">
        <v>1.6479999999999999</v>
      </c>
      <c r="L1131">
        <v>73.933999999999997</v>
      </c>
      <c r="M1131">
        <v>-32768</v>
      </c>
      <c r="N1131">
        <v>32767</v>
      </c>
      <c r="O1131">
        <v>2.8</v>
      </c>
      <c r="P1131">
        <v>64.239999999999995</v>
      </c>
      <c r="Q1131">
        <v>-32768</v>
      </c>
      <c r="R1131">
        <v>32767</v>
      </c>
      <c r="S1131">
        <v>2.8</v>
      </c>
      <c r="T1131">
        <v>50.186</v>
      </c>
      <c r="U1131">
        <v>-32768</v>
      </c>
      <c r="V1131">
        <v>32767</v>
      </c>
      <c r="W1131">
        <f t="shared" si="137"/>
        <v>-3.9069999999999965</v>
      </c>
      <c r="X1131">
        <f t="shared" si="138"/>
        <v>33.031999999999996</v>
      </c>
      <c r="Y1131">
        <f t="shared" si="139"/>
        <v>7.2560000000000002</v>
      </c>
      <c r="Z1131">
        <f t="shared" si="140"/>
        <v>3.7879999999999967</v>
      </c>
      <c r="AA1131">
        <f t="shared" si="141"/>
        <v>-1271.8656268746179</v>
      </c>
      <c r="AB1131">
        <f t="shared" si="142"/>
        <v>190.47292425121771</v>
      </c>
      <c r="AC1131">
        <f t="shared" si="143"/>
        <v>-41.277394710433448</v>
      </c>
      <c r="AD1131">
        <f t="shared" si="144"/>
        <v>-189.47890584400241</v>
      </c>
    </row>
    <row r="1132" spans="1:30" x14ac:dyDescent="0.25">
      <c r="A1132">
        <v>1131</v>
      </c>
      <c r="B1132" t="s">
        <v>22</v>
      </c>
      <c r="C1132">
        <v>3.4849999999999999</v>
      </c>
      <c r="D1132">
        <v>58.697000000000003</v>
      </c>
      <c r="E1132">
        <v>-32768</v>
      </c>
      <c r="F1132">
        <v>32767</v>
      </c>
      <c r="G1132">
        <v>3.4670000000000001</v>
      </c>
      <c r="H1132">
        <v>95.635999999999996</v>
      </c>
      <c r="I1132">
        <v>-32768</v>
      </c>
      <c r="J1132">
        <v>32767</v>
      </c>
      <c r="K1132">
        <v>1.6479999999999999</v>
      </c>
      <c r="L1132">
        <v>69.86</v>
      </c>
      <c r="M1132">
        <v>-32768</v>
      </c>
      <c r="N1132">
        <v>32767</v>
      </c>
      <c r="O1132">
        <v>2.8</v>
      </c>
      <c r="P1132">
        <v>66.391999999999996</v>
      </c>
      <c r="Q1132">
        <v>-32768</v>
      </c>
      <c r="R1132">
        <v>32767</v>
      </c>
      <c r="S1132">
        <v>2.8</v>
      </c>
      <c r="T1132">
        <v>62.603999999999999</v>
      </c>
      <c r="U1132">
        <v>-32768</v>
      </c>
      <c r="V1132">
        <v>32767</v>
      </c>
      <c r="W1132">
        <f t="shared" si="137"/>
        <v>-13.728000000000002</v>
      </c>
      <c r="X1132">
        <f t="shared" si="138"/>
        <v>18.36</v>
      </c>
      <c r="Y1132">
        <f t="shared" si="139"/>
        <v>-2.0400000000000063</v>
      </c>
      <c r="Z1132">
        <f t="shared" si="140"/>
        <v>7.078000000000003</v>
      </c>
      <c r="AA1132">
        <f t="shared" si="141"/>
        <v>-4217.5764847030377</v>
      </c>
      <c r="AB1132">
        <f t="shared" si="142"/>
        <v>61.452012873951247</v>
      </c>
      <c r="AC1132">
        <f t="shared" si="143"/>
        <v>-116.50966300864334</v>
      </c>
      <c r="AD1132">
        <f t="shared" si="144"/>
        <v>-267.1942174138992</v>
      </c>
    </row>
    <row r="1133" spans="1:30" x14ac:dyDescent="0.25">
      <c r="A1133">
        <v>1132</v>
      </c>
      <c r="B1133" t="s">
        <v>22</v>
      </c>
      <c r="C1133">
        <v>3.4849999999999999</v>
      </c>
      <c r="D1133">
        <v>53.4</v>
      </c>
      <c r="E1133">
        <v>-32768</v>
      </c>
      <c r="F1133">
        <v>32767</v>
      </c>
      <c r="G1133">
        <v>3.4670000000000001</v>
      </c>
      <c r="H1133">
        <v>85.488</v>
      </c>
      <c r="I1133">
        <v>-32768</v>
      </c>
      <c r="J1133">
        <v>32767</v>
      </c>
      <c r="K1133">
        <v>1.6479999999999999</v>
      </c>
      <c r="L1133">
        <v>65.087999999999994</v>
      </c>
      <c r="M1133">
        <v>-32768</v>
      </c>
      <c r="N1133">
        <v>32767</v>
      </c>
      <c r="O1133">
        <v>2.8</v>
      </c>
      <c r="P1133">
        <v>74.206000000000003</v>
      </c>
      <c r="Q1133">
        <v>-32768</v>
      </c>
      <c r="R1133">
        <v>32767</v>
      </c>
      <c r="S1133">
        <v>2.8</v>
      </c>
      <c r="T1133">
        <v>67.128</v>
      </c>
      <c r="U1133">
        <v>-32768</v>
      </c>
      <c r="V1133">
        <v>32767</v>
      </c>
      <c r="W1133">
        <f t="shared" si="137"/>
        <v>1.2339999999999947</v>
      </c>
      <c r="X1133">
        <f t="shared" si="138"/>
        <v>27.458999999999996</v>
      </c>
      <c r="Y1133">
        <f t="shared" si="139"/>
        <v>12.672000000000004</v>
      </c>
      <c r="Z1133">
        <f t="shared" si="140"/>
        <v>8.5719999999999956</v>
      </c>
      <c r="AA1133">
        <f t="shared" si="141"/>
        <v>270.12597480503547</v>
      </c>
      <c r="AB1133">
        <f t="shared" si="142"/>
        <v>141.4657310188359</v>
      </c>
      <c r="AC1133">
        <f t="shared" si="143"/>
        <v>2.5541419831019168</v>
      </c>
      <c r="AD1133">
        <f t="shared" si="144"/>
        <v>-302.48500023621676</v>
      </c>
    </row>
    <row r="1134" spans="1:30" x14ac:dyDescent="0.25">
      <c r="A1134">
        <v>1133</v>
      </c>
      <c r="B1134" t="s">
        <v>22</v>
      </c>
      <c r="C1134">
        <v>3.4849999999999999</v>
      </c>
      <c r="D1134">
        <v>62.973999999999997</v>
      </c>
      <c r="E1134">
        <v>-32768</v>
      </c>
      <c r="F1134">
        <v>32767</v>
      </c>
      <c r="G1134">
        <v>3.4670000000000001</v>
      </c>
      <c r="H1134">
        <v>89.198999999999998</v>
      </c>
      <c r="I1134">
        <v>-32768</v>
      </c>
      <c r="J1134">
        <v>32767</v>
      </c>
      <c r="K1134">
        <v>1.6479999999999999</v>
      </c>
      <c r="L1134">
        <v>74.412000000000006</v>
      </c>
      <c r="M1134">
        <v>-32768</v>
      </c>
      <c r="N1134">
        <v>32767</v>
      </c>
      <c r="O1134">
        <v>2.8</v>
      </c>
      <c r="P1134">
        <v>70.311999999999998</v>
      </c>
      <c r="Q1134">
        <v>-32768</v>
      </c>
      <c r="R1134">
        <v>32767</v>
      </c>
      <c r="S1134">
        <v>2.8</v>
      </c>
      <c r="T1134">
        <v>61.74</v>
      </c>
      <c r="U1134">
        <v>-32768</v>
      </c>
      <c r="V1134">
        <v>32767</v>
      </c>
      <c r="W1134">
        <f t="shared" si="137"/>
        <v>-3.1350000000000051</v>
      </c>
      <c r="X1134">
        <f t="shared" si="138"/>
        <v>41.526000000000003</v>
      </c>
      <c r="Y1134">
        <f t="shared" si="139"/>
        <v>24.119999999999997</v>
      </c>
      <c r="Z1134">
        <f t="shared" si="140"/>
        <v>14.027999999999999</v>
      </c>
      <c r="AA1134">
        <f t="shared" si="141"/>
        <v>-1040.3119376124741</v>
      </c>
      <c r="AB1134">
        <f t="shared" si="142"/>
        <v>265.16646441196622</v>
      </c>
      <c r="AC1134">
        <f t="shared" si="143"/>
        <v>95.20248616101776</v>
      </c>
      <c r="AD1134">
        <f t="shared" si="144"/>
        <v>-431.36486039589937</v>
      </c>
    </row>
    <row r="1135" spans="1:30" x14ac:dyDescent="0.25">
      <c r="A1135">
        <v>1134</v>
      </c>
      <c r="B1135" t="s">
        <v>22</v>
      </c>
      <c r="C1135">
        <v>3.4849999999999999</v>
      </c>
      <c r="D1135">
        <v>49.01</v>
      </c>
      <c r="E1135">
        <v>-32768</v>
      </c>
      <c r="F1135">
        <v>32767</v>
      </c>
      <c r="G1135">
        <v>3.4670000000000001</v>
      </c>
      <c r="H1135">
        <v>93.671000000000006</v>
      </c>
      <c r="I1135">
        <v>-32768</v>
      </c>
      <c r="J1135">
        <v>32767</v>
      </c>
      <c r="K1135">
        <v>1.6479999999999999</v>
      </c>
      <c r="L1135">
        <v>76.265000000000001</v>
      </c>
      <c r="M1135">
        <v>-32768</v>
      </c>
      <c r="N1135">
        <v>32767</v>
      </c>
      <c r="O1135">
        <v>2.8</v>
      </c>
      <c r="P1135">
        <v>66.173000000000002</v>
      </c>
      <c r="Q1135">
        <v>-32768</v>
      </c>
      <c r="R1135">
        <v>32767</v>
      </c>
      <c r="S1135">
        <v>2.8</v>
      </c>
      <c r="T1135">
        <v>52.145000000000003</v>
      </c>
      <c r="U1135">
        <v>-32768</v>
      </c>
      <c r="V1135">
        <v>32767</v>
      </c>
      <c r="W1135">
        <f t="shared" si="137"/>
        <v>-3.7789999999999964</v>
      </c>
      <c r="X1135">
        <f t="shared" si="138"/>
        <v>13.494</v>
      </c>
      <c r="Y1135">
        <f t="shared" si="139"/>
        <v>15.204000000000008</v>
      </c>
      <c r="Z1135">
        <f t="shared" si="140"/>
        <v>8.7590000000000003</v>
      </c>
      <c r="AA1135">
        <f t="shared" si="141"/>
        <v>-1233.4733053389252</v>
      </c>
      <c r="AB1135">
        <f t="shared" si="142"/>
        <v>18.661953252783121</v>
      </c>
      <c r="AC1135">
        <f t="shared" si="143"/>
        <v>23.04554724677098</v>
      </c>
      <c r="AD1135">
        <f t="shared" si="144"/>
        <v>-306.9022535078189</v>
      </c>
    </row>
    <row r="1136" spans="1:30" x14ac:dyDescent="0.25">
      <c r="A1136">
        <v>1135</v>
      </c>
      <c r="B1136" t="s">
        <v>22</v>
      </c>
      <c r="C1136">
        <v>3.4849999999999999</v>
      </c>
      <c r="D1136">
        <v>62.597999999999999</v>
      </c>
      <c r="E1136">
        <v>-32768</v>
      </c>
      <c r="F1136">
        <v>32767</v>
      </c>
      <c r="G1136">
        <v>3.4670000000000001</v>
      </c>
      <c r="H1136">
        <v>79.870999999999995</v>
      </c>
      <c r="I1136">
        <v>-32768</v>
      </c>
      <c r="J1136">
        <v>32767</v>
      </c>
      <c r="K1136">
        <v>1.6479999999999999</v>
      </c>
      <c r="L1136">
        <v>81.581000000000003</v>
      </c>
      <c r="M1136">
        <v>-32768</v>
      </c>
      <c r="N1136">
        <v>32767</v>
      </c>
      <c r="O1136">
        <v>2.8</v>
      </c>
      <c r="P1136">
        <v>75.135999999999996</v>
      </c>
      <c r="Q1136">
        <v>-32768</v>
      </c>
      <c r="R1136">
        <v>32767</v>
      </c>
      <c r="S1136">
        <v>2.8</v>
      </c>
      <c r="T1136">
        <v>66.376999999999995</v>
      </c>
      <c r="U1136">
        <v>-32768</v>
      </c>
      <c r="V1136">
        <v>32767</v>
      </c>
      <c r="W1136">
        <f t="shared" si="137"/>
        <v>-13.149999999999999</v>
      </c>
      <c r="X1136">
        <f t="shared" si="138"/>
        <v>15.346000000000004</v>
      </c>
      <c r="Y1136">
        <f t="shared" si="139"/>
        <v>-6.789999999999992</v>
      </c>
      <c r="Z1136">
        <f t="shared" si="140"/>
        <v>-8.6559999999999917</v>
      </c>
      <c r="AA1136">
        <f t="shared" si="141"/>
        <v>-4044.211157768425</v>
      </c>
      <c r="AB1136">
        <f t="shared" si="142"/>
        <v>34.947853462072793</v>
      </c>
      <c r="AC1136">
        <f t="shared" si="143"/>
        <v>-154.95128030818032</v>
      </c>
      <c r="AD1136">
        <f t="shared" si="144"/>
        <v>104.46922095715018</v>
      </c>
    </row>
    <row r="1137" spans="1:30" x14ac:dyDescent="0.25">
      <c r="A1137">
        <v>1136</v>
      </c>
      <c r="B1137" t="s">
        <v>22</v>
      </c>
      <c r="C1137">
        <v>3.4849999999999999</v>
      </c>
      <c r="D1137">
        <v>59.613999999999997</v>
      </c>
      <c r="E1137">
        <v>-32768</v>
      </c>
      <c r="F1137">
        <v>32767</v>
      </c>
      <c r="G1137">
        <v>3.4670000000000001</v>
      </c>
      <c r="H1137">
        <v>88.11</v>
      </c>
      <c r="I1137">
        <v>-32768</v>
      </c>
      <c r="J1137">
        <v>32767</v>
      </c>
      <c r="K1137">
        <v>1.6479999999999999</v>
      </c>
      <c r="L1137">
        <v>65.974000000000004</v>
      </c>
      <c r="M1137">
        <v>-32768</v>
      </c>
      <c r="N1137">
        <v>32767</v>
      </c>
      <c r="O1137">
        <v>2.8</v>
      </c>
      <c r="P1137">
        <v>64.108000000000004</v>
      </c>
      <c r="Q1137">
        <v>-32768</v>
      </c>
      <c r="R1137">
        <v>32767</v>
      </c>
      <c r="S1137">
        <v>2.8</v>
      </c>
      <c r="T1137">
        <v>72.763999999999996</v>
      </c>
      <c r="U1137">
        <v>-32768</v>
      </c>
      <c r="V1137">
        <v>32767</v>
      </c>
      <c r="W1137">
        <f t="shared" si="137"/>
        <v>-3.6460000000000008</v>
      </c>
      <c r="X1137">
        <f t="shared" si="138"/>
        <v>14.412999999999997</v>
      </c>
      <c r="Y1137">
        <f t="shared" si="139"/>
        <v>-5.6900000000000048</v>
      </c>
      <c r="Z1137">
        <f t="shared" si="140"/>
        <v>1.0869999999999891</v>
      </c>
      <c r="AA1137">
        <f t="shared" si="141"/>
        <v>-1193.5812837432459</v>
      </c>
      <c r="AB1137">
        <f t="shared" si="142"/>
        <v>26.743347579099066</v>
      </c>
      <c r="AC1137">
        <f t="shared" si="143"/>
        <v>-146.04901103881394</v>
      </c>
      <c r="AD1137">
        <f t="shared" si="144"/>
        <v>-125.67676099588958</v>
      </c>
    </row>
    <row r="1138" spans="1:30" x14ac:dyDescent="0.25">
      <c r="A1138">
        <v>1137</v>
      </c>
      <c r="B1138" t="s">
        <v>22</v>
      </c>
      <c r="C1138">
        <v>3.4849999999999999</v>
      </c>
      <c r="D1138">
        <v>63.581000000000003</v>
      </c>
      <c r="E1138">
        <v>-32768</v>
      </c>
      <c r="F1138">
        <v>32767</v>
      </c>
      <c r="G1138">
        <v>3.4670000000000001</v>
      </c>
      <c r="H1138">
        <v>81.64</v>
      </c>
      <c r="I1138">
        <v>-32768</v>
      </c>
      <c r="J1138">
        <v>32767</v>
      </c>
      <c r="K1138">
        <v>1.6479999999999999</v>
      </c>
      <c r="L1138">
        <v>61.536999999999999</v>
      </c>
      <c r="M1138">
        <v>-32768</v>
      </c>
      <c r="N1138">
        <v>32767</v>
      </c>
      <c r="O1138">
        <v>2.8</v>
      </c>
      <c r="P1138">
        <v>68.313999999999993</v>
      </c>
      <c r="Q1138">
        <v>-32768</v>
      </c>
      <c r="R1138">
        <v>32767</v>
      </c>
      <c r="S1138">
        <v>2.8</v>
      </c>
      <c r="T1138">
        <v>67.227000000000004</v>
      </c>
      <c r="U1138">
        <v>-32768</v>
      </c>
      <c r="V1138">
        <v>32767</v>
      </c>
      <c r="W1138">
        <f t="shared" si="137"/>
        <v>7.7939999999999969</v>
      </c>
      <c r="X1138">
        <f t="shared" si="138"/>
        <v>31.835999999999999</v>
      </c>
      <c r="Y1138">
        <f t="shared" si="139"/>
        <v>-1.4580000000000055</v>
      </c>
      <c r="Z1138">
        <f t="shared" si="140"/>
        <v>11.219999999999999</v>
      </c>
      <c r="AA1138">
        <f t="shared" si="141"/>
        <v>2237.7324535092848</v>
      </c>
      <c r="AB1138">
        <f t="shared" si="142"/>
        <v>179.95567983960302</v>
      </c>
      <c r="AC1138">
        <f t="shared" si="143"/>
        <v>-111.79955326794217</v>
      </c>
      <c r="AD1138">
        <f t="shared" si="144"/>
        <v>-365.03519629612146</v>
      </c>
    </row>
    <row r="1139" spans="1:30" x14ac:dyDescent="0.25">
      <c r="A1139">
        <v>1138</v>
      </c>
      <c r="B1139" t="s">
        <v>22</v>
      </c>
      <c r="C1139">
        <v>3.4849999999999999</v>
      </c>
      <c r="D1139">
        <v>66.381</v>
      </c>
      <c r="E1139">
        <v>-32768</v>
      </c>
      <c r="F1139">
        <v>32767</v>
      </c>
      <c r="G1139">
        <v>3.4670000000000001</v>
      </c>
      <c r="H1139">
        <v>90.423000000000002</v>
      </c>
      <c r="I1139">
        <v>-32768</v>
      </c>
      <c r="J1139">
        <v>32767</v>
      </c>
      <c r="K1139">
        <v>1.6479999999999999</v>
      </c>
      <c r="L1139">
        <v>57.128999999999998</v>
      </c>
      <c r="M1139">
        <v>-32768</v>
      </c>
      <c r="N1139">
        <v>32767</v>
      </c>
      <c r="O1139">
        <v>2.8</v>
      </c>
      <c r="P1139">
        <v>69.807000000000002</v>
      </c>
      <c r="Q1139">
        <v>-32768</v>
      </c>
      <c r="R1139">
        <v>32767</v>
      </c>
      <c r="S1139">
        <v>2.8</v>
      </c>
      <c r="T1139">
        <v>58.587000000000003</v>
      </c>
      <c r="U1139">
        <v>-32768</v>
      </c>
      <c r="V1139">
        <v>32767</v>
      </c>
      <c r="W1139">
        <f t="shared" si="137"/>
        <v>-7.652000000000001</v>
      </c>
      <c r="X1139">
        <f t="shared" si="138"/>
        <v>26.972999999999999</v>
      </c>
      <c r="Y1139">
        <f t="shared" si="139"/>
        <v>11.492999999999995</v>
      </c>
      <c r="Z1139">
        <f t="shared" si="140"/>
        <v>13.469999999999999</v>
      </c>
      <c r="AA1139">
        <f t="shared" si="141"/>
        <v>-2395.140971805627</v>
      </c>
      <c r="AB1139">
        <f t="shared" si="142"/>
        <v>137.19200126629013</v>
      </c>
      <c r="AC1139">
        <f t="shared" si="143"/>
        <v>-6.9874720792464151</v>
      </c>
      <c r="AD1139">
        <f t="shared" si="144"/>
        <v>-418.18396560684096</v>
      </c>
    </row>
    <row r="1140" spans="1:30" x14ac:dyDescent="0.25">
      <c r="A1140">
        <v>1139</v>
      </c>
      <c r="B1140" t="s">
        <v>22</v>
      </c>
      <c r="C1140">
        <v>3.4849999999999999</v>
      </c>
      <c r="D1140">
        <v>50.19</v>
      </c>
      <c r="E1140">
        <v>-32768</v>
      </c>
      <c r="F1140">
        <v>32767</v>
      </c>
      <c r="G1140">
        <v>3.4670000000000001</v>
      </c>
      <c r="H1140">
        <v>84.814999999999998</v>
      </c>
      <c r="I1140">
        <v>-32768</v>
      </c>
      <c r="J1140">
        <v>32767</v>
      </c>
      <c r="K1140">
        <v>1.6479999999999999</v>
      </c>
      <c r="L1140">
        <v>69.334999999999994</v>
      </c>
      <c r="M1140">
        <v>-32768</v>
      </c>
      <c r="N1140">
        <v>32767</v>
      </c>
      <c r="O1140">
        <v>2.8</v>
      </c>
      <c r="P1140">
        <v>71.311999999999998</v>
      </c>
      <c r="Q1140">
        <v>-32768</v>
      </c>
      <c r="R1140">
        <v>32767</v>
      </c>
      <c r="S1140">
        <v>2.8</v>
      </c>
      <c r="T1140">
        <v>57.841999999999999</v>
      </c>
      <c r="U1140">
        <v>-32768</v>
      </c>
      <c r="V1140">
        <v>32767</v>
      </c>
      <c r="W1140">
        <f t="shared" si="137"/>
        <v>-4.7139999999999986</v>
      </c>
      <c r="X1140">
        <f t="shared" si="138"/>
        <v>26.220999999999997</v>
      </c>
      <c r="Y1140">
        <f t="shared" si="139"/>
        <v>6.0679999999999978</v>
      </c>
      <c r="Z1140">
        <f t="shared" si="140"/>
        <v>7.7449999999999974</v>
      </c>
      <c r="AA1140">
        <f t="shared" si="141"/>
        <v>-1513.9172165566808</v>
      </c>
      <c r="AB1140">
        <f t="shared" si="142"/>
        <v>130.5791519372481</v>
      </c>
      <c r="AC1140">
        <f t="shared" si="143"/>
        <v>-50.891845521349275</v>
      </c>
      <c r="AD1140">
        <f t="shared" si="144"/>
        <v>-282.94987480512123</v>
      </c>
    </row>
    <row r="1141" spans="1:30" x14ac:dyDescent="0.25">
      <c r="A1141">
        <v>1140</v>
      </c>
      <c r="B1141" t="s">
        <v>22</v>
      </c>
      <c r="C1141">
        <v>3.4849999999999999</v>
      </c>
      <c r="D1141">
        <v>51.883000000000003</v>
      </c>
      <c r="E1141">
        <v>-32768</v>
      </c>
      <c r="F1141">
        <v>32767</v>
      </c>
      <c r="G1141">
        <v>3.4670000000000001</v>
      </c>
      <c r="H1141">
        <v>82.817999999999998</v>
      </c>
      <c r="I1141">
        <v>-32768</v>
      </c>
      <c r="J1141">
        <v>32767</v>
      </c>
      <c r="K1141">
        <v>1.6479999999999999</v>
      </c>
      <c r="L1141">
        <v>62.664999999999999</v>
      </c>
      <c r="M1141">
        <v>-32768</v>
      </c>
      <c r="N1141">
        <v>32767</v>
      </c>
      <c r="O1141">
        <v>2.8</v>
      </c>
      <c r="P1141">
        <v>64.341999999999999</v>
      </c>
      <c r="Q1141">
        <v>-32768</v>
      </c>
      <c r="R1141">
        <v>32767</v>
      </c>
      <c r="S1141">
        <v>2.8</v>
      </c>
      <c r="T1141">
        <v>56.597000000000001</v>
      </c>
      <c r="U1141">
        <v>-32768</v>
      </c>
      <c r="V1141">
        <v>32767</v>
      </c>
      <c r="W1141">
        <f t="shared" si="137"/>
        <v>11.080000000000005</v>
      </c>
      <c r="X1141">
        <f t="shared" si="138"/>
        <v>16.601999999999997</v>
      </c>
      <c r="Y1141">
        <f t="shared" si="139"/>
        <v>16.997000000000007</v>
      </c>
      <c r="Z1141">
        <f t="shared" si="140"/>
        <v>7.82</v>
      </c>
      <c r="AA1141">
        <f t="shared" si="141"/>
        <v>3223.3353329333981</v>
      </c>
      <c r="AB1141">
        <f t="shared" si="142"/>
        <v>45.992718830791837</v>
      </c>
      <c r="AC1141">
        <f t="shared" si="143"/>
        <v>37.556246155838338</v>
      </c>
      <c r="AD1141">
        <f t="shared" si="144"/>
        <v>-284.72150044881192</v>
      </c>
    </row>
    <row r="1142" spans="1:30" x14ac:dyDescent="0.25">
      <c r="A1142">
        <v>1141</v>
      </c>
      <c r="B1142" t="s">
        <v>22</v>
      </c>
      <c r="C1142">
        <v>3.4849999999999999</v>
      </c>
      <c r="D1142">
        <v>67.513000000000005</v>
      </c>
      <c r="E1142">
        <v>-32768</v>
      </c>
      <c r="F1142">
        <v>32767</v>
      </c>
      <c r="G1142">
        <v>3.4670000000000001</v>
      </c>
      <c r="H1142">
        <v>73.034999999999997</v>
      </c>
      <c r="I1142">
        <v>-32768</v>
      </c>
      <c r="J1142">
        <v>32767</v>
      </c>
      <c r="K1142">
        <v>1.6479999999999999</v>
      </c>
      <c r="L1142">
        <v>73.430000000000007</v>
      </c>
      <c r="M1142">
        <v>-32768</v>
      </c>
      <c r="N1142">
        <v>32767</v>
      </c>
      <c r="O1142">
        <v>2.8</v>
      </c>
      <c r="P1142">
        <v>64.253</v>
      </c>
      <c r="Q1142">
        <v>-32768</v>
      </c>
      <c r="R1142">
        <v>32767</v>
      </c>
      <c r="S1142">
        <v>2.8</v>
      </c>
      <c r="T1142">
        <v>56.433</v>
      </c>
      <c r="U1142">
        <v>-32768</v>
      </c>
      <c r="V1142">
        <v>32767</v>
      </c>
      <c r="W1142">
        <f t="shared" si="137"/>
        <v>-27.161999999999999</v>
      </c>
      <c r="X1142">
        <f t="shared" si="138"/>
        <v>-4.1820000000000022</v>
      </c>
      <c r="Y1142">
        <f t="shared" si="139"/>
        <v>-17.379999999999995</v>
      </c>
      <c r="Z1142">
        <f t="shared" si="140"/>
        <v>-18.799000000000007</v>
      </c>
      <c r="AA1142">
        <f t="shared" si="141"/>
        <v>-8246.9706058787815</v>
      </c>
      <c r="AB1142">
        <f t="shared" si="142"/>
        <v>-136.77518071017781</v>
      </c>
      <c r="AC1142">
        <f t="shared" si="143"/>
        <v>-240.65585445599044</v>
      </c>
      <c r="AD1142">
        <f t="shared" si="144"/>
        <v>344.06387300987421</v>
      </c>
    </row>
    <row r="1143" spans="1:30" x14ac:dyDescent="0.25">
      <c r="A1143">
        <v>1142</v>
      </c>
      <c r="B1143" t="s">
        <v>22</v>
      </c>
      <c r="C1143">
        <v>3.4849999999999999</v>
      </c>
      <c r="D1143">
        <v>61.6</v>
      </c>
      <c r="E1143">
        <v>-32768</v>
      </c>
      <c r="F1143">
        <v>32767</v>
      </c>
      <c r="G1143">
        <v>3.4670000000000001</v>
      </c>
      <c r="H1143">
        <v>84.58</v>
      </c>
      <c r="I1143">
        <v>-32768</v>
      </c>
      <c r="J1143">
        <v>32767</v>
      </c>
      <c r="K1143">
        <v>1.6479999999999999</v>
      </c>
      <c r="L1143">
        <v>71.382000000000005</v>
      </c>
      <c r="M1143">
        <v>-32768</v>
      </c>
      <c r="N1143">
        <v>32767</v>
      </c>
      <c r="O1143">
        <v>2.8</v>
      </c>
      <c r="P1143">
        <v>69.962999999999994</v>
      </c>
      <c r="Q1143">
        <v>-32768</v>
      </c>
      <c r="R1143">
        <v>32767</v>
      </c>
      <c r="S1143">
        <v>2.8</v>
      </c>
      <c r="T1143">
        <v>88.762</v>
      </c>
      <c r="U1143">
        <v>-32768</v>
      </c>
      <c r="V1143">
        <v>32767</v>
      </c>
      <c r="W1143">
        <f t="shared" si="137"/>
        <v>-9.9699999999999989</v>
      </c>
      <c r="X1143">
        <f t="shared" si="138"/>
        <v>22.697000000000003</v>
      </c>
      <c r="Y1143">
        <f t="shared" si="139"/>
        <v>14.64</v>
      </c>
      <c r="Z1143">
        <f t="shared" si="140"/>
        <v>3.0619999999999976</v>
      </c>
      <c r="AA1143">
        <f t="shared" si="141"/>
        <v>-3090.4019196160602</v>
      </c>
      <c r="AB1143">
        <f t="shared" si="142"/>
        <v>99.590214389982137</v>
      </c>
      <c r="AC1143">
        <f t="shared" si="143"/>
        <v>18.48111100320483</v>
      </c>
      <c r="AD1143">
        <f t="shared" si="144"/>
        <v>-172.32956961307696</v>
      </c>
    </row>
    <row r="1144" spans="1:30" x14ac:dyDescent="0.25">
      <c r="A1144">
        <v>1143</v>
      </c>
      <c r="B1144" t="s">
        <v>22</v>
      </c>
      <c r="C1144">
        <v>3.4849999999999999</v>
      </c>
      <c r="D1144">
        <v>49.816000000000003</v>
      </c>
      <c r="E1144">
        <v>-32768</v>
      </c>
      <c r="F1144">
        <v>32767</v>
      </c>
      <c r="G1144">
        <v>3.4670000000000001</v>
      </c>
      <c r="H1144">
        <v>82.483000000000004</v>
      </c>
      <c r="I1144">
        <v>-32768</v>
      </c>
      <c r="J1144">
        <v>32767</v>
      </c>
      <c r="K1144">
        <v>1.6479999999999999</v>
      </c>
      <c r="L1144">
        <v>74.426000000000002</v>
      </c>
      <c r="M1144">
        <v>-32768</v>
      </c>
      <c r="N1144">
        <v>32767</v>
      </c>
      <c r="O1144">
        <v>2.8</v>
      </c>
      <c r="P1144">
        <v>62.847999999999999</v>
      </c>
      <c r="Q1144">
        <v>-32768</v>
      </c>
      <c r="R1144">
        <v>32767</v>
      </c>
      <c r="S1144">
        <v>2.8</v>
      </c>
      <c r="T1144">
        <v>59.786000000000001</v>
      </c>
      <c r="U1144">
        <v>-32768</v>
      </c>
      <c r="V1144">
        <v>32767</v>
      </c>
      <c r="W1144">
        <f t="shared" si="137"/>
        <v>-7.286999999999999</v>
      </c>
      <c r="X1144">
        <f t="shared" si="138"/>
        <v>21.659999999999997</v>
      </c>
      <c r="Y1144">
        <f t="shared" si="139"/>
        <v>13.472999999999999</v>
      </c>
      <c r="Z1144">
        <f t="shared" si="140"/>
        <v>-3.3509999999999991</v>
      </c>
      <c r="AA1144">
        <f t="shared" si="141"/>
        <v>-2285.662867426503</v>
      </c>
      <c r="AB1144">
        <f t="shared" si="142"/>
        <v>90.471165514694079</v>
      </c>
      <c r="AC1144">
        <f t="shared" si="143"/>
        <v>9.0366126056132874</v>
      </c>
      <c r="AD1144">
        <f t="shared" si="144"/>
        <v>-20.843766239901715</v>
      </c>
    </row>
    <row r="1145" spans="1:30" x14ac:dyDescent="0.25">
      <c r="A1145">
        <v>1144</v>
      </c>
      <c r="B1145" t="s">
        <v>22</v>
      </c>
      <c r="C1145">
        <v>3.4849999999999999</v>
      </c>
      <c r="D1145">
        <v>55.99</v>
      </c>
      <c r="E1145">
        <v>-32768</v>
      </c>
      <c r="F1145">
        <v>32767</v>
      </c>
      <c r="G1145">
        <v>3.4670000000000001</v>
      </c>
      <c r="H1145">
        <v>84.936999999999998</v>
      </c>
      <c r="I1145">
        <v>-32768</v>
      </c>
      <c r="J1145">
        <v>32767</v>
      </c>
      <c r="K1145">
        <v>1.6479999999999999</v>
      </c>
      <c r="L1145">
        <v>76.75</v>
      </c>
      <c r="M1145">
        <v>-32768</v>
      </c>
      <c r="N1145">
        <v>32767</v>
      </c>
      <c r="O1145">
        <v>2.8</v>
      </c>
      <c r="P1145">
        <v>59.926000000000002</v>
      </c>
      <c r="Q1145">
        <v>-32768</v>
      </c>
      <c r="R1145">
        <v>32767</v>
      </c>
      <c r="S1145">
        <v>2.8</v>
      </c>
      <c r="T1145">
        <v>63.277000000000001</v>
      </c>
      <c r="U1145">
        <v>-32768</v>
      </c>
      <c r="V1145">
        <v>32767</v>
      </c>
      <c r="W1145">
        <f t="shared" si="137"/>
        <v>-17.054000000000009</v>
      </c>
      <c r="X1145">
        <f t="shared" si="138"/>
        <v>10.616</v>
      </c>
      <c r="Y1145">
        <f t="shared" si="139"/>
        <v>-10.948000000000008</v>
      </c>
      <c r="Z1145">
        <f t="shared" si="140"/>
        <v>5.8319999999999936</v>
      </c>
      <c r="AA1145">
        <f t="shared" si="141"/>
        <v>-5215.1769646070543</v>
      </c>
      <c r="AB1145">
        <f t="shared" si="142"/>
        <v>-6.6462653229920274</v>
      </c>
      <c r="AC1145">
        <f t="shared" si="143"/>
        <v>-188.60185814638578</v>
      </c>
      <c r="AD1145">
        <f t="shared" si="144"/>
        <v>-237.76161005338489</v>
      </c>
    </row>
    <row r="1146" spans="1:30" x14ac:dyDescent="0.25">
      <c r="A1146">
        <v>1145</v>
      </c>
      <c r="B1146" t="s">
        <v>22</v>
      </c>
      <c r="C1146">
        <v>3.4849999999999999</v>
      </c>
      <c r="D1146">
        <v>51.345999999999997</v>
      </c>
      <c r="E1146">
        <v>-32768</v>
      </c>
      <c r="F1146">
        <v>32767</v>
      </c>
      <c r="G1146">
        <v>3.4670000000000001</v>
      </c>
      <c r="H1146">
        <v>79.016000000000005</v>
      </c>
      <c r="I1146">
        <v>-32768</v>
      </c>
      <c r="J1146">
        <v>32767</v>
      </c>
      <c r="K1146">
        <v>1.6479999999999999</v>
      </c>
      <c r="L1146">
        <v>57.451999999999998</v>
      </c>
      <c r="M1146">
        <v>-32768</v>
      </c>
      <c r="N1146">
        <v>32767</v>
      </c>
      <c r="O1146">
        <v>2.8</v>
      </c>
      <c r="P1146">
        <v>74.231999999999999</v>
      </c>
      <c r="Q1146">
        <v>-32768</v>
      </c>
      <c r="R1146">
        <v>32767</v>
      </c>
      <c r="S1146">
        <v>2.8</v>
      </c>
      <c r="T1146">
        <v>68.400000000000006</v>
      </c>
      <c r="U1146">
        <v>-32768</v>
      </c>
      <c r="V1146">
        <v>32767</v>
      </c>
      <c r="W1146">
        <f t="shared" si="137"/>
        <v>-2.0499999999999972</v>
      </c>
      <c r="X1146">
        <f t="shared" si="138"/>
        <v>31.481999999999999</v>
      </c>
      <c r="Y1146">
        <f t="shared" si="139"/>
        <v>14.308999999999997</v>
      </c>
      <c r="Z1146">
        <f t="shared" si="140"/>
        <v>20.738</v>
      </c>
      <c r="AA1146">
        <f t="shared" si="141"/>
        <v>-714.87702459507693</v>
      </c>
      <c r="AB1146">
        <f t="shared" si="142"/>
        <v>176.84271619268699</v>
      </c>
      <c r="AC1146">
        <f t="shared" si="143"/>
        <v>15.802337250331803</v>
      </c>
      <c r="AD1146">
        <f t="shared" si="144"/>
        <v>-589.86630131808965</v>
      </c>
    </row>
    <row r="1147" spans="1:30" x14ac:dyDescent="0.25">
      <c r="A1147">
        <v>1146</v>
      </c>
      <c r="B1147" t="s">
        <v>22</v>
      </c>
      <c r="C1147">
        <v>3.4849999999999999</v>
      </c>
      <c r="D1147">
        <v>58.435000000000002</v>
      </c>
      <c r="E1147">
        <v>-32768</v>
      </c>
      <c r="F1147">
        <v>32767</v>
      </c>
      <c r="G1147">
        <v>3.4670000000000001</v>
      </c>
      <c r="H1147">
        <v>91.966999999999999</v>
      </c>
      <c r="I1147">
        <v>-32768</v>
      </c>
      <c r="J1147">
        <v>32767</v>
      </c>
      <c r="K1147">
        <v>1.6479999999999999</v>
      </c>
      <c r="L1147">
        <v>74.793999999999997</v>
      </c>
      <c r="M1147">
        <v>-32768</v>
      </c>
      <c r="N1147">
        <v>32767</v>
      </c>
      <c r="O1147">
        <v>2.8</v>
      </c>
      <c r="P1147">
        <v>81.222999999999999</v>
      </c>
      <c r="Q1147">
        <v>-32768</v>
      </c>
      <c r="R1147">
        <v>32767</v>
      </c>
      <c r="S1147">
        <v>2.8</v>
      </c>
      <c r="T1147">
        <v>60.484999999999999</v>
      </c>
      <c r="U1147">
        <v>-32768</v>
      </c>
      <c r="V1147">
        <v>32767</v>
      </c>
      <c r="W1147">
        <f t="shared" si="137"/>
        <v>-15.468000000000004</v>
      </c>
      <c r="X1147">
        <f t="shared" si="138"/>
        <v>17.153000000000006</v>
      </c>
      <c r="Y1147">
        <f t="shared" si="139"/>
        <v>0.23699999999999477</v>
      </c>
      <c r="Z1147">
        <f t="shared" si="140"/>
        <v>-12.402000000000001</v>
      </c>
      <c r="AA1147">
        <f t="shared" si="141"/>
        <v>-4739.4721055788605</v>
      </c>
      <c r="AB1147">
        <f t="shared" si="142"/>
        <v>50.838037953534133</v>
      </c>
      <c r="AC1147">
        <f t="shared" si="143"/>
        <v>-98.081965621054721</v>
      </c>
      <c r="AD1147">
        <f t="shared" si="144"/>
        <v>192.95601644068614</v>
      </c>
    </row>
    <row r="1148" spans="1:30" x14ac:dyDescent="0.25">
      <c r="A1148">
        <v>1147</v>
      </c>
      <c r="B1148" t="s">
        <v>22</v>
      </c>
      <c r="C1148">
        <v>3.4849999999999999</v>
      </c>
      <c r="D1148">
        <v>56.665999999999997</v>
      </c>
      <c r="E1148">
        <v>-32768</v>
      </c>
      <c r="F1148">
        <v>32767</v>
      </c>
      <c r="G1148">
        <v>3.4670000000000001</v>
      </c>
      <c r="H1148">
        <v>89.287000000000006</v>
      </c>
      <c r="I1148">
        <v>-32768</v>
      </c>
      <c r="J1148">
        <v>32767</v>
      </c>
      <c r="K1148">
        <v>1.6479999999999999</v>
      </c>
      <c r="L1148">
        <v>72.370999999999995</v>
      </c>
      <c r="M1148">
        <v>-32768</v>
      </c>
      <c r="N1148">
        <v>32767</v>
      </c>
      <c r="O1148">
        <v>2.8</v>
      </c>
      <c r="P1148">
        <v>59.731999999999999</v>
      </c>
      <c r="Q1148">
        <v>-32768</v>
      </c>
      <c r="R1148">
        <v>32767</v>
      </c>
      <c r="S1148">
        <v>2.8</v>
      </c>
      <c r="T1148">
        <v>72.134</v>
      </c>
      <c r="U1148">
        <v>-32768</v>
      </c>
      <c r="V1148">
        <v>32767</v>
      </c>
      <c r="W1148">
        <f t="shared" si="137"/>
        <v>-17.856000000000002</v>
      </c>
      <c r="X1148">
        <f t="shared" si="138"/>
        <v>14.724000000000004</v>
      </c>
      <c r="Y1148">
        <f t="shared" si="139"/>
        <v>2.8930000000000007</v>
      </c>
      <c r="Z1148">
        <f t="shared" si="140"/>
        <v>9.0649999999999977</v>
      </c>
      <c r="AA1148">
        <f t="shared" si="141"/>
        <v>-5455.7288542291262</v>
      </c>
      <c r="AB1148">
        <f t="shared" si="142"/>
        <v>29.47818287342368</v>
      </c>
      <c r="AC1148">
        <f t="shared" si="143"/>
        <v>-76.587031821566143</v>
      </c>
      <c r="AD1148">
        <f t="shared" si="144"/>
        <v>-314.1304861340767</v>
      </c>
    </row>
    <row r="1149" spans="1:30" x14ac:dyDescent="0.25">
      <c r="A1149">
        <v>1148</v>
      </c>
      <c r="B1149" t="s">
        <v>22</v>
      </c>
      <c r="C1149">
        <v>3.4849999999999999</v>
      </c>
      <c r="D1149">
        <v>54.232999999999997</v>
      </c>
      <c r="E1149">
        <v>-32768</v>
      </c>
      <c r="F1149">
        <v>32767</v>
      </c>
      <c r="G1149">
        <v>3.4670000000000001</v>
      </c>
      <c r="H1149">
        <v>86.813000000000002</v>
      </c>
      <c r="I1149">
        <v>-32768</v>
      </c>
      <c r="J1149">
        <v>32767</v>
      </c>
      <c r="K1149">
        <v>1.6479999999999999</v>
      </c>
      <c r="L1149">
        <v>74.981999999999999</v>
      </c>
      <c r="M1149">
        <v>-32768</v>
      </c>
      <c r="N1149">
        <v>32767</v>
      </c>
      <c r="O1149">
        <v>2.8</v>
      </c>
      <c r="P1149">
        <v>81.153999999999996</v>
      </c>
      <c r="Q1149">
        <v>-32768</v>
      </c>
      <c r="R1149">
        <v>32767</v>
      </c>
      <c r="S1149">
        <v>2.8</v>
      </c>
      <c r="T1149">
        <v>72.088999999999999</v>
      </c>
      <c r="U1149">
        <v>-32768</v>
      </c>
      <c r="V1149">
        <v>32767</v>
      </c>
      <c r="W1149">
        <f t="shared" si="137"/>
        <v>2.8350000000000009</v>
      </c>
      <c r="X1149">
        <f t="shared" si="138"/>
        <v>43.131999999999998</v>
      </c>
      <c r="Y1149">
        <f t="shared" si="139"/>
        <v>23.077000000000005</v>
      </c>
      <c r="Z1149">
        <f t="shared" si="140"/>
        <v>19.335000000000001</v>
      </c>
      <c r="AA1149">
        <f t="shared" si="141"/>
        <v>750.32993401319311</v>
      </c>
      <c r="AB1149">
        <f t="shared" si="142"/>
        <v>279.28911869712772</v>
      </c>
      <c r="AC1149">
        <f t="shared" si="143"/>
        <v>86.761516299245784</v>
      </c>
      <c r="AD1149">
        <f t="shared" si="144"/>
        <v>-556.72509094344991</v>
      </c>
    </row>
    <row r="1150" spans="1:30" x14ac:dyDescent="0.25">
      <c r="A1150">
        <v>1149</v>
      </c>
      <c r="B1150" t="s">
        <v>22</v>
      </c>
      <c r="C1150">
        <v>3.4849999999999999</v>
      </c>
      <c r="D1150">
        <v>55.055999999999997</v>
      </c>
      <c r="E1150">
        <v>-32768</v>
      </c>
      <c r="F1150">
        <v>32767</v>
      </c>
      <c r="G1150">
        <v>3.4670000000000001</v>
      </c>
      <c r="H1150">
        <v>95.352999999999994</v>
      </c>
      <c r="I1150">
        <v>-32768</v>
      </c>
      <c r="J1150">
        <v>32767</v>
      </c>
      <c r="K1150">
        <v>1.6479999999999999</v>
      </c>
      <c r="L1150">
        <v>75.298000000000002</v>
      </c>
      <c r="M1150">
        <v>-32768</v>
      </c>
      <c r="N1150">
        <v>32767</v>
      </c>
      <c r="O1150">
        <v>2.8</v>
      </c>
      <c r="P1150">
        <v>71.555999999999997</v>
      </c>
      <c r="Q1150">
        <v>-32768</v>
      </c>
      <c r="R1150">
        <v>32767</v>
      </c>
      <c r="S1150">
        <v>2.8</v>
      </c>
      <c r="T1150">
        <v>52.220999999999997</v>
      </c>
      <c r="U1150">
        <v>-32768</v>
      </c>
      <c r="V1150">
        <v>32767</v>
      </c>
      <c r="W1150">
        <f t="shared" si="137"/>
        <v>-8.3340000000000032</v>
      </c>
      <c r="X1150">
        <f t="shared" si="138"/>
        <v>31.319999999999993</v>
      </c>
      <c r="Y1150">
        <f t="shared" si="139"/>
        <v>-1.8150000000000119</v>
      </c>
      <c r="Z1150">
        <f t="shared" si="140"/>
        <v>-5.1450000000000031</v>
      </c>
      <c r="AA1150">
        <f t="shared" si="141"/>
        <v>-2599.7000599879902</v>
      </c>
      <c r="AB1150">
        <f t="shared" si="142"/>
        <v>175.41813960850502</v>
      </c>
      <c r="AC1150">
        <f t="shared" si="143"/>
        <v>-114.68874429445479</v>
      </c>
      <c r="AD1150">
        <f t="shared" si="144"/>
        <v>21.533519157178763</v>
      </c>
    </row>
    <row r="1151" spans="1:30" x14ac:dyDescent="0.25">
      <c r="A1151">
        <v>1150</v>
      </c>
      <c r="B1151" t="s">
        <v>22</v>
      </c>
      <c r="C1151">
        <v>3.4849999999999999</v>
      </c>
      <c r="D1151">
        <v>58.584000000000003</v>
      </c>
      <c r="E1151">
        <v>-32768</v>
      </c>
      <c r="F1151">
        <v>32767</v>
      </c>
      <c r="G1151">
        <v>3.4670000000000001</v>
      </c>
      <c r="H1151">
        <v>98.238</v>
      </c>
      <c r="I1151">
        <v>-32768</v>
      </c>
      <c r="J1151">
        <v>32767</v>
      </c>
      <c r="K1151">
        <v>1.6479999999999999</v>
      </c>
      <c r="L1151">
        <v>65.102999999999994</v>
      </c>
      <c r="M1151">
        <v>-32768</v>
      </c>
      <c r="N1151">
        <v>32767</v>
      </c>
      <c r="O1151">
        <v>2.8</v>
      </c>
      <c r="P1151">
        <v>61.773000000000003</v>
      </c>
      <c r="Q1151">
        <v>-32768</v>
      </c>
      <c r="R1151">
        <v>32767</v>
      </c>
      <c r="S1151">
        <v>2.8</v>
      </c>
      <c r="T1151">
        <v>66.918000000000006</v>
      </c>
      <c r="U1151">
        <v>-32768</v>
      </c>
      <c r="V1151">
        <v>32767</v>
      </c>
      <c r="W1151">
        <f t="shared" si="137"/>
        <v>5.3469999999999942</v>
      </c>
      <c r="X1151">
        <f t="shared" si="138"/>
        <v>27.634</v>
      </c>
      <c r="Y1151">
        <f t="shared" si="139"/>
        <v>21.553999999999988</v>
      </c>
      <c r="Z1151">
        <f t="shared" si="140"/>
        <v>1.1209999999999951</v>
      </c>
      <c r="AA1151">
        <f t="shared" si="141"/>
        <v>1503.7792441511594</v>
      </c>
      <c r="AB1151">
        <f t="shared" si="142"/>
        <v>143.00462547705712</v>
      </c>
      <c r="AC1151">
        <f t="shared" si="143"/>
        <v>74.435919847204602</v>
      </c>
      <c r="AD1151">
        <f t="shared" si="144"/>
        <v>-126.47989795436283</v>
      </c>
    </row>
    <row r="1152" spans="1:30" x14ac:dyDescent="0.25">
      <c r="A1152">
        <v>1151</v>
      </c>
      <c r="B1152" t="s">
        <v>22</v>
      </c>
      <c r="C1152">
        <v>3.4849999999999999</v>
      </c>
      <c r="D1152">
        <v>71.271000000000001</v>
      </c>
      <c r="E1152">
        <v>-32768</v>
      </c>
      <c r="F1152">
        <v>32767</v>
      </c>
      <c r="G1152">
        <v>3.4670000000000001</v>
      </c>
      <c r="H1152">
        <v>93.558000000000007</v>
      </c>
      <c r="I1152">
        <v>-32768</v>
      </c>
      <c r="J1152">
        <v>32767</v>
      </c>
      <c r="K1152">
        <v>1.6479999999999999</v>
      </c>
      <c r="L1152">
        <v>87.477999999999994</v>
      </c>
      <c r="M1152">
        <v>-32768</v>
      </c>
      <c r="N1152">
        <v>32767</v>
      </c>
      <c r="O1152">
        <v>2.8</v>
      </c>
      <c r="P1152">
        <v>67.045000000000002</v>
      </c>
      <c r="Q1152">
        <v>-32768</v>
      </c>
      <c r="R1152">
        <v>32767</v>
      </c>
      <c r="S1152">
        <v>2.8</v>
      </c>
      <c r="T1152">
        <v>65.924000000000007</v>
      </c>
      <c r="U1152">
        <v>-32768</v>
      </c>
      <c r="V1152">
        <v>32767</v>
      </c>
      <c r="W1152">
        <f t="shared" si="137"/>
        <v>-5.5840000000000032</v>
      </c>
      <c r="X1152">
        <f t="shared" si="138"/>
        <v>41.970999999999989</v>
      </c>
      <c r="Y1152">
        <f t="shared" si="139"/>
        <v>7.1569999999999965</v>
      </c>
      <c r="Z1152">
        <f t="shared" si="140"/>
        <v>6.9500000000000028</v>
      </c>
      <c r="AA1152">
        <f t="shared" si="141"/>
        <v>-1774.8650269945933</v>
      </c>
      <c r="AB1152">
        <f t="shared" si="142"/>
        <v>269.07965317715718</v>
      </c>
      <c r="AC1152">
        <f t="shared" si="143"/>
        <v>-42.078598944676465</v>
      </c>
      <c r="AD1152">
        <f t="shared" si="144"/>
        <v>-264.1706429820004</v>
      </c>
    </row>
    <row r="1153" spans="1:30" x14ac:dyDescent="0.25">
      <c r="A1153">
        <v>1152</v>
      </c>
      <c r="B1153" t="s">
        <v>22</v>
      </c>
      <c r="C1153">
        <v>3.4849999999999999</v>
      </c>
      <c r="D1153">
        <v>56.384</v>
      </c>
      <c r="E1153">
        <v>-32768</v>
      </c>
      <c r="F1153">
        <v>32767</v>
      </c>
      <c r="G1153">
        <v>3.4670000000000001</v>
      </c>
      <c r="H1153">
        <v>103.93899999999999</v>
      </c>
      <c r="I1153">
        <v>-32768</v>
      </c>
      <c r="J1153">
        <v>32767</v>
      </c>
      <c r="K1153">
        <v>1.6479999999999999</v>
      </c>
      <c r="L1153">
        <v>69.125</v>
      </c>
      <c r="M1153">
        <v>-32768</v>
      </c>
      <c r="N1153">
        <v>32767</v>
      </c>
      <c r="O1153">
        <v>2.8</v>
      </c>
      <c r="P1153">
        <v>68.918000000000006</v>
      </c>
      <c r="Q1153">
        <v>-32768</v>
      </c>
      <c r="R1153">
        <v>32767</v>
      </c>
      <c r="S1153">
        <v>2.8</v>
      </c>
      <c r="T1153">
        <v>61.968000000000004</v>
      </c>
      <c r="U1153">
        <v>-32768</v>
      </c>
      <c r="V1153">
        <v>32767</v>
      </c>
      <c r="W1153">
        <f t="shared" si="137"/>
        <v>3.9179999999999993</v>
      </c>
      <c r="X1153">
        <f t="shared" si="138"/>
        <v>43.537999999999997</v>
      </c>
      <c r="Y1153">
        <f t="shared" si="139"/>
        <v>13.89</v>
      </c>
      <c r="Z1153">
        <f t="shared" si="140"/>
        <v>15.504999999999995</v>
      </c>
      <c r="AA1153">
        <f t="shared" si="141"/>
        <v>1075.1649670065924</v>
      </c>
      <c r="AB1153">
        <f t="shared" si="142"/>
        <v>282.85935384020092</v>
      </c>
      <c r="AC1153">
        <f t="shared" si="143"/>
        <v>12.411381955909501</v>
      </c>
      <c r="AD1153">
        <f t="shared" si="144"/>
        <v>-466.25407473898053</v>
      </c>
    </row>
    <row r="1154" spans="1:30" x14ac:dyDescent="0.25">
      <c r="A1154">
        <v>1153</v>
      </c>
      <c r="B1154" t="s">
        <v>22</v>
      </c>
      <c r="C1154">
        <v>3.4849999999999999</v>
      </c>
      <c r="D1154">
        <v>57.512999999999998</v>
      </c>
      <c r="E1154">
        <v>-32768</v>
      </c>
      <c r="F1154">
        <v>32767</v>
      </c>
      <c r="G1154">
        <v>3.4670000000000001</v>
      </c>
      <c r="H1154">
        <v>97.132999999999996</v>
      </c>
      <c r="I1154">
        <v>-32768</v>
      </c>
      <c r="J1154">
        <v>32767</v>
      </c>
      <c r="K1154">
        <v>1.6479999999999999</v>
      </c>
      <c r="L1154">
        <v>67.484999999999999</v>
      </c>
      <c r="M1154">
        <v>-32768</v>
      </c>
      <c r="N1154">
        <v>32767</v>
      </c>
      <c r="O1154">
        <v>2.8</v>
      </c>
      <c r="P1154">
        <v>69.099999999999994</v>
      </c>
      <c r="Q1154">
        <v>-32768</v>
      </c>
      <c r="R1154">
        <v>32767</v>
      </c>
      <c r="S1154">
        <v>2.8</v>
      </c>
      <c r="T1154">
        <v>53.594999999999999</v>
      </c>
      <c r="U1154">
        <v>-32768</v>
      </c>
      <c r="V1154">
        <v>32767</v>
      </c>
      <c r="W1154">
        <f t="shared" ref="W1154:W1217" si="145">D1155 - T1155</f>
        <v>-3.0350000000000037</v>
      </c>
      <c r="X1154">
        <f t="shared" ref="X1154:X1217" si="146">H1155 - T1155</f>
        <v>24.095999999999989</v>
      </c>
      <c r="Y1154">
        <f t="shared" ref="Y1154:Y1217" si="147">L1155 - T1155</f>
        <v>7.5679999999999978</v>
      </c>
      <c r="Z1154">
        <f t="shared" ref="Z1154:Z1217" si="148">P1155 - T1155</f>
        <v>-0.49800000000000466</v>
      </c>
      <c r="AA1154">
        <f t="shared" si="141"/>
        <v>-1010.3179364127138</v>
      </c>
      <c r="AB1154">
        <f t="shared" si="142"/>
        <v>111.89257637313329</v>
      </c>
      <c r="AC1154">
        <f t="shared" si="143"/>
        <v>-38.752387426758617</v>
      </c>
      <c r="AD1154">
        <f t="shared" si="144"/>
        <v>-88.23640572589396</v>
      </c>
    </row>
    <row r="1155" spans="1:30" x14ac:dyDescent="0.25">
      <c r="A1155">
        <v>1154</v>
      </c>
      <c r="B1155" t="s">
        <v>22</v>
      </c>
      <c r="C1155">
        <v>3.4849999999999999</v>
      </c>
      <c r="D1155">
        <v>61.026000000000003</v>
      </c>
      <c r="E1155">
        <v>-32768</v>
      </c>
      <c r="F1155">
        <v>32767</v>
      </c>
      <c r="G1155">
        <v>3.4670000000000001</v>
      </c>
      <c r="H1155">
        <v>88.156999999999996</v>
      </c>
      <c r="I1155">
        <v>-32768</v>
      </c>
      <c r="J1155">
        <v>32767</v>
      </c>
      <c r="K1155">
        <v>1.6479999999999999</v>
      </c>
      <c r="L1155">
        <v>71.629000000000005</v>
      </c>
      <c r="M1155">
        <v>-32768</v>
      </c>
      <c r="N1155">
        <v>32767</v>
      </c>
      <c r="O1155">
        <v>2.8</v>
      </c>
      <c r="P1155">
        <v>63.563000000000002</v>
      </c>
      <c r="Q1155">
        <v>-32768</v>
      </c>
      <c r="R1155">
        <v>32767</v>
      </c>
      <c r="S1155">
        <v>2.8</v>
      </c>
      <c r="T1155">
        <v>64.061000000000007</v>
      </c>
      <c r="U1155">
        <v>-32768</v>
      </c>
      <c r="V1155">
        <v>32767</v>
      </c>
      <c r="W1155">
        <f t="shared" si="145"/>
        <v>-3.6229999999999976</v>
      </c>
      <c r="X1155">
        <f t="shared" si="146"/>
        <v>23.795999999999999</v>
      </c>
      <c r="Y1155">
        <f t="shared" si="147"/>
        <v>7.1250000000000071</v>
      </c>
      <c r="Z1155">
        <f t="shared" si="148"/>
        <v>3.0740000000000052</v>
      </c>
      <c r="AA1155">
        <f t="shared" ref="AA1155:AA1218" si="149">(W1155 - AA$1) / AA$1 * 100</f>
        <v>-1186.6826634673002</v>
      </c>
      <c r="AB1155">
        <f t="shared" ref="AB1155:AB1218" si="150">(X1155 - AB$1) / AB$1 * 100</f>
        <v>109.25447158761132</v>
      </c>
      <c r="AC1155">
        <f t="shared" ref="AC1155:AC1218" si="151">(Y1155 - AC$1) / AC$1 * 100</f>
        <v>-42.337574050694315</v>
      </c>
      <c r="AD1155">
        <f t="shared" ref="AD1155:AD1218" si="152">(Z1155 - AD$1) / AD$1 * 100</f>
        <v>-172.61302971606762</v>
      </c>
    </row>
    <row r="1156" spans="1:30" x14ac:dyDescent="0.25">
      <c r="A1156">
        <v>1155</v>
      </c>
      <c r="B1156" t="s">
        <v>22</v>
      </c>
      <c r="C1156">
        <v>3.4849999999999999</v>
      </c>
      <c r="D1156">
        <v>59.682000000000002</v>
      </c>
      <c r="E1156">
        <v>-32768</v>
      </c>
      <c r="F1156">
        <v>32767</v>
      </c>
      <c r="G1156">
        <v>3.4670000000000001</v>
      </c>
      <c r="H1156">
        <v>87.100999999999999</v>
      </c>
      <c r="I1156">
        <v>-32768</v>
      </c>
      <c r="J1156">
        <v>32767</v>
      </c>
      <c r="K1156">
        <v>1.6479999999999999</v>
      </c>
      <c r="L1156">
        <v>70.430000000000007</v>
      </c>
      <c r="M1156">
        <v>-32768</v>
      </c>
      <c r="N1156">
        <v>32767</v>
      </c>
      <c r="O1156">
        <v>2.8</v>
      </c>
      <c r="P1156">
        <v>66.379000000000005</v>
      </c>
      <c r="Q1156">
        <v>-32768</v>
      </c>
      <c r="R1156">
        <v>32767</v>
      </c>
      <c r="S1156">
        <v>2.8</v>
      </c>
      <c r="T1156">
        <v>63.305</v>
      </c>
      <c r="U1156">
        <v>-32768</v>
      </c>
      <c r="V1156">
        <v>32767</v>
      </c>
      <c r="W1156">
        <f t="shared" si="145"/>
        <v>-20.999999999999993</v>
      </c>
      <c r="X1156">
        <f t="shared" si="146"/>
        <v>20.409000000000006</v>
      </c>
      <c r="Y1156">
        <f t="shared" si="147"/>
        <v>2.3160000000000025</v>
      </c>
      <c r="Z1156">
        <f t="shared" si="148"/>
        <v>0.4760000000000133</v>
      </c>
      <c r="AA1156">
        <f t="shared" si="149"/>
        <v>-6398.7402519495745</v>
      </c>
      <c r="AB1156">
        <f t="shared" si="150"/>
        <v>79.470268559067108</v>
      </c>
      <c r="AC1156">
        <f t="shared" si="151"/>
        <v>-81.256676701952003</v>
      </c>
      <c r="AD1156">
        <f t="shared" si="152"/>
        <v>-111.24391741862365</v>
      </c>
    </row>
    <row r="1157" spans="1:30" x14ac:dyDescent="0.25">
      <c r="A1157">
        <v>1156</v>
      </c>
      <c r="B1157" t="s">
        <v>22</v>
      </c>
      <c r="C1157">
        <v>3.4849999999999999</v>
      </c>
      <c r="D1157">
        <v>45.71</v>
      </c>
      <c r="E1157">
        <v>-32768</v>
      </c>
      <c r="F1157">
        <v>32767</v>
      </c>
      <c r="G1157">
        <v>3.4670000000000001</v>
      </c>
      <c r="H1157">
        <v>87.119</v>
      </c>
      <c r="I1157">
        <v>-32768</v>
      </c>
      <c r="J1157">
        <v>32767</v>
      </c>
      <c r="K1157">
        <v>1.6479999999999999</v>
      </c>
      <c r="L1157">
        <v>69.025999999999996</v>
      </c>
      <c r="M1157">
        <v>-32768</v>
      </c>
      <c r="N1157">
        <v>32767</v>
      </c>
      <c r="O1157">
        <v>2.8</v>
      </c>
      <c r="P1157">
        <v>67.186000000000007</v>
      </c>
      <c r="Q1157">
        <v>-32768</v>
      </c>
      <c r="R1157">
        <v>32767</v>
      </c>
      <c r="S1157">
        <v>2.8</v>
      </c>
      <c r="T1157">
        <v>66.709999999999994</v>
      </c>
      <c r="U1157">
        <v>-32768</v>
      </c>
      <c r="V1157">
        <v>32767</v>
      </c>
      <c r="W1157">
        <f t="shared" si="145"/>
        <v>-3.1180000000000021</v>
      </c>
      <c r="X1157">
        <f t="shared" si="146"/>
        <v>27.279999999999994</v>
      </c>
      <c r="Y1157">
        <f t="shared" si="147"/>
        <v>-1.9660000000000011</v>
      </c>
      <c r="Z1157">
        <f t="shared" si="148"/>
        <v>8.7959999999999994</v>
      </c>
      <c r="AA1157">
        <f t="shared" si="149"/>
        <v>-1035.2129574085141</v>
      </c>
      <c r="AB1157">
        <f t="shared" si="150"/>
        <v>139.891661830141</v>
      </c>
      <c r="AC1157">
        <f t="shared" si="151"/>
        <v>-115.91078307597684</v>
      </c>
      <c r="AD1157">
        <f t="shared" si="152"/>
        <v>-307.77625549203958</v>
      </c>
    </row>
    <row r="1158" spans="1:30" x14ac:dyDescent="0.25">
      <c r="A1158">
        <v>1157</v>
      </c>
      <c r="B1158" t="s">
        <v>22</v>
      </c>
      <c r="C1158">
        <v>3.4849999999999999</v>
      </c>
      <c r="D1158">
        <v>55.314999999999998</v>
      </c>
      <c r="E1158">
        <v>-32768</v>
      </c>
      <c r="F1158">
        <v>32767</v>
      </c>
      <c r="G1158">
        <v>3.4670000000000001</v>
      </c>
      <c r="H1158">
        <v>85.712999999999994</v>
      </c>
      <c r="I1158">
        <v>-32768</v>
      </c>
      <c r="J1158">
        <v>32767</v>
      </c>
      <c r="K1158">
        <v>1.6479999999999999</v>
      </c>
      <c r="L1158">
        <v>56.466999999999999</v>
      </c>
      <c r="M1158">
        <v>-32768</v>
      </c>
      <c r="N1158">
        <v>32767</v>
      </c>
      <c r="O1158">
        <v>2.8</v>
      </c>
      <c r="P1158">
        <v>67.228999999999999</v>
      </c>
      <c r="Q1158">
        <v>-32768</v>
      </c>
      <c r="R1158">
        <v>32767</v>
      </c>
      <c r="S1158">
        <v>2.8</v>
      </c>
      <c r="T1158">
        <v>58.433</v>
      </c>
      <c r="U1158">
        <v>-32768</v>
      </c>
      <c r="V1158">
        <v>32767</v>
      </c>
      <c r="W1158">
        <f t="shared" si="145"/>
        <v>-10.803000000000004</v>
      </c>
      <c r="X1158">
        <f t="shared" si="146"/>
        <v>14.760999999999996</v>
      </c>
      <c r="Y1158">
        <f t="shared" si="147"/>
        <v>2.1820000000000022</v>
      </c>
      <c r="Z1158">
        <f t="shared" si="148"/>
        <v>12.129999999999995</v>
      </c>
      <c r="AA1158">
        <f t="shared" si="149"/>
        <v>-3340.2519496100622</v>
      </c>
      <c r="AB1158">
        <f t="shared" si="150"/>
        <v>29.803549130304667</v>
      </c>
      <c r="AC1158">
        <f t="shared" si="151"/>
        <v>-82.341134958402108</v>
      </c>
      <c r="AD1158">
        <f t="shared" si="152"/>
        <v>-386.5309207729012</v>
      </c>
    </row>
    <row r="1159" spans="1:30" x14ac:dyDescent="0.25">
      <c r="A1159">
        <v>1158</v>
      </c>
      <c r="B1159" t="s">
        <v>22</v>
      </c>
      <c r="C1159">
        <v>3.4849999999999999</v>
      </c>
      <c r="D1159">
        <v>52.893999999999998</v>
      </c>
      <c r="E1159">
        <v>-32768</v>
      </c>
      <c r="F1159">
        <v>32767</v>
      </c>
      <c r="G1159">
        <v>3.4670000000000001</v>
      </c>
      <c r="H1159">
        <v>78.457999999999998</v>
      </c>
      <c r="I1159">
        <v>-32768</v>
      </c>
      <c r="J1159">
        <v>32767</v>
      </c>
      <c r="K1159">
        <v>1.6479999999999999</v>
      </c>
      <c r="L1159">
        <v>65.879000000000005</v>
      </c>
      <c r="M1159">
        <v>-32768</v>
      </c>
      <c r="N1159">
        <v>32767</v>
      </c>
      <c r="O1159">
        <v>2.8</v>
      </c>
      <c r="P1159">
        <v>75.826999999999998</v>
      </c>
      <c r="Q1159">
        <v>-32768</v>
      </c>
      <c r="R1159">
        <v>32767</v>
      </c>
      <c r="S1159">
        <v>2.8</v>
      </c>
      <c r="T1159">
        <v>63.697000000000003</v>
      </c>
      <c r="U1159">
        <v>-32768</v>
      </c>
      <c r="V1159">
        <v>32767</v>
      </c>
      <c r="W1159">
        <f t="shared" si="145"/>
        <v>-10.276999999999994</v>
      </c>
      <c r="X1159">
        <f t="shared" si="146"/>
        <v>18.225000000000009</v>
      </c>
      <c r="Y1159">
        <f t="shared" si="147"/>
        <v>2.6850000000000023</v>
      </c>
      <c r="Z1159">
        <f t="shared" si="148"/>
        <v>-0.56900000000000261</v>
      </c>
      <c r="AA1159">
        <f t="shared" si="149"/>
        <v>-3182.4835032993219</v>
      </c>
      <c r="AB1159">
        <f t="shared" si="150"/>
        <v>60.264865720466389</v>
      </c>
      <c r="AC1159">
        <f t="shared" si="151"/>
        <v>-78.270370010682697</v>
      </c>
      <c r="AD1159">
        <f t="shared" si="152"/>
        <v>-86.559266783200201</v>
      </c>
    </row>
    <row r="1160" spans="1:30" x14ac:dyDescent="0.25">
      <c r="A1160">
        <v>1159</v>
      </c>
      <c r="B1160" t="s">
        <v>22</v>
      </c>
      <c r="C1160">
        <v>3.4849999999999999</v>
      </c>
      <c r="D1160">
        <v>60.398000000000003</v>
      </c>
      <c r="E1160">
        <v>-32768</v>
      </c>
      <c r="F1160">
        <v>32767</v>
      </c>
      <c r="G1160">
        <v>3.4670000000000001</v>
      </c>
      <c r="H1160">
        <v>88.9</v>
      </c>
      <c r="I1160">
        <v>-32768</v>
      </c>
      <c r="J1160">
        <v>32767</v>
      </c>
      <c r="K1160">
        <v>1.6479999999999999</v>
      </c>
      <c r="L1160">
        <v>73.36</v>
      </c>
      <c r="M1160">
        <v>-32768</v>
      </c>
      <c r="N1160">
        <v>32767</v>
      </c>
      <c r="O1160">
        <v>2.8</v>
      </c>
      <c r="P1160">
        <v>70.105999999999995</v>
      </c>
      <c r="Q1160">
        <v>-32768</v>
      </c>
      <c r="R1160">
        <v>32767</v>
      </c>
      <c r="S1160">
        <v>2.8</v>
      </c>
      <c r="T1160">
        <v>70.674999999999997</v>
      </c>
      <c r="U1160">
        <v>-32768</v>
      </c>
      <c r="V1160">
        <v>32767</v>
      </c>
      <c r="W1160">
        <f t="shared" si="145"/>
        <v>-17.946000000000005</v>
      </c>
      <c r="X1160">
        <f t="shared" si="146"/>
        <v>16.253999999999991</v>
      </c>
      <c r="Y1160">
        <f t="shared" si="147"/>
        <v>2.2929999999999922</v>
      </c>
      <c r="Z1160">
        <f t="shared" si="148"/>
        <v>-12.611000000000004</v>
      </c>
      <c r="AA1160">
        <f t="shared" si="149"/>
        <v>-5482.7234553089111</v>
      </c>
      <c r="AB1160">
        <f t="shared" si="150"/>
        <v>42.932517279586172</v>
      </c>
      <c r="AC1160">
        <f t="shared" si="151"/>
        <v>-81.442815059402477</v>
      </c>
      <c r="AD1160">
        <f t="shared" si="152"/>
        <v>197.89294656777082</v>
      </c>
    </row>
    <row r="1161" spans="1:30" x14ac:dyDescent="0.25">
      <c r="A1161">
        <v>1160</v>
      </c>
      <c r="B1161" t="s">
        <v>22</v>
      </c>
      <c r="C1161">
        <v>3.4849999999999999</v>
      </c>
      <c r="D1161">
        <v>53.195</v>
      </c>
      <c r="E1161">
        <v>-32768</v>
      </c>
      <c r="F1161">
        <v>32767</v>
      </c>
      <c r="G1161">
        <v>3.4670000000000001</v>
      </c>
      <c r="H1161">
        <v>87.394999999999996</v>
      </c>
      <c r="I1161">
        <v>-32768</v>
      </c>
      <c r="J1161">
        <v>32767</v>
      </c>
      <c r="K1161">
        <v>1.6479999999999999</v>
      </c>
      <c r="L1161">
        <v>73.433999999999997</v>
      </c>
      <c r="M1161">
        <v>-32768</v>
      </c>
      <c r="N1161">
        <v>32767</v>
      </c>
      <c r="O1161">
        <v>2.8</v>
      </c>
      <c r="P1161">
        <v>58.53</v>
      </c>
      <c r="Q1161">
        <v>-32768</v>
      </c>
      <c r="R1161">
        <v>32767</v>
      </c>
      <c r="S1161">
        <v>2.8</v>
      </c>
      <c r="T1161">
        <v>71.141000000000005</v>
      </c>
      <c r="U1161">
        <v>-32768</v>
      </c>
      <c r="V1161">
        <v>32767</v>
      </c>
      <c r="W1161">
        <f t="shared" si="145"/>
        <v>-2.7720000000000056</v>
      </c>
      <c r="X1161">
        <f t="shared" si="146"/>
        <v>23.349000000000004</v>
      </c>
      <c r="Y1161">
        <f t="shared" si="147"/>
        <v>7.1599999999999966</v>
      </c>
      <c r="Z1161">
        <f t="shared" si="148"/>
        <v>1.3179999999999978</v>
      </c>
      <c r="AA1161">
        <f t="shared" si="149"/>
        <v>-931.43371325734586</v>
      </c>
      <c r="AB1161">
        <f t="shared" si="150"/>
        <v>105.32369545718345</v>
      </c>
      <c r="AC1161">
        <f t="shared" si="151"/>
        <v>-42.054320028487282</v>
      </c>
      <c r="AD1161">
        <f t="shared" si="152"/>
        <v>-131.13336797845702</v>
      </c>
    </row>
    <row r="1162" spans="1:30" x14ac:dyDescent="0.25">
      <c r="A1162">
        <v>1161</v>
      </c>
      <c r="B1162" t="s">
        <v>22</v>
      </c>
      <c r="C1162">
        <v>3.4849999999999999</v>
      </c>
      <c r="D1162">
        <v>60.41</v>
      </c>
      <c r="E1162">
        <v>-32768</v>
      </c>
      <c r="F1162">
        <v>32767</v>
      </c>
      <c r="G1162">
        <v>3.4670000000000001</v>
      </c>
      <c r="H1162">
        <v>86.531000000000006</v>
      </c>
      <c r="I1162">
        <v>-32768</v>
      </c>
      <c r="J1162">
        <v>32767</v>
      </c>
      <c r="K1162">
        <v>1.6479999999999999</v>
      </c>
      <c r="L1162">
        <v>70.341999999999999</v>
      </c>
      <c r="M1162">
        <v>-32768</v>
      </c>
      <c r="N1162">
        <v>32767</v>
      </c>
      <c r="O1162">
        <v>2.8</v>
      </c>
      <c r="P1162">
        <v>64.5</v>
      </c>
      <c r="Q1162">
        <v>-32768</v>
      </c>
      <c r="R1162">
        <v>32767</v>
      </c>
      <c r="S1162">
        <v>2.8</v>
      </c>
      <c r="T1162">
        <v>63.182000000000002</v>
      </c>
      <c r="U1162">
        <v>-32768</v>
      </c>
      <c r="V1162">
        <v>32767</v>
      </c>
      <c r="W1162">
        <f t="shared" si="145"/>
        <v>-8.5210000000000008</v>
      </c>
      <c r="X1162">
        <f t="shared" si="146"/>
        <v>25.698999999999998</v>
      </c>
      <c r="Y1162">
        <f t="shared" si="147"/>
        <v>10.027999999999992</v>
      </c>
      <c r="Z1162">
        <f t="shared" si="148"/>
        <v>-3.3380000000000081</v>
      </c>
      <c r="AA1162">
        <f t="shared" si="149"/>
        <v>-2655.7888422315405</v>
      </c>
      <c r="AB1162">
        <f t="shared" si="150"/>
        <v>125.9888496104397</v>
      </c>
      <c r="AC1162">
        <f t="shared" si="151"/>
        <v>-18.843676151629985</v>
      </c>
      <c r="AD1162">
        <f t="shared" si="152"/>
        <v>-21.150848018141215</v>
      </c>
    </row>
    <row r="1163" spans="1:30" x14ac:dyDescent="0.25">
      <c r="A1163">
        <v>1162</v>
      </c>
      <c r="B1163" t="s">
        <v>22</v>
      </c>
      <c r="C1163">
        <v>3.4849999999999999</v>
      </c>
      <c r="D1163">
        <v>59.962000000000003</v>
      </c>
      <c r="E1163">
        <v>-32768</v>
      </c>
      <c r="F1163">
        <v>32767</v>
      </c>
      <c r="G1163">
        <v>3.4670000000000001</v>
      </c>
      <c r="H1163">
        <v>94.182000000000002</v>
      </c>
      <c r="I1163">
        <v>-32768</v>
      </c>
      <c r="J1163">
        <v>32767</v>
      </c>
      <c r="K1163">
        <v>1.6479999999999999</v>
      </c>
      <c r="L1163">
        <v>78.510999999999996</v>
      </c>
      <c r="M1163">
        <v>-32768</v>
      </c>
      <c r="N1163">
        <v>32767</v>
      </c>
      <c r="O1163">
        <v>2.8</v>
      </c>
      <c r="P1163">
        <v>65.144999999999996</v>
      </c>
      <c r="Q1163">
        <v>-32768</v>
      </c>
      <c r="R1163">
        <v>32767</v>
      </c>
      <c r="S1163">
        <v>2.8</v>
      </c>
      <c r="T1163">
        <v>68.483000000000004</v>
      </c>
      <c r="U1163">
        <v>-32768</v>
      </c>
      <c r="V1163">
        <v>32767</v>
      </c>
      <c r="W1163">
        <f t="shared" si="145"/>
        <v>-2.7509999999999977</v>
      </c>
      <c r="X1163">
        <f t="shared" si="146"/>
        <v>27.46</v>
      </c>
      <c r="Y1163">
        <f t="shared" si="147"/>
        <v>8.0710000000000051</v>
      </c>
      <c r="Z1163">
        <f t="shared" si="148"/>
        <v>7.6450000000000031</v>
      </c>
      <c r="AA1163">
        <f t="shared" si="149"/>
        <v>-925.13497300539404</v>
      </c>
      <c r="AB1163">
        <f t="shared" si="150"/>
        <v>141.47452470145433</v>
      </c>
      <c r="AC1163">
        <f t="shared" si="151"/>
        <v>-34.681622479039156</v>
      </c>
      <c r="AD1163">
        <f t="shared" si="152"/>
        <v>-280.58770728020045</v>
      </c>
    </row>
    <row r="1164" spans="1:30" x14ac:dyDescent="0.25">
      <c r="A1164">
        <v>1163</v>
      </c>
      <c r="B1164" t="s">
        <v>22</v>
      </c>
      <c r="C1164">
        <v>3.4849999999999999</v>
      </c>
      <c r="D1164">
        <v>59.84</v>
      </c>
      <c r="E1164">
        <v>-32768</v>
      </c>
      <c r="F1164">
        <v>32767</v>
      </c>
      <c r="G1164">
        <v>3.4670000000000001</v>
      </c>
      <c r="H1164">
        <v>90.051000000000002</v>
      </c>
      <c r="I1164">
        <v>-32768</v>
      </c>
      <c r="J1164">
        <v>32767</v>
      </c>
      <c r="K1164">
        <v>1.6479999999999999</v>
      </c>
      <c r="L1164">
        <v>70.662000000000006</v>
      </c>
      <c r="M1164">
        <v>-32768</v>
      </c>
      <c r="N1164">
        <v>32767</v>
      </c>
      <c r="O1164">
        <v>2.8</v>
      </c>
      <c r="P1164">
        <v>70.236000000000004</v>
      </c>
      <c r="Q1164">
        <v>-32768</v>
      </c>
      <c r="R1164">
        <v>32767</v>
      </c>
      <c r="S1164">
        <v>2.8</v>
      </c>
      <c r="T1164">
        <v>62.591000000000001</v>
      </c>
      <c r="U1164">
        <v>-32768</v>
      </c>
      <c r="V1164">
        <v>32767</v>
      </c>
      <c r="W1164">
        <f t="shared" si="145"/>
        <v>-5.9469999999999956</v>
      </c>
      <c r="X1164">
        <f t="shared" si="146"/>
        <v>20.195000000000007</v>
      </c>
      <c r="Y1164">
        <f t="shared" si="147"/>
        <v>0.60500000000000398</v>
      </c>
      <c r="Z1164">
        <f t="shared" si="148"/>
        <v>3.8760000000000048</v>
      </c>
      <c r="AA1164">
        <f t="shared" si="149"/>
        <v>-1883.7432513497195</v>
      </c>
      <c r="AB1164">
        <f t="shared" si="150"/>
        <v>77.588420478728025</v>
      </c>
      <c r="AC1164">
        <f t="shared" si="151"/>
        <v>-95.103751901848398</v>
      </c>
      <c r="AD1164">
        <f t="shared" si="152"/>
        <v>-191.55761326593296</v>
      </c>
    </row>
    <row r="1165" spans="1:30" x14ac:dyDescent="0.25">
      <c r="A1165">
        <v>1164</v>
      </c>
      <c r="B1165" t="s">
        <v>22</v>
      </c>
      <c r="C1165">
        <v>3.4849999999999999</v>
      </c>
      <c r="D1165">
        <v>60.51</v>
      </c>
      <c r="E1165">
        <v>-32768</v>
      </c>
      <c r="F1165">
        <v>32767</v>
      </c>
      <c r="G1165">
        <v>3.4670000000000001</v>
      </c>
      <c r="H1165">
        <v>86.652000000000001</v>
      </c>
      <c r="I1165">
        <v>-32768</v>
      </c>
      <c r="J1165">
        <v>32767</v>
      </c>
      <c r="K1165">
        <v>1.6479999999999999</v>
      </c>
      <c r="L1165">
        <v>67.061999999999998</v>
      </c>
      <c r="M1165">
        <v>-32768</v>
      </c>
      <c r="N1165">
        <v>32767</v>
      </c>
      <c r="O1165">
        <v>2.8</v>
      </c>
      <c r="P1165">
        <v>70.332999999999998</v>
      </c>
      <c r="Q1165">
        <v>-32768</v>
      </c>
      <c r="R1165">
        <v>32767</v>
      </c>
      <c r="S1165">
        <v>2.8</v>
      </c>
      <c r="T1165">
        <v>66.456999999999994</v>
      </c>
      <c r="U1165">
        <v>-32768</v>
      </c>
      <c r="V1165">
        <v>32767</v>
      </c>
      <c r="W1165">
        <f t="shared" si="145"/>
        <v>-12.025999999999996</v>
      </c>
      <c r="X1165">
        <f t="shared" si="146"/>
        <v>28.571000000000005</v>
      </c>
      <c r="Y1165">
        <f t="shared" si="147"/>
        <v>11.452000000000005</v>
      </c>
      <c r="Z1165">
        <f t="shared" si="148"/>
        <v>10.922000000000004</v>
      </c>
      <c r="AA1165">
        <f t="shared" si="149"/>
        <v>-3707.0785842831228</v>
      </c>
      <c r="AB1165">
        <f t="shared" si="150"/>
        <v>151.24430609050447</v>
      </c>
      <c r="AC1165">
        <f t="shared" si="151"/>
        <v>-7.3192839338318088</v>
      </c>
      <c r="AD1165">
        <f t="shared" si="152"/>
        <v>-357.99593707185738</v>
      </c>
    </row>
    <row r="1166" spans="1:30" x14ac:dyDescent="0.25">
      <c r="A1166">
        <v>1165</v>
      </c>
      <c r="B1166" t="s">
        <v>22</v>
      </c>
      <c r="C1166">
        <v>3.4849999999999999</v>
      </c>
      <c r="D1166">
        <v>50.838000000000001</v>
      </c>
      <c r="E1166">
        <v>-32768</v>
      </c>
      <c r="F1166">
        <v>32767</v>
      </c>
      <c r="G1166">
        <v>3.4670000000000001</v>
      </c>
      <c r="H1166">
        <v>91.435000000000002</v>
      </c>
      <c r="I1166">
        <v>-32768</v>
      </c>
      <c r="J1166">
        <v>32767</v>
      </c>
      <c r="K1166">
        <v>1.6479999999999999</v>
      </c>
      <c r="L1166">
        <v>74.316000000000003</v>
      </c>
      <c r="M1166">
        <v>-32768</v>
      </c>
      <c r="N1166">
        <v>32767</v>
      </c>
      <c r="O1166">
        <v>2.8</v>
      </c>
      <c r="P1166">
        <v>73.786000000000001</v>
      </c>
      <c r="Q1166">
        <v>-32768</v>
      </c>
      <c r="R1166">
        <v>32767</v>
      </c>
      <c r="S1166">
        <v>2.8</v>
      </c>
      <c r="T1166">
        <v>62.863999999999997</v>
      </c>
      <c r="U1166">
        <v>-32768</v>
      </c>
      <c r="V1166">
        <v>32767</v>
      </c>
      <c r="W1166">
        <f t="shared" si="145"/>
        <v>-12.498999999999995</v>
      </c>
      <c r="X1166">
        <f t="shared" si="146"/>
        <v>17.841000000000001</v>
      </c>
      <c r="Y1166">
        <f t="shared" si="147"/>
        <v>8.3399999999999963</v>
      </c>
      <c r="Z1166">
        <f t="shared" si="148"/>
        <v>8.0820000000000007</v>
      </c>
      <c r="AA1166">
        <f t="shared" si="149"/>
        <v>-3848.9502099579872</v>
      </c>
      <c r="AB1166">
        <f t="shared" si="150"/>
        <v>56.888091594998059</v>
      </c>
      <c r="AC1166">
        <f t="shared" si="151"/>
        <v>-32.50461299407597</v>
      </c>
      <c r="AD1166">
        <f t="shared" si="152"/>
        <v>-290.91037936410464</v>
      </c>
    </row>
    <row r="1167" spans="1:30" x14ac:dyDescent="0.25">
      <c r="A1167">
        <v>1166</v>
      </c>
      <c r="B1167" t="s">
        <v>22</v>
      </c>
      <c r="C1167">
        <v>3.4849999999999999</v>
      </c>
      <c r="D1167">
        <v>50.856000000000002</v>
      </c>
      <c r="E1167">
        <v>-32768</v>
      </c>
      <c r="F1167">
        <v>32767</v>
      </c>
      <c r="G1167">
        <v>3.4670000000000001</v>
      </c>
      <c r="H1167">
        <v>81.195999999999998</v>
      </c>
      <c r="I1167">
        <v>-32768</v>
      </c>
      <c r="J1167">
        <v>32767</v>
      </c>
      <c r="K1167">
        <v>1.6479999999999999</v>
      </c>
      <c r="L1167">
        <v>71.694999999999993</v>
      </c>
      <c r="M1167">
        <v>-32768</v>
      </c>
      <c r="N1167">
        <v>32767</v>
      </c>
      <c r="O1167">
        <v>2.8</v>
      </c>
      <c r="P1167">
        <v>71.436999999999998</v>
      </c>
      <c r="Q1167">
        <v>-32768</v>
      </c>
      <c r="R1167">
        <v>32767</v>
      </c>
      <c r="S1167">
        <v>2.8</v>
      </c>
      <c r="T1167">
        <v>63.354999999999997</v>
      </c>
      <c r="U1167">
        <v>-32768</v>
      </c>
      <c r="V1167">
        <v>32767</v>
      </c>
      <c r="W1167">
        <f t="shared" si="145"/>
        <v>-13.119000000000007</v>
      </c>
      <c r="X1167">
        <f t="shared" si="146"/>
        <v>13.5</v>
      </c>
      <c r="Y1167">
        <f t="shared" si="147"/>
        <v>1.1280000000000001</v>
      </c>
      <c r="Z1167">
        <f t="shared" si="148"/>
        <v>6.6670000000000016</v>
      </c>
      <c r="AA1167">
        <f t="shared" si="149"/>
        <v>-4034.9130173965013</v>
      </c>
      <c r="AB1167">
        <f t="shared" si="150"/>
        <v>18.714715348493563</v>
      </c>
      <c r="AC1167">
        <f t="shared" si="151"/>
        <v>-90.871127512867815</v>
      </c>
      <c r="AD1167">
        <f t="shared" si="152"/>
        <v>-257.48570888647436</v>
      </c>
    </row>
    <row r="1168" spans="1:30" x14ac:dyDescent="0.25">
      <c r="A1168">
        <v>1167</v>
      </c>
      <c r="B1168" t="s">
        <v>22</v>
      </c>
      <c r="C1168">
        <v>3.4849999999999999</v>
      </c>
      <c r="D1168">
        <v>51.973999999999997</v>
      </c>
      <c r="E1168">
        <v>-32768</v>
      </c>
      <c r="F1168">
        <v>32767</v>
      </c>
      <c r="G1168">
        <v>3.4670000000000001</v>
      </c>
      <c r="H1168">
        <v>78.593000000000004</v>
      </c>
      <c r="I1168">
        <v>-32768</v>
      </c>
      <c r="J1168">
        <v>32767</v>
      </c>
      <c r="K1168">
        <v>1.6479999999999999</v>
      </c>
      <c r="L1168">
        <v>66.221000000000004</v>
      </c>
      <c r="M1168">
        <v>-32768</v>
      </c>
      <c r="N1168">
        <v>32767</v>
      </c>
      <c r="O1168">
        <v>2.8</v>
      </c>
      <c r="P1168">
        <v>71.760000000000005</v>
      </c>
      <c r="Q1168">
        <v>-32768</v>
      </c>
      <c r="R1168">
        <v>32767</v>
      </c>
      <c r="S1168">
        <v>2.8</v>
      </c>
      <c r="T1168">
        <v>65.093000000000004</v>
      </c>
      <c r="U1168">
        <v>-32768</v>
      </c>
      <c r="V1168">
        <v>32767</v>
      </c>
      <c r="W1168">
        <f t="shared" si="145"/>
        <v>-7.9380000000000024</v>
      </c>
      <c r="X1168">
        <f t="shared" si="146"/>
        <v>30.310000000000002</v>
      </c>
      <c r="Y1168">
        <f t="shared" si="147"/>
        <v>9.4439999999999884</v>
      </c>
      <c r="Z1168">
        <f t="shared" si="148"/>
        <v>2.1599999999999966</v>
      </c>
      <c r="AA1168">
        <f t="shared" si="149"/>
        <v>-2480.9238152369408</v>
      </c>
      <c r="AB1168">
        <f t="shared" si="150"/>
        <v>166.5365201639141</v>
      </c>
      <c r="AC1168">
        <f t="shared" si="151"/>
        <v>-23.569971836457306</v>
      </c>
      <c r="AD1168">
        <f t="shared" si="152"/>
        <v>-151.02281853829066</v>
      </c>
    </row>
    <row r="1169" spans="1:30" x14ac:dyDescent="0.25">
      <c r="A1169">
        <v>1168</v>
      </c>
      <c r="B1169" t="s">
        <v>22</v>
      </c>
      <c r="C1169">
        <v>3.4849999999999999</v>
      </c>
      <c r="D1169">
        <v>58.313000000000002</v>
      </c>
      <c r="E1169">
        <v>-32768</v>
      </c>
      <c r="F1169">
        <v>32767</v>
      </c>
      <c r="G1169">
        <v>3.4670000000000001</v>
      </c>
      <c r="H1169">
        <v>96.561000000000007</v>
      </c>
      <c r="I1169">
        <v>-32768</v>
      </c>
      <c r="J1169">
        <v>32767</v>
      </c>
      <c r="K1169">
        <v>1.6479999999999999</v>
      </c>
      <c r="L1169">
        <v>75.694999999999993</v>
      </c>
      <c r="M1169">
        <v>-32768</v>
      </c>
      <c r="N1169">
        <v>32767</v>
      </c>
      <c r="O1169">
        <v>2.8</v>
      </c>
      <c r="P1169">
        <v>68.411000000000001</v>
      </c>
      <c r="Q1169">
        <v>-32768</v>
      </c>
      <c r="R1169">
        <v>32767</v>
      </c>
      <c r="S1169">
        <v>2.8</v>
      </c>
      <c r="T1169">
        <v>66.251000000000005</v>
      </c>
      <c r="U1169">
        <v>-32768</v>
      </c>
      <c r="V1169">
        <v>32767</v>
      </c>
      <c r="W1169">
        <f t="shared" si="145"/>
        <v>2.9810000000000016</v>
      </c>
      <c r="X1169">
        <f t="shared" si="146"/>
        <v>23.008999999999993</v>
      </c>
      <c r="Y1169">
        <f t="shared" si="147"/>
        <v>8.972999999999999</v>
      </c>
      <c r="Z1169">
        <f t="shared" si="148"/>
        <v>6.7070000000000007</v>
      </c>
      <c r="AA1169">
        <f t="shared" si="149"/>
        <v>794.12117576484275</v>
      </c>
      <c r="AB1169">
        <f t="shared" si="150"/>
        <v>102.33384336692501</v>
      </c>
      <c r="AC1169">
        <f t="shared" si="151"/>
        <v>-27.381761678158689</v>
      </c>
      <c r="AD1169">
        <f t="shared" si="152"/>
        <v>-258.43057589644269</v>
      </c>
    </row>
    <row r="1170" spans="1:30" x14ac:dyDescent="0.25">
      <c r="A1170">
        <v>1169</v>
      </c>
      <c r="B1170" t="s">
        <v>22</v>
      </c>
      <c r="C1170">
        <v>3.4849999999999999</v>
      </c>
      <c r="D1170">
        <v>56.423000000000002</v>
      </c>
      <c r="E1170">
        <v>-32768</v>
      </c>
      <c r="F1170">
        <v>32767</v>
      </c>
      <c r="G1170">
        <v>3.4670000000000001</v>
      </c>
      <c r="H1170">
        <v>76.450999999999993</v>
      </c>
      <c r="I1170">
        <v>-32768</v>
      </c>
      <c r="J1170">
        <v>32767</v>
      </c>
      <c r="K1170">
        <v>1.6479999999999999</v>
      </c>
      <c r="L1170">
        <v>62.414999999999999</v>
      </c>
      <c r="M1170">
        <v>-32768</v>
      </c>
      <c r="N1170">
        <v>32767</v>
      </c>
      <c r="O1170">
        <v>2.8</v>
      </c>
      <c r="P1170">
        <v>60.149000000000001</v>
      </c>
      <c r="Q1170">
        <v>-32768</v>
      </c>
      <c r="R1170">
        <v>32767</v>
      </c>
      <c r="S1170">
        <v>2.8</v>
      </c>
      <c r="T1170">
        <v>53.442</v>
      </c>
      <c r="U1170">
        <v>-32768</v>
      </c>
      <c r="V1170">
        <v>32767</v>
      </c>
      <c r="W1170">
        <f t="shared" si="145"/>
        <v>-10.765000000000001</v>
      </c>
      <c r="X1170">
        <f t="shared" si="146"/>
        <v>21.703000000000003</v>
      </c>
      <c r="Y1170">
        <f t="shared" si="147"/>
        <v>11.272999999999996</v>
      </c>
      <c r="Z1170">
        <f t="shared" si="148"/>
        <v>0.62800000000000011</v>
      </c>
      <c r="AA1170">
        <f t="shared" si="149"/>
        <v>-3328.8542291541526</v>
      </c>
      <c r="AB1170">
        <f t="shared" si="150"/>
        <v>90.849293867285638</v>
      </c>
      <c r="AC1170">
        <f t="shared" si="151"/>
        <v>-8.7679259331197024</v>
      </c>
      <c r="AD1170">
        <f t="shared" si="152"/>
        <v>-114.83441205650307</v>
      </c>
    </row>
    <row r="1171" spans="1:30" x14ac:dyDescent="0.25">
      <c r="A1171">
        <v>1170</v>
      </c>
      <c r="B1171" t="s">
        <v>22</v>
      </c>
      <c r="C1171">
        <v>3.4849999999999999</v>
      </c>
      <c r="D1171">
        <v>49.146000000000001</v>
      </c>
      <c r="E1171">
        <v>-32768</v>
      </c>
      <c r="F1171">
        <v>32767</v>
      </c>
      <c r="G1171">
        <v>3.4670000000000001</v>
      </c>
      <c r="H1171">
        <v>81.614000000000004</v>
      </c>
      <c r="I1171">
        <v>-32768</v>
      </c>
      <c r="J1171">
        <v>32767</v>
      </c>
      <c r="K1171">
        <v>1.6479999999999999</v>
      </c>
      <c r="L1171">
        <v>71.183999999999997</v>
      </c>
      <c r="M1171">
        <v>-32768</v>
      </c>
      <c r="N1171">
        <v>32767</v>
      </c>
      <c r="O1171">
        <v>2.8</v>
      </c>
      <c r="P1171">
        <v>60.539000000000001</v>
      </c>
      <c r="Q1171">
        <v>-32768</v>
      </c>
      <c r="R1171">
        <v>32767</v>
      </c>
      <c r="S1171">
        <v>2.8</v>
      </c>
      <c r="T1171">
        <v>59.911000000000001</v>
      </c>
      <c r="U1171">
        <v>-32768</v>
      </c>
      <c r="V1171">
        <v>32767</v>
      </c>
      <c r="W1171">
        <f t="shared" si="145"/>
        <v>2.742999999999995</v>
      </c>
      <c r="X1171">
        <f t="shared" si="146"/>
        <v>36.023000000000003</v>
      </c>
      <c r="Y1171">
        <f t="shared" si="147"/>
        <v>-1.1060000000000016</v>
      </c>
      <c r="Z1171">
        <f t="shared" si="148"/>
        <v>10.969000000000001</v>
      </c>
      <c r="AA1171">
        <f t="shared" si="149"/>
        <v>722.73545290941229</v>
      </c>
      <c r="AB1171">
        <f t="shared" si="150"/>
        <v>216.7748289628729</v>
      </c>
      <c r="AC1171">
        <f t="shared" si="151"/>
        <v>-108.95082710174486</v>
      </c>
      <c r="AD1171">
        <f t="shared" si="152"/>
        <v>-359.10615580857012</v>
      </c>
    </row>
    <row r="1172" spans="1:30" x14ac:dyDescent="0.25">
      <c r="A1172">
        <v>1171</v>
      </c>
      <c r="B1172" t="s">
        <v>22</v>
      </c>
      <c r="C1172">
        <v>3.4849999999999999</v>
      </c>
      <c r="D1172">
        <v>59.896999999999998</v>
      </c>
      <c r="E1172">
        <v>-32768</v>
      </c>
      <c r="F1172">
        <v>32767</v>
      </c>
      <c r="G1172">
        <v>3.4670000000000001</v>
      </c>
      <c r="H1172">
        <v>93.177000000000007</v>
      </c>
      <c r="I1172">
        <v>-32768</v>
      </c>
      <c r="J1172">
        <v>32767</v>
      </c>
      <c r="K1172">
        <v>1.6479999999999999</v>
      </c>
      <c r="L1172">
        <v>56.048000000000002</v>
      </c>
      <c r="M1172">
        <v>-32768</v>
      </c>
      <c r="N1172">
        <v>32767</v>
      </c>
      <c r="O1172">
        <v>2.8</v>
      </c>
      <c r="P1172">
        <v>68.123000000000005</v>
      </c>
      <c r="Q1172">
        <v>-32768</v>
      </c>
      <c r="R1172">
        <v>32767</v>
      </c>
      <c r="S1172">
        <v>2.8</v>
      </c>
      <c r="T1172">
        <v>57.154000000000003</v>
      </c>
      <c r="U1172">
        <v>-32768</v>
      </c>
      <c r="V1172">
        <v>32767</v>
      </c>
      <c r="W1172">
        <f t="shared" si="145"/>
        <v>-9.9570000000000007</v>
      </c>
      <c r="X1172">
        <f t="shared" si="146"/>
        <v>13.471999999999994</v>
      </c>
      <c r="Y1172">
        <f t="shared" si="147"/>
        <v>-4.277000000000001</v>
      </c>
      <c r="Z1172">
        <f t="shared" si="148"/>
        <v>11.498000000000005</v>
      </c>
      <c r="AA1172">
        <f t="shared" si="149"/>
        <v>-3086.5026994600926</v>
      </c>
      <c r="AB1172">
        <f t="shared" si="150"/>
        <v>18.468492235178118</v>
      </c>
      <c r="AC1172">
        <f t="shared" si="151"/>
        <v>-134.61364151370952</v>
      </c>
      <c r="AD1172">
        <f t="shared" si="152"/>
        <v>-371.60202201540159</v>
      </c>
    </row>
    <row r="1173" spans="1:30" x14ac:dyDescent="0.25">
      <c r="A1173">
        <v>1172</v>
      </c>
      <c r="B1173" t="s">
        <v>22</v>
      </c>
      <c r="C1173">
        <v>3.4849999999999999</v>
      </c>
      <c r="D1173">
        <v>53.161999999999999</v>
      </c>
      <c r="E1173">
        <v>-32768</v>
      </c>
      <c r="F1173">
        <v>32767</v>
      </c>
      <c r="G1173">
        <v>3.4670000000000001</v>
      </c>
      <c r="H1173">
        <v>76.590999999999994</v>
      </c>
      <c r="I1173">
        <v>-32768</v>
      </c>
      <c r="J1173">
        <v>32767</v>
      </c>
      <c r="K1173">
        <v>1.6479999999999999</v>
      </c>
      <c r="L1173">
        <v>58.841999999999999</v>
      </c>
      <c r="M1173">
        <v>-32768</v>
      </c>
      <c r="N1173">
        <v>32767</v>
      </c>
      <c r="O1173">
        <v>2.8</v>
      </c>
      <c r="P1173">
        <v>74.617000000000004</v>
      </c>
      <c r="Q1173">
        <v>-32768</v>
      </c>
      <c r="R1173">
        <v>32767</v>
      </c>
      <c r="S1173">
        <v>2.8</v>
      </c>
      <c r="T1173">
        <v>63.119</v>
      </c>
      <c r="U1173">
        <v>-32768</v>
      </c>
      <c r="V1173">
        <v>32767</v>
      </c>
      <c r="W1173">
        <f t="shared" si="145"/>
        <v>-12.904000000000003</v>
      </c>
      <c r="X1173">
        <f t="shared" si="146"/>
        <v>24.596000000000004</v>
      </c>
      <c r="Y1173">
        <f t="shared" si="147"/>
        <v>6.6550000000000011</v>
      </c>
      <c r="Z1173">
        <f t="shared" si="148"/>
        <v>1.7100000000000009</v>
      </c>
      <c r="AA1173">
        <f t="shared" si="149"/>
        <v>-3970.4259148170172</v>
      </c>
      <c r="AB1173">
        <f t="shared" si="150"/>
        <v>116.28941768233689</v>
      </c>
      <c r="AC1173">
        <f t="shared" si="151"/>
        <v>-46.141270920332765</v>
      </c>
      <c r="AD1173">
        <f t="shared" si="152"/>
        <v>-140.39306467614688</v>
      </c>
    </row>
    <row r="1174" spans="1:30" x14ac:dyDescent="0.25">
      <c r="A1174">
        <v>1173</v>
      </c>
      <c r="B1174" t="s">
        <v>22</v>
      </c>
      <c r="C1174">
        <v>3.4849999999999999</v>
      </c>
      <c r="D1174">
        <v>47.396999999999998</v>
      </c>
      <c r="E1174">
        <v>-32768</v>
      </c>
      <c r="F1174">
        <v>32767</v>
      </c>
      <c r="G1174">
        <v>3.4670000000000001</v>
      </c>
      <c r="H1174">
        <v>84.897000000000006</v>
      </c>
      <c r="I1174">
        <v>-32768</v>
      </c>
      <c r="J1174">
        <v>32767</v>
      </c>
      <c r="K1174">
        <v>1.6479999999999999</v>
      </c>
      <c r="L1174">
        <v>66.956000000000003</v>
      </c>
      <c r="M1174">
        <v>-32768</v>
      </c>
      <c r="N1174">
        <v>32767</v>
      </c>
      <c r="O1174">
        <v>2.8</v>
      </c>
      <c r="P1174">
        <v>62.011000000000003</v>
      </c>
      <c r="Q1174">
        <v>-32768</v>
      </c>
      <c r="R1174">
        <v>32767</v>
      </c>
      <c r="S1174">
        <v>2.8</v>
      </c>
      <c r="T1174">
        <v>60.301000000000002</v>
      </c>
      <c r="U1174">
        <v>-32768</v>
      </c>
      <c r="V1174">
        <v>32767</v>
      </c>
      <c r="W1174">
        <f t="shared" si="145"/>
        <v>6.9350000000000023</v>
      </c>
      <c r="X1174">
        <f t="shared" si="146"/>
        <v>26.637000000000008</v>
      </c>
      <c r="Y1174">
        <f t="shared" si="147"/>
        <v>25.904000000000003</v>
      </c>
      <c r="Z1174">
        <f t="shared" si="148"/>
        <v>17.048000000000009</v>
      </c>
      <c r="AA1174">
        <f t="shared" si="149"/>
        <v>1980.0839832033489</v>
      </c>
      <c r="AB1174">
        <f t="shared" si="150"/>
        <v>134.23732390650548</v>
      </c>
      <c r="AC1174">
        <f t="shared" si="151"/>
        <v>109.64034832151764</v>
      </c>
      <c r="AD1174">
        <f t="shared" si="152"/>
        <v>-502.70231964850984</v>
      </c>
    </row>
    <row r="1175" spans="1:30" x14ac:dyDescent="0.25">
      <c r="A1175">
        <v>1174</v>
      </c>
      <c r="B1175" t="s">
        <v>22</v>
      </c>
      <c r="C1175">
        <v>3.4849999999999999</v>
      </c>
      <c r="D1175">
        <v>60.780999999999999</v>
      </c>
      <c r="E1175">
        <v>-32768</v>
      </c>
      <c r="F1175">
        <v>32767</v>
      </c>
      <c r="G1175">
        <v>3.4670000000000001</v>
      </c>
      <c r="H1175">
        <v>80.483000000000004</v>
      </c>
      <c r="I1175">
        <v>-32768</v>
      </c>
      <c r="J1175">
        <v>32767</v>
      </c>
      <c r="K1175">
        <v>1.6479999999999999</v>
      </c>
      <c r="L1175">
        <v>79.75</v>
      </c>
      <c r="M1175">
        <v>-32768</v>
      </c>
      <c r="N1175">
        <v>32767</v>
      </c>
      <c r="O1175">
        <v>2.8</v>
      </c>
      <c r="P1175">
        <v>70.894000000000005</v>
      </c>
      <c r="Q1175">
        <v>-32768</v>
      </c>
      <c r="R1175">
        <v>32767</v>
      </c>
      <c r="S1175">
        <v>2.8</v>
      </c>
      <c r="T1175">
        <v>53.845999999999997</v>
      </c>
      <c r="U1175">
        <v>-32768</v>
      </c>
      <c r="V1175">
        <v>32767</v>
      </c>
      <c r="W1175">
        <f t="shared" si="145"/>
        <v>1.0020000000000024</v>
      </c>
      <c r="X1175">
        <f t="shared" si="146"/>
        <v>34.314999999999998</v>
      </c>
      <c r="Y1175">
        <f t="shared" si="147"/>
        <v>4.7520000000000024</v>
      </c>
      <c r="Z1175">
        <f t="shared" si="148"/>
        <v>19.822000000000003</v>
      </c>
      <c r="AA1175">
        <f t="shared" si="149"/>
        <v>200.53989202159482</v>
      </c>
      <c r="AB1175">
        <f t="shared" si="150"/>
        <v>201.7552190506338</v>
      </c>
      <c r="AC1175">
        <f t="shared" si="151"/>
        <v>-61.542196756336779</v>
      </c>
      <c r="AD1175">
        <f t="shared" si="152"/>
        <v>-568.22884678981461</v>
      </c>
    </row>
    <row r="1176" spans="1:30" x14ac:dyDescent="0.25">
      <c r="A1176">
        <v>1175</v>
      </c>
      <c r="B1176" t="s">
        <v>22</v>
      </c>
      <c r="C1176">
        <v>3.4849999999999999</v>
      </c>
      <c r="D1176">
        <v>56.79</v>
      </c>
      <c r="E1176">
        <v>-32768</v>
      </c>
      <c r="F1176">
        <v>32767</v>
      </c>
      <c r="G1176">
        <v>3.4670000000000001</v>
      </c>
      <c r="H1176">
        <v>90.102999999999994</v>
      </c>
      <c r="I1176">
        <v>-32768</v>
      </c>
      <c r="J1176">
        <v>32767</v>
      </c>
      <c r="K1176">
        <v>1.6479999999999999</v>
      </c>
      <c r="L1176">
        <v>60.54</v>
      </c>
      <c r="M1176">
        <v>-32768</v>
      </c>
      <c r="N1176">
        <v>32767</v>
      </c>
      <c r="O1176">
        <v>2.8</v>
      </c>
      <c r="P1176">
        <v>75.61</v>
      </c>
      <c r="Q1176">
        <v>-32768</v>
      </c>
      <c r="R1176">
        <v>32767</v>
      </c>
      <c r="S1176">
        <v>2.8</v>
      </c>
      <c r="T1176">
        <v>55.787999999999997</v>
      </c>
      <c r="U1176">
        <v>-32768</v>
      </c>
      <c r="V1176">
        <v>32767</v>
      </c>
      <c r="W1176">
        <f t="shared" si="145"/>
        <v>0.56200000000000472</v>
      </c>
      <c r="X1176">
        <f t="shared" si="146"/>
        <v>32.6</v>
      </c>
      <c r="Y1176">
        <f t="shared" si="147"/>
        <v>25.753000000000007</v>
      </c>
      <c r="Z1176">
        <f t="shared" si="148"/>
        <v>26.771000000000008</v>
      </c>
      <c r="AA1176">
        <f t="shared" si="149"/>
        <v>68.566286742652011</v>
      </c>
      <c r="AB1176">
        <f t="shared" si="150"/>
        <v>186.67405336006595</v>
      </c>
      <c r="AC1176">
        <f t="shared" si="151"/>
        <v>108.41830953999553</v>
      </c>
      <c r="AD1176">
        <f t="shared" si="152"/>
        <v>-732.37586809656591</v>
      </c>
    </row>
    <row r="1177" spans="1:30" x14ac:dyDescent="0.25">
      <c r="A1177">
        <v>1176</v>
      </c>
      <c r="B1177" t="s">
        <v>22</v>
      </c>
      <c r="C1177">
        <v>3.4849999999999999</v>
      </c>
      <c r="D1177">
        <v>54.908000000000001</v>
      </c>
      <c r="E1177">
        <v>-32768</v>
      </c>
      <c r="F1177">
        <v>32767</v>
      </c>
      <c r="G1177">
        <v>3.4670000000000001</v>
      </c>
      <c r="H1177">
        <v>86.945999999999998</v>
      </c>
      <c r="I1177">
        <v>-32768</v>
      </c>
      <c r="J1177">
        <v>32767</v>
      </c>
      <c r="K1177">
        <v>1.6479999999999999</v>
      </c>
      <c r="L1177">
        <v>80.099000000000004</v>
      </c>
      <c r="M1177">
        <v>-32768</v>
      </c>
      <c r="N1177">
        <v>32767</v>
      </c>
      <c r="O1177">
        <v>2.8</v>
      </c>
      <c r="P1177">
        <v>81.117000000000004</v>
      </c>
      <c r="Q1177">
        <v>-32768</v>
      </c>
      <c r="R1177">
        <v>32767</v>
      </c>
      <c r="S1177">
        <v>2.8</v>
      </c>
      <c r="T1177">
        <v>54.345999999999997</v>
      </c>
      <c r="U1177">
        <v>-32768</v>
      </c>
      <c r="V1177">
        <v>32767</v>
      </c>
      <c r="W1177">
        <f t="shared" si="145"/>
        <v>-5.953000000000003</v>
      </c>
      <c r="X1177">
        <f t="shared" si="146"/>
        <v>34.071999999999996</v>
      </c>
      <c r="Y1177">
        <f t="shared" si="147"/>
        <v>7.68</v>
      </c>
      <c r="Z1177">
        <f t="shared" si="148"/>
        <v>12.395999999999994</v>
      </c>
      <c r="AA1177">
        <f t="shared" si="149"/>
        <v>-1885.5428914217073</v>
      </c>
      <c r="AB1177">
        <f t="shared" si="150"/>
        <v>199.61835417436092</v>
      </c>
      <c r="AC1177">
        <f t="shared" si="151"/>
        <v>-37.845974555695832</v>
      </c>
      <c r="AD1177">
        <f t="shared" si="152"/>
        <v>-392.81428638919067</v>
      </c>
    </row>
    <row r="1178" spans="1:30" x14ac:dyDescent="0.25">
      <c r="A1178">
        <v>1177</v>
      </c>
      <c r="B1178" t="s">
        <v>22</v>
      </c>
      <c r="C1178">
        <v>3.4849999999999999</v>
      </c>
      <c r="D1178">
        <v>57.098999999999997</v>
      </c>
      <c r="E1178">
        <v>-32768</v>
      </c>
      <c r="F1178">
        <v>32767</v>
      </c>
      <c r="G1178">
        <v>3.4670000000000001</v>
      </c>
      <c r="H1178">
        <v>97.123999999999995</v>
      </c>
      <c r="I1178">
        <v>-32768</v>
      </c>
      <c r="J1178">
        <v>32767</v>
      </c>
      <c r="K1178">
        <v>1.6479999999999999</v>
      </c>
      <c r="L1178">
        <v>70.731999999999999</v>
      </c>
      <c r="M1178">
        <v>-32768</v>
      </c>
      <c r="N1178">
        <v>32767</v>
      </c>
      <c r="O1178">
        <v>2.8</v>
      </c>
      <c r="P1178">
        <v>75.447999999999993</v>
      </c>
      <c r="Q1178">
        <v>-32768</v>
      </c>
      <c r="R1178">
        <v>32767</v>
      </c>
      <c r="S1178">
        <v>2.8</v>
      </c>
      <c r="T1178">
        <v>63.052</v>
      </c>
      <c r="U1178">
        <v>-32768</v>
      </c>
      <c r="V1178">
        <v>32767</v>
      </c>
      <c r="W1178">
        <f t="shared" si="145"/>
        <v>-7.4780000000000015</v>
      </c>
      <c r="X1178">
        <f t="shared" si="146"/>
        <v>28.388999999999996</v>
      </c>
      <c r="Y1178">
        <f t="shared" si="147"/>
        <v>-11.274999999999999</v>
      </c>
      <c r="Z1178">
        <f t="shared" si="148"/>
        <v>12.626000000000005</v>
      </c>
      <c r="AA1178">
        <f t="shared" si="149"/>
        <v>-2342.9514097180449</v>
      </c>
      <c r="AB1178">
        <f t="shared" si="150"/>
        <v>149.64385585395434</v>
      </c>
      <c r="AC1178">
        <f t="shared" si="151"/>
        <v>-191.24826001100647</v>
      </c>
      <c r="AD1178">
        <f t="shared" si="152"/>
        <v>-398.24727169650896</v>
      </c>
    </row>
    <row r="1179" spans="1:30" x14ac:dyDescent="0.25">
      <c r="A1179">
        <v>1178</v>
      </c>
      <c r="B1179" t="s">
        <v>22</v>
      </c>
      <c r="C1179">
        <v>3.4849999999999999</v>
      </c>
      <c r="D1179">
        <v>53.29</v>
      </c>
      <c r="E1179">
        <v>-32768</v>
      </c>
      <c r="F1179">
        <v>32767</v>
      </c>
      <c r="G1179">
        <v>3.4670000000000001</v>
      </c>
      <c r="H1179">
        <v>89.156999999999996</v>
      </c>
      <c r="I1179">
        <v>-32768</v>
      </c>
      <c r="J1179">
        <v>32767</v>
      </c>
      <c r="K1179">
        <v>1.6479999999999999</v>
      </c>
      <c r="L1179">
        <v>49.493000000000002</v>
      </c>
      <c r="M1179">
        <v>-32768</v>
      </c>
      <c r="N1179">
        <v>32767</v>
      </c>
      <c r="O1179">
        <v>2.8</v>
      </c>
      <c r="P1179">
        <v>73.394000000000005</v>
      </c>
      <c r="Q1179">
        <v>-32768</v>
      </c>
      <c r="R1179">
        <v>32767</v>
      </c>
      <c r="S1179">
        <v>2.8</v>
      </c>
      <c r="T1179">
        <v>60.768000000000001</v>
      </c>
      <c r="U1179">
        <v>-32768</v>
      </c>
      <c r="V1179">
        <v>32767</v>
      </c>
      <c r="W1179">
        <f t="shared" si="145"/>
        <v>2.8599999999999994</v>
      </c>
      <c r="X1179">
        <f t="shared" si="146"/>
        <v>37.355000000000004</v>
      </c>
      <c r="Y1179">
        <f t="shared" si="147"/>
        <v>4.7319999999999993</v>
      </c>
      <c r="Z1179">
        <f t="shared" si="148"/>
        <v>12.795000000000002</v>
      </c>
      <c r="AA1179">
        <f t="shared" si="149"/>
        <v>757.82843431313256</v>
      </c>
      <c r="AB1179">
        <f t="shared" si="150"/>
        <v>228.48801421059096</v>
      </c>
      <c r="AC1179">
        <f t="shared" si="151"/>
        <v>-61.704056197598014</v>
      </c>
      <c r="AD1179">
        <f t="shared" si="152"/>
        <v>-402.23933481362513</v>
      </c>
    </row>
    <row r="1180" spans="1:30" x14ac:dyDescent="0.25">
      <c r="A1180">
        <v>1179</v>
      </c>
      <c r="B1180" t="s">
        <v>22</v>
      </c>
      <c r="C1180">
        <v>3.4849999999999999</v>
      </c>
      <c r="D1180">
        <v>60.47</v>
      </c>
      <c r="E1180">
        <v>-32768</v>
      </c>
      <c r="F1180">
        <v>32767</v>
      </c>
      <c r="G1180">
        <v>3.4670000000000001</v>
      </c>
      <c r="H1180">
        <v>94.965000000000003</v>
      </c>
      <c r="I1180">
        <v>-32768</v>
      </c>
      <c r="J1180">
        <v>32767</v>
      </c>
      <c r="K1180">
        <v>1.6479999999999999</v>
      </c>
      <c r="L1180">
        <v>62.341999999999999</v>
      </c>
      <c r="M1180">
        <v>-32768</v>
      </c>
      <c r="N1180">
        <v>32767</v>
      </c>
      <c r="O1180">
        <v>2.8</v>
      </c>
      <c r="P1180">
        <v>70.405000000000001</v>
      </c>
      <c r="Q1180">
        <v>-32768</v>
      </c>
      <c r="R1180">
        <v>32767</v>
      </c>
      <c r="S1180">
        <v>2.8</v>
      </c>
      <c r="T1180">
        <v>57.61</v>
      </c>
      <c r="U1180">
        <v>-32768</v>
      </c>
      <c r="V1180">
        <v>32767</v>
      </c>
      <c r="W1180">
        <f t="shared" si="145"/>
        <v>-2.4479999999999933</v>
      </c>
      <c r="X1180">
        <f t="shared" si="146"/>
        <v>18.686000000000007</v>
      </c>
      <c r="Y1180">
        <f t="shared" si="147"/>
        <v>18.535000000000011</v>
      </c>
      <c r="Z1180">
        <f t="shared" si="148"/>
        <v>15.299000000000007</v>
      </c>
      <c r="AA1180">
        <f t="shared" si="149"/>
        <v>-834.25314937012013</v>
      </c>
      <c r="AB1180">
        <f t="shared" si="150"/>
        <v>64.318753407551966</v>
      </c>
      <c r="AC1180">
        <f t="shared" si="151"/>
        <v>50.003237188825324</v>
      </c>
      <c r="AD1180">
        <f t="shared" si="152"/>
        <v>-461.38800963764385</v>
      </c>
    </row>
    <row r="1181" spans="1:30" x14ac:dyDescent="0.25">
      <c r="A1181">
        <v>1180</v>
      </c>
      <c r="B1181" t="s">
        <v>22</v>
      </c>
      <c r="C1181">
        <v>3.4849999999999999</v>
      </c>
      <c r="D1181">
        <v>61.682000000000002</v>
      </c>
      <c r="E1181">
        <v>-32768</v>
      </c>
      <c r="F1181">
        <v>32767</v>
      </c>
      <c r="G1181">
        <v>3.4670000000000001</v>
      </c>
      <c r="H1181">
        <v>82.816000000000003</v>
      </c>
      <c r="I1181">
        <v>-32768</v>
      </c>
      <c r="J1181">
        <v>32767</v>
      </c>
      <c r="K1181">
        <v>1.6479999999999999</v>
      </c>
      <c r="L1181">
        <v>82.665000000000006</v>
      </c>
      <c r="M1181">
        <v>-32768</v>
      </c>
      <c r="N1181">
        <v>32767</v>
      </c>
      <c r="O1181">
        <v>2.8</v>
      </c>
      <c r="P1181">
        <v>79.429000000000002</v>
      </c>
      <c r="Q1181">
        <v>-32768</v>
      </c>
      <c r="R1181">
        <v>32767</v>
      </c>
      <c r="S1181">
        <v>2.8</v>
      </c>
      <c r="T1181">
        <v>64.13</v>
      </c>
      <c r="U1181">
        <v>-32768</v>
      </c>
      <c r="V1181">
        <v>32767</v>
      </c>
      <c r="W1181">
        <f t="shared" si="145"/>
        <v>-22.208000000000006</v>
      </c>
      <c r="X1181">
        <f t="shared" si="146"/>
        <v>23.153999999999996</v>
      </c>
      <c r="Y1181">
        <f t="shared" si="147"/>
        <v>16.629999999999995</v>
      </c>
      <c r="Z1181">
        <f t="shared" si="148"/>
        <v>-1.2469999999999999</v>
      </c>
      <c r="AA1181">
        <f t="shared" si="149"/>
        <v>-6761.067786442678</v>
      </c>
      <c r="AB1181">
        <f t="shared" si="150"/>
        <v>103.60892734659404</v>
      </c>
      <c r="AC1181">
        <f t="shared" si="151"/>
        <v>34.586125408695061</v>
      </c>
      <c r="AD1181">
        <f t="shared" si="152"/>
        <v>-70.543770964236771</v>
      </c>
    </row>
    <row r="1182" spans="1:30" x14ac:dyDescent="0.25">
      <c r="A1182">
        <v>1181</v>
      </c>
      <c r="B1182" t="s">
        <v>22</v>
      </c>
      <c r="C1182">
        <v>3.4849999999999999</v>
      </c>
      <c r="D1182">
        <v>43.463000000000001</v>
      </c>
      <c r="E1182">
        <v>-32768</v>
      </c>
      <c r="F1182">
        <v>32767</v>
      </c>
      <c r="G1182">
        <v>3.4670000000000001</v>
      </c>
      <c r="H1182">
        <v>88.825000000000003</v>
      </c>
      <c r="I1182">
        <v>-32768</v>
      </c>
      <c r="J1182">
        <v>32767</v>
      </c>
      <c r="K1182">
        <v>1.6479999999999999</v>
      </c>
      <c r="L1182">
        <v>82.301000000000002</v>
      </c>
      <c r="M1182">
        <v>-32768</v>
      </c>
      <c r="N1182">
        <v>32767</v>
      </c>
      <c r="O1182">
        <v>2.8</v>
      </c>
      <c r="P1182">
        <v>64.424000000000007</v>
      </c>
      <c r="Q1182">
        <v>-32768</v>
      </c>
      <c r="R1182">
        <v>32767</v>
      </c>
      <c r="S1182">
        <v>2.8</v>
      </c>
      <c r="T1182">
        <v>65.671000000000006</v>
      </c>
      <c r="U1182">
        <v>-32768</v>
      </c>
      <c r="V1182">
        <v>32767</v>
      </c>
      <c r="W1182">
        <f t="shared" si="145"/>
        <v>-17.717999999999996</v>
      </c>
      <c r="X1182">
        <f t="shared" si="146"/>
        <v>19.417000000000002</v>
      </c>
      <c r="Y1182">
        <f t="shared" si="147"/>
        <v>8.311000000000007</v>
      </c>
      <c r="Z1182">
        <f t="shared" si="148"/>
        <v>-5.6059999999999945</v>
      </c>
      <c r="AA1182">
        <f t="shared" si="149"/>
        <v>-5414.3371325734561</v>
      </c>
      <c r="AB1182">
        <f t="shared" si="150"/>
        <v>70.746935401607388</v>
      </c>
      <c r="AC1182">
        <f t="shared" si="151"/>
        <v>-32.739309183904638</v>
      </c>
      <c r="AD1182">
        <f t="shared" si="152"/>
        <v>32.423111447063761</v>
      </c>
    </row>
    <row r="1183" spans="1:30" x14ac:dyDescent="0.25">
      <c r="A1183">
        <v>1182</v>
      </c>
      <c r="B1183" t="s">
        <v>22</v>
      </c>
      <c r="C1183">
        <v>3.4849999999999999</v>
      </c>
      <c r="D1183">
        <v>48.07</v>
      </c>
      <c r="E1183">
        <v>-32768</v>
      </c>
      <c r="F1183">
        <v>32767</v>
      </c>
      <c r="G1183">
        <v>3.4670000000000001</v>
      </c>
      <c r="H1183">
        <v>85.204999999999998</v>
      </c>
      <c r="I1183">
        <v>-32768</v>
      </c>
      <c r="J1183">
        <v>32767</v>
      </c>
      <c r="K1183">
        <v>1.6479999999999999</v>
      </c>
      <c r="L1183">
        <v>74.099000000000004</v>
      </c>
      <c r="M1183">
        <v>-32768</v>
      </c>
      <c r="N1183">
        <v>32767</v>
      </c>
      <c r="O1183">
        <v>2.8</v>
      </c>
      <c r="P1183">
        <v>60.182000000000002</v>
      </c>
      <c r="Q1183">
        <v>-32768</v>
      </c>
      <c r="R1183">
        <v>32767</v>
      </c>
      <c r="S1183">
        <v>2.8</v>
      </c>
      <c r="T1183">
        <v>65.787999999999997</v>
      </c>
      <c r="U1183">
        <v>-32768</v>
      </c>
      <c r="V1183">
        <v>32767</v>
      </c>
      <c r="W1183">
        <f t="shared" si="145"/>
        <v>-17.570999999999998</v>
      </c>
      <c r="X1183">
        <f t="shared" si="146"/>
        <v>8.5</v>
      </c>
      <c r="Y1183">
        <f t="shared" si="147"/>
        <v>10.222000000000008</v>
      </c>
      <c r="Z1183">
        <f t="shared" si="148"/>
        <v>-0.54299999999999216</v>
      </c>
      <c r="AA1183">
        <f t="shared" si="149"/>
        <v>-5370.2459508098091</v>
      </c>
      <c r="AB1183">
        <f t="shared" si="150"/>
        <v>-25.253697743541085</v>
      </c>
      <c r="AC1183">
        <f t="shared" si="151"/>
        <v>-17.273639571396124</v>
      </c>
      <c r="AD1183">
        <f t="shared" si="152"/>
        <v>-87.173430339679868</v>
      </c>
    </row>
    <row r="1184" spans="1:30" x14ac:dyDescent="0.25">
      <c r="A1184">
        <v>1183</v>
      </c>
      <c r="B1184" t="s">
        <v>22</v>
      </c>
      <c r="C1184">
        <v>3.4849999999999999</v>
      </c>
      <c r="D1184">
        <v>52.335999999999999</v>
      </c>
      <c r="E1184">
        <v>-32768</v>
      </c>
      <c r="F1184">
        <v>32767</v>
      </c>
      <c r="G1184">
        <v>3.4670000000000001</v>
      </c>
      <c r="H1184">
        <v>78.406999999999996</v>
      </c>
      <c r="I1184">
        <v>-32768</v>
      </c>
      <c r="J1184">
        <v>32767</v>
      </c>
      <c r="K1184">
        <v>1.6479999999999999</v>
      </c>
      <c r="L1184">
        <v>80.129000000000005</v>
      </c>
      <c r="M1184">
        <v>-32768</v>
      </c>
      <c r="N1184">
        <v>32767</v>
      </c>
      <c r="O1184">
        <v>2.8</v>
      </c>
      <c r="P1184">
        <v>69.364000000000004</v>
      </c>
      <c r="Q1184">
        <v>-32768</v>
      </c>
      <c r="R1184">
        <v>32767</v>
      </c>
      <c r="S1184">
        <v>2.8</v>
      </c>
      <c r="T1184">
        <v>69.906999999999996</v>
      </c>
      <c r="U1184">
        <v>-32768</v>
      </c>
      <c r="V1184">
        <v>32767</v>
      </c>
      <c r="W1184">
        <f t="shared" si="145"/>
        <v>-8.9879999999999924</v>
      </c>
      <c r="X1184">
        <f t="shared" si="146"/>
        <v>13.319000000000003</v>
      </c>
      <c r="Y1184">
        <f t="shared" si="147"/>
        <v>-3.98599999999999</v>
      </c>
      <c r="Z1184">
        <f t="shared" si="148"/>
        <v>6.4890000000000043</v>
      </c>
      <c r="AA1184">
        <f t="shared" si="149"/>
        <v>-2795.8608278344163</v>
      </c>
      <c r="AB1184">
        <f t="shared" si="150"/>
        <v>17.123058794561931</v>
      </c>
      <c r="AC1184">
        <f t="shared" si="151"/>
        <v>-132.25858664335883</v>
      </c>
      <c r="AD1184">
        <f t="shared" si="152"/>
        <v>-253.28105069211526</v>
      </c>
    </row>
    <row r="1185" spans="1:30" x14ac:dyDescent="0.25">
      <c r="A1185">
        <v>1184</v>
      </c>
      <c r="B1185" t="s">
        <v>22</v>
      </c>
      <c r="C1185">
        <v>3.4849999999999999</v>
      </c>
      <c r="D1185">
        <v>62.77</v>
      </c>
      <c r="E1185">
        <v>-32768</v>
      </c>
      <c r="F1185">
        <v>32767</v>
      </c>
      <c r="G1185">
        <v>3.4670000000000001</v>
      </c>
      <c r="H1185">
        <v>85.076999999999998</v>
      </c>
      <c r="I1185">
        <v>-32768</v>
      </c>
      <c r="J1185">
        <v>32767</v>
      </c>
      <c r="K1185">
        <v>1.6479999999999999</v>
      </c>
      <c r="L1185">
        <v>67.772000000000006</v>
      </c>
      <c r="M1185">
        <v>-32768</v>
      </c>
      <c r="N1185">
        <v>32767</v>
      </c>
      <c r="O1185">
        <v>2.8</v>
      </c>
      <c r="P1185">
        <v>78.247</v>
      </c>
      <c r="Q1185">
        <v>-32768</v>
      </c>
      <c r="R1185">
        <v>32767</v>
      </c>
      <c r="S1185">
        <v>2.8</v>
      </c>
      <c r="T1185">
        <v>71.757999999999996</v>
      </c>
      <c r="U1185">
        <v>-32768</v>
      </c>
      <c r="V1185">
        <v>32767</v>
      </c>
      <c r="W1185">
        <f t="shared" si="145"/>
        <v>-2.7019999999999982</v>
      </c>
      <c r="X1185">
        <f t="shared" si="146"/>
        <v>35.177</v>
      </c>
      <c r="Y1185">
        <f t="shared" si="147"/>
        <v>10.582000000000001</v>
      </c>
      <c r="Z1185">
        <f t="shared" si="148"/>
        <v>24.610999999999997</v>
      </c>
      <c r="AA1185">
        <f t="shared" si="149"/>
        <v>-910.43791241751182</v>
      </c>
      <c r="AB1185">
        <f t="shared" si="150"/>
        <v>209.33537346770061</v>
      </c>
      <c r="AC1185">
        <f t="shared" si="151"/>
        <v>-14.360169628694427</v>
      </c>
      <c r="AD1185">
        <f t="shared" si="152"/>
        <v>-681.35304955827485</v>
      </c>
    </row>
    <row r="1186" spans="1:30" x14ac:dyDescent="0.25">
      <c r="A1186">
        <v>1185</v>
      </c>
      <c r="B1186" t="s">
        <v>22</v>
      </c>
      <c r="C1186">
        <v>3.4849999999999999</v>
      </c>
      <c r="D1186">
        <v>53.524999999999999</v>
      </c>
      <c r="E1186">
        <v>-32768</v>
      </c>
      <c r="F1186">
        <v>32767</v>
      </c>
      <c r="G1186">
        <v>3.4670000000000001</v>
      </c>
      <c r="H1186">
        <v>91.403999999999996</v>
      </c>
      <c r="I1186">
        <v>-32768</v>
      </c>
      <c r="J1186">
        <v>32767</v>
      </c>
      <c r="K1186">
        <v>1.6479999999999999</v>
      </c>
      <c r="L1186">
        <v>66.808999999999997</v>
      </c>
      <c r="M1186">
        <v>-32768</v>
      </c>
      <c r="N1186">
        <v>32767</v>
      </c>
      <c r="O1186">
        <v>2.8</v>
      </c>
      <c r="P1186">
        <v>80.837999999999994</v>
      </c>
      <c r="Q1186">
        <v>-32768</v>
      </c>
      <c r="R1186">
        <v>32767</v>
      </c>
      <c r="S1186">
        <v>2.8</v>
      </c>
      <c r="T1186">
        <v>56.226999999999997</v>
      </c>
      <c r="U1186">
        <v>-32768</v>
      </c>
      <c r="V1186">
        <v>32767</v>
      </c>
      <c r="W1186">
        <f t="shared" si="145"/>
        <v>-14.564</v>
      </c>
      <c r="X1186">
        <f t="shared" si="146"/>
        <v>22.554000000000002</v>
      </c>
      <c r="Y1186">
        <f t="shared" si="147"/>
        <v>12.007999999999996</v>
      </c>
      <c r="Z1186">
        <f t="shared" si="148"/>
        <v>1.7180000000000035</v>
      </c>
      <c r="AA1186">
        <f t="shared" si="149"/>
        <v>-4468.3263347330303</v>
      </c>
      <c r="AB1186">
        <f t="shared" si="150"/>
        <v>98.332717775549938</v>
      </c>
      <c r="AC1186">
        <f t="shared" si="151"/>
        <v>-2.8195914667702842</v>
      </c>
      <c r="AD1186">
        <f t="shared" si="152"/>
        <v>-140.58203807814061</v>
      </c>
    </row>
    <row r="1187" spans="1:30" x14ac:dyDescent="0.25">
      <c r="A1187">
        <v>1186</v>
      </c>
      <c r="B1187" t="s">
        <v>22</v>
      </c>
      <c r="C1187">
        <v>3.4849999999999999</v>
      </c>
      <c r="D1187">
        <v>52.905999999999999</v>
      </c>
      <c r="E1187">
        <v>-32768</v>
      </c>
      <c r="F1187">
        <v>32767</v>
      </c>
      <c r="G1187">
        <v>3.4670000000000001</v>
      </c>
      <c r="H1187">
        <v>90.024000000000001</v>
      </c>
      <c r="I1187">
        <v>-32768</v>
      </c>
      <c r="J1187">
        <v>32767</v>
      </c>
      <c r="K1187">
        <v>1.6479999999999999</v>
      </c>
      <c r="L1187">
        <v>79.477999999999994</v>
      </c>
      <c r="M1187">
        <v>-32768</v>
      </c>
      <c r="N1187">
        <v>32767</v>
      </c>
      <c r="O1187">
        <v>2.8</v>
      </c>
      <c r="P1187">
        <v>69.188000000000002</v>
      </c>
      <c r="Q1187">
        <v>-32768</v>
      </c>
      <c r="R1187">
        <v>32767</v>
      </c>
      <c r="S1187">
        <v>2.8</v>
      </c>
      <c r="T1187">
        <v>67.47</v>
      </c>
      <c r="U1187">
        <v>-32768</v>
      </c>
      <c r="V1187">
        <v>32767</v>
      </c>
      <c r="W1187">
        <f t="shared" si="145"/>
        <v>-2.6109999999999971</v>
      </c>
      <c r="X1187">
        <f t="shared" si="146"/>
        <v>26.385999999999996</v>
      </c>
      <c r="Y1187">
        <f t="shared" si="147"/>
        <v>26.850999999999999</v>
      </c>
      <c r="Z1187">
        <f t="shared" si="148"/>
        <v>13.510999999999996</v>
      </c>
      <c r="AA1187">
        <f t="shared" si="149"/>
        <v>-883.14337132572996</v>
      </c>
      <c r="AB1187">
        <f t="shared" si="150"/>
        <v>132.03010956928523</v>
      </c>
      <c r="AC1187">
        <f t="shared" si="151"/>
        <v>117.30439286523584</v>
      </c>
      <c r="AD1187">
        <f t="shared" si="152"/>
        <v>-419.15245429205845</v>
      </c>
    </row>
    <row r="1188" spans="1:30" x14ac:dyDescent="0.25">
      <c r="A1188">
        <v>1187</v>
      </c>
      <c r="B1188" t="s">
        <v>22</v>
      </c>
      <c r="C1188">
        <v>3.4849999999999999</v>
      </c>
      <c r="D1188">
        <v>58.692</v>
      </c>
      <c r="E1188">
        <v>-32768</v>
      </c>
      <c r="F1188">
        <v>32767</v>
      </c>
      <c r="G1188">
        <v>3.4670000000000001</v>
      </c>
      <c r="H1188">
        <v>87.688999999999993</v>
      </c>
      <c r="I1188">
        <v>-32768</v>
      </c>
      <c r="J1188">
        <v>32767</v>
      </c>
      <c r="K1188">
        <v>1.6479999999999999</v>
      </c>
      <c r="L1188">
        <v>88.153999999999996</v>
      </c>
      <c r="M1188">
        <v>-32768</v>
      </c>
      <c r="N1188">
        <v>32767</v>
      </c>
      <c r="O1188">
        <v>2.8</v>
      </c>
      <c r="P1188">
        <v>74.813999999999993</v>
      </c>
      <c r="Q1188">
        <v>-32768</v>
      </c>
      <c r="R1188">
        <v>32767</v>
      </c>
      <c r="S1188">
        <v>2.8</v>
      </c>
      <c r="T1188">
        <v>61.302999999999997</v>
      </c>
      <c r="U1188">
        <v>-32768</v>
      </c>
      <c r="V1188">
        <v>32767</v>
      </c>
      <c r="W1188">
        <f t="shared" si="145"/>
        <v>-1.5829999999999984</v>
      </c>
      <c r="X1188">
        <f t="shared" si="146"/>
        <v>21.502000000000002</v>
      </c>
      <c r="Y1188">
        <f t="shared" si="147"/>
        <v>16.172000000000004</v>
      </c>
      <c r="Z1188">
        <f t="shared" si="148"/>
        <v>3.0230000000000032</v>
      </c>
      <c r="AA1188">
        <f t="shared" si="149"/>
        <v>-574.80503899219855</v>
      </c>
      <c r="AB1188">
        <f t="shared" si="150"/>
        <v>89.081763660985843</v>
      </c>
      <c r="AC1188">
        <f t="shared" si="151"/>
        <v>30.879544203813452</v>
      </c>
      <c r="AD1188">
        <f t="shared" si="152"/>
        <v>-171.40832427835792</v>
      </c>
    </row>
    <row r="1189" spans="1:30" x14ac:dyDescent="0.25">
      <c r="A1189">
        <v>1188</v>
      </c>
      <c r="B1189" t="s">
        <v>22</v>
      </c>
      <c r="C1189">
        <v>3.4849999999999999</v>
      </c>
      <c r="D1189">
        <v>60.542999999999999</v>
      </c>
      <c r="E1189">
        <v>-32768</v>
      </c>
      <c r="F1189">
        <v>32767</v>
      </c>
      <c r="G1189">
        <v>3.4670000000000001</v>
      </c>
      <c r="H1189">
        <v>83.628</v>
      </c>
      <c r="I1189">
        <v>-32768</v>
      </c>
      <c r="J1189">
        <v>32767</v>
      </c>
      <c r="K1189">
        <v>1.6479999999999999</v>
      </c>
      <c r="L1189">
        <v>78.298000000000002</v>
      </c>
      <c r="M1189">
        <v>-32768</v>
      </c>
      <c r="N1189">
        <v>32767</v>
      </c>
      <c r="O1189">
        <v>2.8</v>
      </c>
      <c r="P1189">
        <v>65.149000000000001</v>
      </c>
      <c r="Q1189">
        <v>-32768</v>
      </c>
      <c r="R1189">
        <v>32767</v>
      </c>
      <c r="S1189">
        <v>2.8</v>
      </c>
      <c r="T1189">
        <v>62.125999999999998</v>
      </c>
      <c r="U1189">
        <v>-32768</v>
      </c>
      <c r="V1189">
        <v>32767</v>
      </c>
      <c r="W1189">
        <f t="shared" si="145"/>
        <v>-10.327999999999996</v>
      </c>
      <c r="X1189">
        <f t="shared" si="146"/>
        <v>22.440000000000005</v>
      </c>
      <c r="Y1189">
        <f t="shared" si="147"/>
        <v>2.5090000000000003</v>
      </c>
      <c r="Z1189">
        <f t="shared" si="148"/>
        <v>5.8290000000000006</v>
      </c>
      <c r="AA1189">
        <f t="shared" si="149"/>
        <v>-3197.7804439112001</v>
      </c>
      <c r="AB1189">
        <f t="shared" si="150"/>
        <v>97.330237957051565</v>
      </c>
      <c r="AC1189">
        <f t="shared" si="151"/>
        <v>-79.694733093781352</v>
      </c>
      <c r="AD1189">
        <f t="shared" si="152"/>
        <v>-237.69074502763746</v>
      </c>
    </row>
    <row r="1190" spans="1:30" x14ac:dyDescent="0.25">
      <c r="A1190">
        <v>1189</v>
      </c>
      <c r="B1190" t="s">
        <v>22</v>
      </c>
      <c r="C1190">
        <v>3.4849999999999999</v>
      </c>
      <c r="D1190">
        <v>48.417000000000002</v>
      </c>
      <c r="E1190">
        <v>-32768</v>
      </c>
      <c r="F1190">
        <v>32767</v>
      </c>
      <c r="G1190">
        <v>3.4670000000000001</v>
      </c>
      <c r="H1190">
        <v>81.185000000000002</v>
      </c>
      <c r="I1190">
        <v>-32768</v>
      </c>
      <c r="J1190">
        <v>32767</v>
      </c>
      <c r="K1190">
        <v>1.6479999999999999</v>
      </c>
      <c r="L1190">
        <v>61.253999999999998</v>
      </c>
      <c r="M1190">
        <v>-32768</v>
      </c>
      <c r="N1190">
        <v>32767</v>
      </c>
      <c r="O1190">
        <v>2.8</v>
      </c>
      <c r="P1190">
        <v>64.573999999999998</v>
      </c>
      <c r="Q1190">
        <v>-32768</v>
      </c>
      <c r="R1190">
        <v>32767</v>
      </c>
      <c r="S1190">
        <v>2.8</v>
      </c>
      <c r="T1190">
        <v>58.744999999999997</v>
      </c>
      <c r="U1190">
        <v>-32768</v>
      </c>
      <c r="V1190">
        <v>32767</v>
      </c>
      <c r="W1190">
        <f t="shared" si="145"/>
        <v>-0.15399999999999636</v>
      </c>
      <c r="X1190">
        <f t="shared" si="146"/>
        <v>29.757000000000005</v>
      </c>
      <c r="Y1190">
        <f t="shared" si="147"/>
        <v>11.013000000000005</v>
      </c>
      <c r="Z1190">
        <f t="shared" si="148"/>
        <v>16.822999999999993</v>
      </c>
      <c r="AA1190">
        <f t="shared" si="149"/>
        <v>-146.19076184762915</v>
      </c>
      <c r="AB1190">
        <f t="shared" si="150"/>
        <v>161.67361367593509</v>
      </c>
      <c r="AC1190">
        <f t="shared" si="151"/>
        <v>-10.872098669515342</v>
      </c>
      <c r="AD1190">
        <f t="shared" si="152"/>
        <v>-497.38744271743752</v>
      </c>
    </row>
    <row r="1191" spans="1:30" x14ac:dyDescent="0.25">
      <c r="A1191">
        <v>1190</v>
      </c>
      <c r="B1191" t="s">
        <v>22</v>
      </c>
      <c r="C1191">
        <v>3.4849999999999999</v>
      </c>
      <c r="D1191">
        <v>52.837000000000003</v>
      </c>
      <c r="E1191">
        <v>-32768</v>
      </c>
      <c r="F1191">
        <v>32767</v>
      </c>
      <c r="G1191">
        <v>3.4670000000000001</v>
      </c>
      <c r="H1191">
        <v>82.748000000000005</v>
      </c>
      <c r="I1191">
        <v>-32768</v>
      </c>
      <c r="J1191">
        <v>32767</v>
      </c>
      <c r="K1191">
        <v>1.6479999999999999</v>
      </c>
      <c r="L1191">
        <v>64.004000000000005</v>
      </c>
      <c r="M1191">
        <v>-32768</v>
      </c>
      <c r="N1191">
        <v>32767</v>
      </c>
      <c r="O1191">
        <v>2.8</v>
      </c>
      <c r="P1191">
        <v>69.813999999999993</v>
      </c>
      <c r="Q1191">
        <v>-32768</v>
      </c>
      <c r="R1191">
        <v>32767</v>
      </c>
      <c r="S1191">
        <v>2.8</v>
      </c>
      <c r="T1191">
        <v>52.991</v>
      </c>
      <c r="U1191">
        <v>-32768</v>
      </c>
      <c r="V1191">
        <v>32767</v>
      </c>
      <c r="W1191">
        <f t="shared" si="145"/>
        <v>3.330999999999996</v>
      </c>
      <c r="X1191">
        <f t="shared" si="146"/>
        <v>24.300999999999995</v>
      </c>
      <c r="Y1191">
        <f t="shared" si="147"/>
        <v>10.826000000000001</v>
      </c>
      <c r="Z1191">
        <f t="shared" si="148"/>
        <v>16.82</v>
      </c>
      <c r="AA1191">
        <f t="shared" si="149"/>
        <v>899.10017996400063</v>
      </c>
      <c r="AB1191">
        <f t="shared" si="150"/>
        <v>113.69528130990678</v>
      </c>
      <c r="AC1191">
        <f t="shared" si="151"/>
        <v>-12.385484445307684</v>
      </c>
      <c r="AD1191">
        <f t="shared" si="152"/>
        <v>-497.31657769169004</v>
      </c>
    </row>
    <row r="1192" spans="1:30" x14ac:dyDescent="0.25">
      <c r="A1192">
        <v>1191</v>
      </c>
      <c r="B1192" t="s">
        <v>22</v>
      </c>
      <c r="C1192">
        <v>3.4849999999999999</v>
      </c>
      <c r="D1192">
        <v>59.055999999999997</v>
      </c>
      <c r="E1192">
        <v>-32768</v>
      </c>
      <c r="F1192">
        <v>32767</v>
      </c>
      <c r="G1192">
        <v>3.4670000000000001</v>
      </c>
      <c r="H1192">
        <v>80.025999999999996</v>
      </c>
      <c r="I1192">
        <v>-32768</v>
      </c>
      <c r="J1192">
        <v>32767</v>
      </c>
      <c r="K1192">
        <v>1.6479999999999999</v>
      </c>
      <c r="L1192">
        <v>66.551000000000002</v>
      </c>
      <c r="M1192">
        <v>-32768</v>
      </c>
      <c r="N1192">
        <v>32767</v>
      </c>
      <c r="O1192">
        <v>2.8</v>
      </c>
      <c r="P1192">
        <v>72.545000000000002</v>
      </c>
      <c r="Q1192">
        <v>-32768</v>
      </c>
      <c r="R1192">
        <v>32767</v>
      </c>
      <c r="S1192">
        <v>2.8</v>
      </c>
      <c r="T1192">
        <v>55.725000000000001</v>
      </c>
      <c r="U1192">
        <v>-32768</v>
      </c>
      <c r="V1192">
        <v>32767</v>
      </c>
      <c r="W1192">
        <f t="shared" si="145"/>
        <v>0.27199999999999847</v>
      </c>
      <c r="X1192">
        <f t="shared" si="146"/>
        <v>31.701999999999998</v>
      </c>
      <c r="Y1192">
        <f t="shared" si="147"/>
        <v>6.2719999999999985</v>
      </c>
      <c r="Z1192">
        <f t="shared" si="148"/>
        <v>24.03</v>
      </c>
      <c r="AA1192">
        <f t="shared" si="149"/>
        <v>-18.416316736653556</v>
      </c>
      <c r="AB1192">
        <f t="shared" si="150"/>
        <v>178.77732636873651</v>
      </c>
      <c r="AC1192">
        <f t="shared" si="151"/>
        <v>-49.240879220484942</v>
      </c>
      <c r="AD1192">
        <f t="shared" si="152"/>
        <v>-667.62885623848467</v>
      </c>
    </row>
    <row r="1193" spans="1:30" x14ac:dyDescent="0.25">
      <c r="A1193">
        <v>1192</v>
      </c>
      <c r="B1193" t="s">
        <v>22</v>
      </c>
      <c r="C1193">
        <v>3.4849999999999999</v>
      </c>
      <c r="D1193">
        <v>56.345999999999997</v>
      </c>
      <c r="E1193">
        <v>-32768</v>
      </c>
      <c r="F1193">
        <v>32767</v>
      </c>
      <c r="G1193">
        <v>3.4670000000000001</v>
      </c>
      <c r="H1193">
        <v>87.775999999999996</v>
      </c>
      <c r="I1193">
        <v>-32768</v>
      </c>
      <c r="J1193">
        <v>32767</v>
      </c>
      <c r="K1193">
        <v>1.6479999999999999</v>
      </c>
      <c r="L1193">
        <v>62.345999999999997</v>
      </c>
      <c r="M1193">
        <v>-32768</v>
      </c>
      <c r="N1193">
        <v>32767</v>
      </c>
      <c r="O1193">
        <v>2.8</v>
      </c>
      <c r="P1193">
        <v>80.103999999999999</v>
      </c>
      <c r="Q1193">
        <v>-32768</v>
      </c>
      <c r="R1193">
        <v>32767</v>
      </c>
      <c r="S1193">
        <v>2.8</v>
      </c>
      <c r="T1193">
        <v>56.073999999999998</v>
      </c>
      <c r="U1193">
        <v>-32768</v>
      </c>
      <c r="V1193">
        <v>32767</v>
      </c>
      <c r="W1193">
        <f t="shared" si="145"/>
        <v>-2.4209999999999994</v>
      </c>
      <c r="X1193">
        <f t="shared" si="146"/>
        <v>30.738999999999997</v>
      </c>
      <c r="Y1193">
        <f t="shared" si="147"/>
        <v>6.4370000000000047</v>
      </c>
      <c r="Z1193">
        <f t="shared" si="148"/>
        <v>10.401000000000003</v>
      </c>
      <c r="AA1193">
        <f t="shared" si="149"/>
        <v>-826.15476904618674</v>
      </c>
      <c r="AB1193">
        <f t="shared" si="150"/>
        <v>170.30901000721062</v>
      </c>
      <c r="AC1193">
        <f t="shared" si="151"/>
        <v>-47.905538830079912</v>
      </c>
      <c r="AD1193">
        <f t="shared" si="152"/>
        <v>-345.6890442670196</v>
      </c>
    </row>
    <row r="1194" spans="1:30" x14ac:dyDescent="0.25">
      <c r="A1194">
        <v>1193</v>
      </c>
      <c r="B1194" t="s">
        <v>22</v>
      </c>
      <c r="C1194">
        <v>3.4849999999999999</v>
      </c>
      <c r="D1194">
        <v>57.256</v>
      </c>
      <c r="E1194">
        <v>-32768</v>
      </c>
      <c r="F1194">
        <v>32767</v>
      </c>
      <c r="G1194">
        <v>3.4670000000000001</v>
      </c>
      <c r="H1194">
        <v>90.415999999999997</v>
      </c>
      <c r="I1194">
        <v>-32768</v>
      </c>
      <c r="J1194">
        <v>32767</v>
      </c>
      <c r="K1194">
        <v>1.6479999999999999</v>
      </c>
      <c r="L1194">
        <v>66.114000000000004</v>
      </c>
      <c r="M1194">
        <v>-32768</v>
      </c>
      <c r="N1194">
        <v>32767</v>
      </c>
      <c r="O1194">
        <v>2.8</v>
      </c>
      <c r="P1194">
        <v>70.078000000000003</v>
      </c>
      <c r="Q1194">
        <v>-32768</v>
      </c>
      <c r="R1194">
        <v>32767</v>
      </c>
      <c r="S1194">
        <v>2.8</v>
      </c>
      <c r="T1194">
        <v>59.677</v>
      </c>
      <c r="U1194">
        <v>-32768</v>
      </c>
      <c r="V1194">
        <v>32767</v>
      </c>
      <c r="W1194">
        <f t="shared" si="145"/>
        <v>-8.4120000000000061</v>
      </c>
      <c r="X1194">
        <f t="shared" si="146"/>
        <v>22.950000000000003</v>
      </c>
      <c r="Y1194">
        <f t="shared" si="147"/>
        <v>7.1929999999999978</v>
      </c>
      <c r="Z1194">
        <f t="shared" si="148"/>
        <v>19.524000000000001</v>
      </c>
      <c r="AA1194">
        <f t="shared" si="149"/>
        <v>-2623.095380923804</v>
      </c>
      <c r="AB1194">
        <f t="shared" si="150"/>
        <v>101.81501609243908</v>
      </c>
      <c r="AC1194">
        <f t="shared" si="151"/>
        <v>-41.787251950406279</v>
      </c>
      <c r="AD1194">
        <f t="shared" si="152"/>
        <v>-561.18958756555037</v>
      </c>
    </row>
    <row r="1195" spans="1:30" x14ac:dyDescent="0.25">
      <c r="A1195">
        <v>1194</v>
      </c>
      <c r="B1195" t="s">
        <v>22</v>
      </c>
      <c r="C1195">
        <v>3.4849999999999999</v>
      </c>
      <c r="D1195">
        <v>52.037999999999997</v>
      </c>
      <c r="E1195">
        <v>-32768</v>
      </c>
      <c r="F1195">
        <v>32767</v>
      </c>
      <c r="G1195">
        <v>3.4670000000000001</v>
      </c>
      <c r="H1195">
        <v>83.4</v>
      </c>
      <c r="I1195">
        <v>-32768</v>
      </c>
      <c r="J1195">
        <v>32767</v>
      </c>
      <c r="K1195">
        <v>1.6479999999999999</v>
      </c>
      <c r="L1195">
        <v>67.643000000000001</v>
      </c>
      <c r="M1195">
        <v>-32768</v>
      </c>
      <c r="N1195">
        <v>32767</v>
      </c>
      <c r="O1195">
        <v>2.8</v>
      </c>
      <c r="P1195">
        <v>79.974000000000004</v>
      </c>
      <c r="Q1195">
        <v>-32768</v>
      </c>
      <c r="R1195">
        <v>32767</v>
      </c>
      <c r="S1195">
        <v>2.8</v>
      </c>
      <c r="T1195">
        <v>60.45</v>
      </c>
      <c r="U1195">
        <v>-32768</v>
      </c>
      <c r="V1195">
        <v>32767</v>
      </c>
      <c r="W1195">
        <f t="shared" si="145"/>
        <v>-0.13099999999999312</v>
      </c>
      <c r="X1195">
        <f t="shared" si="146"/>
        <v>26.378999999999998</v>
      </c>
      <c r="Y1195">
        <f t="shared" si="147"/>
        <v>23.949000000000005</v>
      </c>
      <c r="Z1195">
        <f t="shared" si="148"/>
        <v>6.0320000000000036</v>
      </c>
      <c r="AA1195">
        <f t="shared" si="149"/>
        <v>-139.2921415716834</v>
      </c>
      <c r="AB1195">
        <f t="shared" si="150"/>
        <v>131.96855379095641</v>
      </c>
      <c r="AC1195">
        <f t="shared" si="151"/>
        <v>93.818587938234501</v>
      </c>
      <c r="AD1195">
        <f t="shared" si="152"/>
        <v>-242.4859451032269</v>
      </c>
    </row>
    <row r="1196" spans="1:30" x14ac:dyDescent="0.25">
      <c r="A1196">
        <v>1195</v>
      </c>
      <c r="B1196" t="s">
        <v>22</v>
      </c>
      <c r="C1196">
        <v>3.4849999999999999</v>
      </c>
      <c r="D1196">
        <v>61.843000000000004</v>
      </c>
      <c r="E1196">
        <v>-32768</v>
      </c>
      <c r="F1196">
        <v>32767</v>
      </c>
      <c r="G1196">
        <v>3.4670000000000001</v>
      </c>
      <c r="H1196">
        <v>88.352999999999994</v>
      </c>
      <c r="I1196">
        <v>-32768</v>
      </c>
      <c r="J1196">
        <v>32767</v>
      </c>
      <c r="K1196">
        <v>1.6479999999999999</v>
      </c>
      <c r="L1196">
        <v>85.923000000000002</v>
      </c>
      <c r="M1196">
        <v>-32768</v>
      </c>
      <c r="N1196">
        <v>32767</v>
      </c>
      <c r="O1196">
        <v>2.8</v>
      </c>
      <c r="P1196">
        <v>68.006</v>
      </c>
      <c r="Q1196">
        <v>-32768</v>
      </c>
      <c r="R1196">
        <v>32767</v>
      </c>
      <c r="S1196">
        <v>2.8</v>
      </c>
      <c r="T1196">
        <v>61.973999999999997</v>
      </c>
      <c r="U1196">
        <v>-32768</v>
      </c>
      <c r="V1196">
        <v>32767</v>
      </c>
      <c r="W1196">
        <f t="shared" si="145"/>
        <v>-19.311000000000007</v>
      </c>
      <c r="X1196">
        <f t="shared" si="146"/>
        <v>21.447000000000003</v>
      </c>
      <c r="Y1196">
        <f t="shared" si="147"/>
        <v>-15.268000000000008</v>
      </c>
      <c r="Z1196">
        <f t="shared" si="148"/>
        <v>-2.0260000000000105</v>
      </c>
      <c r="AA1196">
        <f t="shared" si="149"/>
        <v>-5892.1415716856345</v>
      </c>
      <c r="AB1196">
        <f t="shared" si="150"/>
        <v>88.59811111697347</v>
      </c>
      <c r="AC1196">
        <f t="shared" si="151"/>
        <v>-223.56349745880686</v>
      </c>
      <c r="AD1196">
        <f t="shared" si="152"/>
        <v>-52.142485945102955</v>
      </c>
    </row>
    <row r="1197" spans="1:30" x14ac:dyDescent="0.25">
      <c r="A1197">
        <v>1196</v>
      </c>
      <c r="B1197" t="s">
        <v>22</v>
      </c>
      <c r="C1197">
        <v>3.4849999999999999</v>
      </c>
      <c r="D1197">
        <v>50.552999999999997</v>
      </c>
      <c r="E1197">
        <v>-32768</v>
      </c>
      <c r="F1197">
        <v>32767</v>
      </c>
      <c r="G1197">
        <v>3.4670000000000001</v>
      </c>
      <c r="H1197">
        <v>91.311000000000007</v>
      </c>
      <c r="I1197">
        <v>-32768</v>
      </c>
      <c r="J1197">
        <v>32767</v>
      </c>
      <c r="K1197">
        <v>1.6479999999999999</v>
      </c>
      <c r="L1197">
        <v>54.595999999999997</v>
      </c>
      <c r="M1197">
        <v>-32768</v>
      </c>
      <c r="N1197">
        <v>32767</v>
      </c>
      <c r="O1197">
        <v>2.8</v>
      </c>
      <c r="P1197">
        <v>67.837999999999994</v>
      </c>
      <c r="Q1197">
        <v>-32768</v>
      </c>
      <c r="R1197">
        <v>32767</v>
      </c>
      <c r="S1197">
        <v>2.8</v>
      </c>
      <c r="T1197">
        <v>69.864000000000004</v>
      </c>
      <c r="U1197">
        <v>-32768</v>
      </c>
      <c r="V1197">
        <v>32767</v>
      </c>
      <c r="W1197">
        <f t="shared" si="145"/>
        <v>-25.542000000000002</v>
      </c>
      <c r="X1197">
        <f t="shared" si="146"/>
        <v>23.296000000000006</v>
      </c>
      <c r="Y1197">
        <f t="shared" si="147"/>
        <v>4.8310000000000031</v>
      </c>
      <c r="Z1197">
        <f t="shared" si="148"/>
        <v>-2.9759999999999991</v>
      </c>
      <c r="AA1197">
        <f t="shared" si="149"/>
        <v>-7761.0677864426716</v>
      </c>
      <c r="AB1197">
        <f t="shared" si="150"/>
        <v>104.85763027840791</v>
      </c>
      <c r="AC1197">
        <f t="shared" si="151"/>
        <v>-60.902851963354998</v>
      </c>
      <c r="AD1197">
        <f t="shared" si="152"/>
        <v>-29.701894458354971</v>
      </c>
    </row>
    <row r="1198" spans="1:30" x14ac:dyDescent="0.25">
      <c r="A1198">
        <v>1197</v>
      </c>
      <c r="B1198" t="s">
        <v>22</v>
      </c>
      <c r="C1198">
        <v>3.4849999999999999</v>
      </c>
      <c r="D1198">
        <v>44.472999999999999</v>
      </c>
      <c r="E1198">
        <v>-32768</v>
      </c>
      <c r="F1198">
        <v>32767</v>
      </c>
      <c r="G1198">
        <v>3.4670000000000001</v>
      </c>
      <c r="H1198">
        <v>93.311000000000007</v>
      </c>
      <c r="I1198">
        <v>-32768</v>
      </c>
      <c r="J1198">
        <v>32767</v>
      </c>
      <c r="K1198">
        <v>1.6479999999999999</v>
      </c>
      <c r="L1198">
        <v>74.846000000000004</v>
      </c>
      <c r="M1198">
        <v>-32768</v>
      </c>
      <c r="N1198">
        <v>32767</v>
      </c>
      <c r="O1198">
        <v>2.8</v>
      </c>
      <c r="P1198">
        <v>67.039000000000001</v>
      </c>
      <c r="Q1198">
        <v>-32768</v>
      </c>
      <c r="R1198">
        <v>32767</v>
      </c>
      <c r="S1198">
        <v>2.8</v>
      </c>
      <c r="T1198">
        <v>70.015000000000001</v>
      </c>
      <c r="U1198">
        <v>-32768</v>
      </c>
      <c r="V1198">
        <v>32767</v>
      </c>
      <c r="W1198">
        <f t="shared" si="145"/>
        <v>3.7170000000000059</v>
      </c>
      <c r="X1198">
        <f t="shared" si="146"/>
        <v>35.761000000000003</v>
      </c>
      <c r="Y1198">
        <f t="shared" si="147"/>
        <v>0.71399999999999864</v>
      </c>
      <c r="Z1198">
        <f t="shared" si="148"/>
        <v>-1.3029999999999973</v>
      </c>
      <c r="AA1198">
        <f t="shared" si="149"/>
        <v>1014.8770245950768</v>
      </c>
      <c r="AB1198">
        <f t="shared" si="150"/>
        <v>214.4708841168503</v>
      </c>
      <c r="AC1198">
        <f t="shared" si="151"/>
        <v>-94.22161794697486</v>
      </c>
      <c r="AD1198">
        <f t="shared" si="152"/>
        <v>-69.220957150281151</v>
      </c>
    </row>
    <row r="1199" spans="1:30" x14ac:dyDescent="0.25">
      <c r="A1199">
        <v>1198</v>
      </c>
      <c r="B1199" t="s">
        <v>22</v>
      </c>
      <c r="C1199">
        <v>3.4849999999999999</v>
      </c>
      <c r="D1199">
        <v>65.117000000000004</v>
      </c>
      <c r="E1199">
        <v>-32768</v>
      </c>
      <c r="F1199">
        <v>32767</v>
      </c>
      <c r="G1199">
        <v>3.4670000000000001</v>
      </c>
      <c r="H1199">
        <v>97.161000000000001</v>
      </c>
      <c r="I1199">
        <v>-32768</v>
      </c>
      <c r="J1199">
        <v>32767</v>
      </c>
      <c r="K1199">
        <v>1.6479999999999999</v>
      </c>
      <c r="L1199">
        <v>62.113999999999997</v>
      </c>
      <c r="M1199">
        <v>-32768</v>
      </c>
      <c r="N1199">
        <v>32767</v>
      </c>
      <c r="O1199">
        <v>2.8</v>
      </c>
      <c r="P1199">
        <v>60.097000000000001</v>
      </c>
      <c r="Q1199">
        <v>-32768</v>
      </c>
      <c r="R1199">
        <v>32767</v>
      </c>
      <c r="S1199">
        <v>2.8</v>
      </c>
      <c r="T1199">
        <v>61.4</v>
      </c>
      <c r="U1199">
        <v>-32768</v>
      </c>
      <c r="V1199">
        <v>32767</v>
      </c>
      <c r="W1199">
        <f t="shared" si="145"/>
        <v>-0.79599999999999937</v>
      </c>
      <c r="X1199">
        <f t="shared" si="146"/>
        <v>26.133999999999993</v>
      </c>
      <c r="Y1199">
        <f t="shared" si="147"/>
        <v>19.951000000000001</v>
      </c>
      <c r="Z1199">
        <f t="shared" si="148"/>
        <v>7.3830000000000027</v>
      </c>
      <c r="AA1199">
        <f t="shared" si="149"/>
        <v>-338.75224955008855</v>
      </c>
      <c r="AB1199">
        <f t="shared" si="150"/>
        <v>129.81410154944666</v>
      </c>
      <c r="AC1199">
        <f t="shared" si="151"/>
        <v>61.462885630118826</v>
      </c>
      <c r="AD1199">
        <f t="shared" si="152"/>
        <v>-274.39882836490779</v>
      </c>
    </row>
    <row r="1200" spans="1:30" x14ac:dyDescent="0.25">
      <c r="A1200">
        <v>1199</v>
      </c>
      <c r="B1200" t="s">
        <v>22</v>
      </c>
      <c r="C1200">
        <v>3.4849999999999999</v>
      </c>
      <c r="D1200">
        <v>54.518000000000001</v>
      </c>
      <c r="E1200">
        <v>-32768</v>
      </c>
      <c r="F1200">
        <v>32767</v>
      </c>
      <c r="G1200">
        <v>3.4670000000000001</v>
      </c>
      <c r="H1200">
        <v>81.447999999999993</v>
      </c>
      <c r="I1200">
        <v>-32768</v>
      </c>
      <c r="J1200">
        <v>32767</v>
      </c>
      <c r="K1200">
        <v>1.6479999999999999</v>
      </c>
      <c r="L1200">
        <v>75.265000000000001</v>
      </c>
      <c r="M1200">
        <v>-32768</v>
      </c>
      <c r="N1200">
        <v>32767</v>
      </c>
      <c r="O1200">
        <v>2.8</v>
      </c>
      <c r="P1200">
        <v>62.697000000000003</v>
      </c>
      <c r="Q1200">
        <v>-32768</v>
      </c>
      <c r="R1200">
        <v>32767</v>
      </c>
      <c r="S1200">
        <v>2.8</v>
      </c>
      <c r="T1200">
        <v>55.314</v>
      </c>
      <c r="U1200">
        <v>-32768</v>
      </c>
      <c r="V1200">
        <v>32767</v>
      </c>
      <c r="W1200">
        <f t="shared" si="145"/>
        <v>-14.399000000000001</v>
      </c>
      <c r="X1200">
        <f t="shared" si="146"/>
        <v>14.560000000000002</v>
      </c>
      <c r="Y1200">
        <f t="shared" si="147"/>
        <v>-3.7210000000000036</v>
      </c>
      <c r="Z1200">
        <f t="shared" si="148"/>
        <v>-3.3419999999999987</v>
      </c>
      <c r="AA1200">
        <f t="shared" si="149"/>
        <v>-4418.8362327534269</v>
      </c>
      <c r="AB1200">
        <f t="shared" si="150"/>
        <v>28.036018924004928</v>
      </c>
      <c r="AC1200">
        <f t="shared" si="151"/>
        <v>-130.11394904664795</v>
      </c>
      <c r="AD1200">
        <f t="shared" si="152"/>
        <v>-21.056361317144599</v>
      </c>
    </row>
    <row r="1201" spans="1:30" x14ac:dyDescent="0.25">
      <c r="A1201">
        <v>1200</v>
      </c>
      <c r="B1201" t="s">
        <v>22</v>
      </c>
      <c r="C1201">
        <v>3.4849999999999999</v>
      </c>
      <c r="D1201">
        <v>54.19</v>
      </c>
      <c r="E1201">
        <v>-32768</v>
      </c>
      <c r="F1201">
        <v>32767</v>
      </c>
      <c r="G1201">
        <v>3.4670000000000001</v>
      </c>
      <c r="H1201">
        <v>83.149000000000001</v>
      </c>
      <c r="I1201">
        <v>-32768</v>
      </c>
      <c r="J1201">
        <v>32767</v>
      </c>
      <c r="K1201">
        <v>1.6479999999999999</v>
      </c>
      <c r="L1201">
        <v>64.867999999999995</v>
      </c>
      <c r="M1201">
        <v>-32768</v>
      </c>
      <c r="N1201">
        <v>32767</v>
      </c>
      <c r="O1201">
        <v>2.8</v>
      </c>
      <c r="P1201">
        <v>65.247</v>
      </c>
      <c r="Q1201">
        <v>-32768</v>
      </c>
      <c r="R1201">
        <v>32767</v>
      </c>
      <c r="S1201">
        <v>2.8</v>
      </c>
      <c r="T1201">
        <v>68.588999999999999</v>
      </c>
      <c r="U1201">
        <v>-32768</v>
      </c>
      <c r="V1201">
        <v>32767</v>
      </c>
      <c r="W1201">
        <f t="shared" si="145"/>
        <v>6.6689999999999969</v>
      </c>
      <c r="X1201">
        <f t="shared" si="146"/>
        <v>28.211999999999996</v>
      </c>
      <c r="Y1201">
        <f t="shared" si="147"/>
        <v>3.6169999999999973</v>
      </c>
      <c r="Z1201">
        <f t="shared" si="148"/>
        <v>5.9439999999999955</v>
      </c>
      <c r="AA1201">
        <f t="shared" si="149"/>
        <v>1900.2999400119861</v>
      </c>
      <c r="AB1201">
        <f t="shared" si="150"/>
        <v>148.08737403049631</v>
      </c>
      <c r="AC1201">
        <f t="shared" si="151"/>
        <v>-70.72772004791041</v>
      </c>
      <c r="AD1201">
        <f t="shared" si="152"/>
        <v>-240.40723768129632</v>
      </c>
    </row>
    <row r="1202" spans="1:30" x14ac:dyDescent="0.25">
      <c r="A1202">
        <v>1201</v>
      </c>
      <c r="B1202" t="s">
        <v>22</v>
      </c>
      <c r="C1202">
        <v>3.4849999999999999</v>
      </c>
      <c r="D1202">
        <v>62.536999999999999</v>
      </c>
      <c r="E1202">
        <v>-32768</v>
      </c>
      <c r="F1202">
        <v>32767</v>
      </c>
      <c r="G1202">
        <v>3.4670000000000001</v>
      </c>
      <c r="H1202">
        <v>84.08</v>
      </c>
      <c r="I1202">
        <v>-32768</v>
      </c>
      <c r="J1202">
        <v>32767</v>
      </c>
      <c r="K1202">
        <v>1.6479999999999999</v>
      </c>
      <c r="L1202">
        <v>59.484999999999999</v>
      </c>
      <c r="M1202">
        <v>-32768</v>
      </c>
      <c r="N1202">
        <v>32767</v>
      </c>
      <c r="O1202">
        <v>2.8</v>
      </c>
      <c r="P1202">
        <v>61.811999999999998</v>
      </c>
      <c r="Q1202">
        <v>-32768</v>
      </c>
      <c r="R1202">
        <v>32767</v>
      </c>
      <c r="S1202">
        <v>2.8</v>
      </c>
      <c r="T1202">
        <v>55.868000000000002</v>
      </c>
      <c r="U1202">
        <v>-32768</v>
      </c>
      <c r="V1202">
        <v>32767</v>
      </c>
      <c r="W1202">
        <f t="shared" si="145"/>
        <v>-23.041000000000004</v>
      </c>
      <c r="X1202">
        <f t="shared" si="146"/>
        <v>13.096999999999994</v>
      </c>
      <c r="Y1202">
        <f t="shared" si="147"/>
        <v>-5.4450000000000074</v>
      </c>
      <c r="Z1202">
        <f t="shared" si="148"/>
        <v>-5.4190000000000111</v>
      </c>
      <c r="AA1202">
        <f t="shared" si="149"/>
        <v>-7010.9178164366767</v>
      </c>
      <c r="AB1202">
        <f t="shared" si="150"/>
        <v>15.17086125327552</v>
      </c>
      <c r="AC1202">
        <f t="shared" si="151"/>
        <v>-144.06623288336417</v>
      </c>
      <c r="AD1202">
        <f t="shared" si="152"/>
        <v>28.005858175462134</v>
      </c>
    </row>
    <row r="1203" spans="1:30" x14ac:dyDescent="0.25">
      <c r="A1203">
        <v>1202</v>
      </c>
      <c r="B1203" t="s">
        <v>22</v>
      </c>
      <c r="C1203">
        <v>3.4849999999999999</v>
      </c>
      <c r="D1203">
        <v>54.136000000000003</v>
      </c>
      <c r="E1203">
        <v>-32768</v>
      </c>
      <c r="F1203">
        <v>32767</v>
      </c>
      <c r="G1203">
        <v>3.4670000000000001</v>
      </c>
      <c r="H1203">
        <v>90.274000000000001</v>
      </c>
      <c r="I1203">
        <v>-32768</v>
      </c>
      <c r="J1203">
        <v>32767</v>
      </c>
      <c r="K1203">
        <v>1.6479999999999999</v>
      </c>
      <c r="L1203">
        <v>71.731999999999999</v>
      </c>
      <c r="M1203">
        <v>-32768</v>
      </c>
      <c r="N1203">
        <v>32767</v>
      </c>
      <c r="O1203">
        <v>2.8</v>
      </c>
      <c r="P1203">
        <v>71.757999999999996</v>
      </c>
      <c r="Q1203">
        <v>-32768</v>
      </c>
      <c r="R1203">
        <v>32767</v>
      </c>
      <c r="S1203">
        <v>2.8</v>
      </c>
      <c r="T1203">
        <v>77.177000000000007</v>
      </c>
      <c r="U1203">
        <v>-32768</v>
      </c>
      <c r="V1203">
        <v>32767</v>
      </c>
      <c r="W1203">
        <f t="shared" si="145"/>
        <v>-4.605000000000004</v>
      </c>
      <c r="X1203">
        <f t="shared" si="146"/>
        <v>15.515999999999991</v>
      </c>
      <c r="Y1203">
        <f t="shared" si="147"/>
        <v>4.6139999999999901</v>
      </c>
      <c r="Z1203">
        <f t="shared" si="148"/>
        <v>11.698999999999998</v>
      </c>
      <c r="AA1203">
        <f t="shared" si="149"/>
        <v>-1481.2237552489441</v>
      </c>
      <c r="AB1203">
        <f t="shared" si="150"/>
        <v>36.442779507201863</v>
      </c>
      <c r="AC1203">
        <f t="shared" si="151"/>
        <v>-62.659026901039219</v>
      </c>
      <c r="AD1203">
        <f t="shared" si="152"/>
        <v>-376.34997874049236</v>
      </c>
    </row>
    <row r="1204" spans="1:30" x14ac:dyDescent="0.25">
      <c r="A1204">
        <v>1203</v>
      </c>
      <c r="B1204" t="s">
        <v>22</v>
      </c>
      <c r="C1204">
        <v>3.4849999999999999</v>
      </c>
      <c r="D1204">
        <v>61.557000000000002</v>
      </c>
      <c r="E1204">
        <v>-32768</v>
      </c>
      <c r="F1204">
        <v>32767</v>
      </c>
      <c r="G1204">
        <v>3.4670000000000001</v>
      </c>
      <c r="H1204">
        <v>81.677999999999997</v>
      </c>
      <c r="I1204">
        <v>-32768</v>
      </c>
      <c r="J1204">
        <v>32767</v>
      </c>
      <c r="K1204">
        <v>1.6479999999999999</v>
      </c>
      <c r="L1204">
        <v>70.775999999999996</v>
      </c>
      <c r="M1204">
        <v>-32768</v>
      </c>
      <c r="N1204">
        <v>32767</v>
      </c>
      <c r="O1204">
        <v>2.8</v>
      </c>
      <c r="P1204">
        <v>77.861000000000004</v>
      </c>
      <c r="Q1204">
        <v>-32768</v>
      </c>
      <c r="R1204">
        <v>32767</v>
      </c>
      <c r="S1204">
        <v>2.8</v>
      </c>
      <c r="T1204">
        <v>66.162000000000006</v>
      </c>
      <c r="U1204">
        <v>-32768</v>
      </c>
      <c r="V1204">
        <v>32767</v>
      </c>
      <c r="W1204">
        <f t="shared" si="145"/>
        <v>-10.643000000000001</v>
      </c>
      <c r="X1204">
        <f t="shared" si="146"/>
        <v>28.253</v>
      </c>
      <c r="Y1204">
        <f t="shared" si="147"/>
        <v>3.0619999999999976</v>
      </c>
      <c r="Z1204">
        <f t="shared" si="148"/>
        <v>14.439000000000007</v>
      </c>
      <c r="AA1204">
        <f t="shared" si="149"/>
        <v>-3292.2615476904452</v>
      </c>
      <c r="AB1204">
        <f t="shared" si="150"/>
        <v>148.44791501785102</v>
      </c>
      <c r="AC1204">
        <f t="shared" si="151"/>
        <v>-75.219319542908963</v>
      </c>
      <c r="AD1204">
        <f t="shared" si="152"/>
        <v>-441.07336892332432</v>
      </c>
    </row>
    <row r="1205" spans="1:30" x14ac:dyDescent="0.25">
      <c r="A1205">
        <v>1204</v>
      </c>
      <c r="B1205" t="s">
        <v>22</v>
      </c>
      <c r="C1205">
        <v>3.4849999999999999</v>
      </c>
      <c r="D1205">
        <v>50.103999999999999</v>
      </c>
      <c r="E1205">
        <v>-32768</v>
      </c>
      <c r="F1205">
        <v>32767</v>
      </c>
      <c r="G1205">
        <v>3.4670000000000001</v>
      </c>
      <c r="H1205">
        <v>89</v>
      </c>
      <c r="I1205">
        <v>-32768</v>
      </c>
      <c r="J1205">
        <v>32767</v>
      </c>
      <c r="K1205">
        <v>1.6479999999999999</v>
      </c>
      <c r="L1205">
        <v>63.808999999999997</v>
      </c>
      <c r="M1205">
        <v>-32768</v>
      </c>
      <c r="N1205">
        <v>32767</v>
      </c>
      <c r="O1205">
        <v>2.8</v>
      </c>
      <c r="P1205">
        <v>75.186000000000007</v>
      </c>
      <c r="Q1205">
        <v>-32768</v>
      </c>
      <c r="R1205">
        <v>32767</v>
      </c>
      <c r="S1205">
        <v>2.8</v>
      </c>
      <c r="T1205">
        <v>60.747</v>
      </c>
      <c r="U1205">
        <v>-32768</v>
      </c>
      <c r="V1205">
        <v>32767</v>
      </c>
      <c r="W1205">
        <f t="shared" si="145"/>
        <v>-16.785000000000004</v>
      </c>
      <c r="X1205">
        <f t="shared" si="146"/>
        <v>28.225999999999999</v>
      </c>
      <c r="Y1205">
        <f t="shared" si="147"/>
        <v>10.488</v>
      </c>
      <c r="Z1205">
        <f t="shared" si="148"/>
        <v>-2.355000000000004</v>
      </c>
      <c r="AA1205">
        <f t="shared" si="149"/>
        <v>-5134.4931013796986</v>
      </c>
      <c r="AB1205">
        <f t="shared" si="150"/>
        <v>148.21048558715401</v>
      </c>
      <c r="AC1205">
        <f t="shared" si="151"/>
        <v>-15.120909002622119</v>
      </c>
      <c r="AD1205">
        <f t="shared" si="152"/>
        <v>-44.370954788113451</v>
      </c>
    </row>
    <row r="1206" spans="1:30" x14ac:dyDescent="0.25">
      <c r="A1206">
        <v>1205</v>
      </c>
      <c r="B1206" t="s">
        <v>22</v>
      </c>
      <c r="C1206">
        <v>3.4849999999999999</v>
      </c>
      <c r="D1206">
        <v>46.976999999999997</v>
      </c>
      <c r="E1206">
        <v>-32768</v>
      </c>
      <c r="F1206">
        <v>32767</v>
      </c>
      <c r="G1206">
        <v>3.4670000000000001</v>
      </c>
      <c r="H1206">
        <v>91.988</v>
      </c>
      <c r="I1206">
        <v>-32768</v>
      </c>
      <c r="J1206">
        <v>32767</v>
      </c>
      <c r="K1206">
        <v>1.6479999999999999</v>
      </c>
      <c r="L1206">
        <v>74.25</v>
      </c>
      <c r="M1206">
        <v>-32768</v>
      </c>
      <c r="N1206">
        <v>32767</v>
      </c>
      <c r="O1206">
        <v>2.8</v>
      </c>
      <c r="P1206">
        <v>61.406999999999996</v>
      </c>
      <c r="Q1206">
        <v>-32768</v>
      </c>
      <c r="R1206">
        <v>32767</v>
      </c>
      <c r="S1206">
        <v>2.8</v>
      </c>
      <c r="T1206">
        <v>63.762</v>
      </c>
      <c r="U1206">
        <v>-32768</v>
      </c>
      <c r="V1206">
        <v>32767</v>
      </c>
      <c r="W1206">
        <f t="shared" si="145"/>
        <v>0.24599999999999511</v>
      </c>
      <c r="X1206">
        <f t="shared" si="146"/>
        <v>29.472999999999992</v>
      </c>
      <c r="Y1206">
        <f t="shared" si="147"/>
        <v>3.0940000000000012</v>
      </c>
      <c r="Z1206">
        <f t="shared" si="148"/>
        <v>22.374000000000002</v>
      </c>
      <c r="AA1206">
        <f t="shared" si="149"/>
        <v>-26.214757048592137</v>
      </c>
      <c r="AB1206">
        <f t="shared" si="150"/>
        <v>159.17620781230738</v>
      </c>
      <c r="AC1206">
        <f t="shared" si="151"/>
        <v>-74.960344436890992</v>
      </c>
      <c r="AD1206">
        <f t="shared" si="152"/>
        <v>-628.51136202579517</v>
      </c>
    </row>
    <row r="1207" spans="1:30" x14ac:dyDescent="0.25">
      <c r="A1207">
        <v>1206</v>
      </c>
      <c r="B1207" t="s">
        <v>22</v>
      </c>
      <c r="C1207">
        <v>3.4849999999999999</v>
      </c>
      <c r="D1207">
        <v>55.232999999999997</v>
      </c>
      <c r="E1207">
        <v>-32768</v>
      </c>
      <c r="F1207">
        <v>32767</v>
      </c>
      <c r="G1207">
        <v>3.4670000000000001</v>
      </c>
      <c r="H1207">
        <v>84.46</v>
      </c>
      <c r="I1207">
        <v>-32768</v>
      </c>
      <c r="J1207">
        <v>32767</v>
      </c>
      <c r="K1207">
        <v>1.6479999999999999</v>
      </c>
      <c r="L1207">
        <v>58.081000000000003</v>
      </c>
      <c r="M1207">
        <v>-32768</v>
      </c>
      <c r="N1207">
        <v>32767</v>
      </c>
      <c r="O1207">
        <v>2.8</v>
      </c>
      <c r="P1207">
        <v>77.361000000000004</v>
      </c>
      <c r="Q1207">
        <v>-32768</v>
      </c>
      <c r="R1207">
        <v>32767</v>
      </c>
      <c r="S1207">
        <v>2.8</v>
      </c>
      <c r="T1207">
        <v>54.987000000000002</v>
      </c>
      <c r="U1207">
        <v>-32768</v>
      </c>
      <c r="V1207">
        <v>32767</v>
      </c>
      <c r="W1207">
        <f t="shared" si="145"/>
        <v>-15.875999999999998</v>
      </c>
      <c r="X1207">
        <f t="shared" si="146"/>
        <v>13.882000000000005</v>
      </c>
      <c r="Y1207">
        <f t="shared" si="147"/>
        <v>4.7669999999999959</v>
      </c>
      <c r="Z1207">
        <f t="shared" si="148"/>
        <v>-15.427999999999997</v>
      </c>
      <c r="AA1207">
        <f t="shared" si="149"/>
        <v>-4861.8476304738788</v>
      </c>
      <c r="AB1207">
        <f t="shared" si="150"/>
        <v>22.073902108725054</v>
      </c>
      <c r="AC1207">
        <f t="shared" si="151"/>
        <v>-61.420802175390918</v>
      </c>
      <c r="AD1207">
        <f t="shared" si="152"/>
        <v>264.43520574479152</v>
      </c>
    </row>
    <row r="1208" spans="1:30" x14ac:dyDescent="0.25">
      <c r="A1208">
        <v>1207</v>
      </c>
      <c r="B1208" t="s">
        <v>22</v>
      </c>
      <c r="C1208">
        <v>3.4849999999999999</v>
      </c>
      <c r="D1208">
        <v>56.511000000000003</v>
      </c>
      <c r="E1208">
        <v>-32768</v>
      </c>
      <c r="F1208">
        <v>32767</v>
      </c>
      <c r="G1208">
        <v>3.4670000000000001</v>
      </c>
      <c r="H1208">
        <v>86.269000000000005</v>
      </c>
      <c r="I1208">
        <v>-32768</v>
      </c>
      <c r="J1208">
        <v>32767</v>
      </c>
      <c r="K1208">
        <v>1.6479999999999999</v>
      </c>
      <c r="L1208">
        <v>77.153999999999996</v>
      </c>
      <c r="M1208">
        <v>-32768</v>
      </c>
      <c r="N1208">
        <v>32767</v>
      </c>
      <c r="O1208">
        <v>2.8</v>
      </c>
      <c r="P1208">
        <v>56.959000000000003</v>
      </c>
      <c r="Q1208">
        <v>-32768</v>
      </c>
      <c r="R1208">
        <v>32767</v>
      </c>
      <c r="S1208">
        <v>2.8</v>
      </c>
      <c r="T1208">
        <v>72.387</v>
      </c>
      <c r="U1208">
        <v>-32768</v>
      </c>
      <c r="V1208">
        <v>32767</v>
      </c>
      <c r="W1208">
        <f t="shared" si="145"/>
        <v>3.2259999999999991</v>
      </c>
      <c r="X1208">
        <f t="shared" si="146"/>
        <v>21.106000000000002</v>
      </c>
      <c r="Y1208">
        <f t="shared" si="147"/>
        <v>6.8180000000000049</v>
      </c>
      <c r="Z1208">
        <f t="shared" si="148"/>
        <v>29.116999999999997</v>
      </c>
      <c r="AA1208">
        <f t="shared" si="149"/>
        <v>867.60647870425385</v>
      </c>
      <c r="AB1208">
        <f t="shared" si="150"/>
        <v>85.599465344096686</v>
      </c>
      <c r="AC1208">
        <f t="shared" si="151"/>
        <v>-44.822116474053885</v>
      </c>
      <c r="AD1208">
        <f t="shared" si="152"/>
        <v>-787.79231823120915</v>
      </c>
    </row>
    <row r="1209" spans="1:30" x14ac:dyDescent="0.25">
      <c r="A1209">
        <v>1208</v>
      </c>
      <c r="B1209" t="s">
        <v>22</v>
      </c>
      <c r="C1209">
        <v>3.4849999999999999</v>
      </c>
      <c r="D1209">
        <v>62.04</v>
      </c>
      <c r="E1209">
        <v>-32768</v>
      </c>
      <c r="F1209">
        <v>32767</v>
      </c>
      <c r="G1209">
        <v>3.4670000000000001</v>
      </c>
      <c r="H1209">
        <v>79.92</v>
      </c>
      <c r="I1209">
        <v>-32768</v>
      </c>
      <c r="J1209">
        <v>32767</v>
      </c>
      <c r="K1209">
        <v>1.6479999999999999</v>
      </c>
      <c r="L1209">
        <v>65.632000000000005</v>
      </c>
      <c r="M1209">
        <v>-32768</v>
      </c>
      <c r="N1209">
        <v>32767</v>
      </c>
      <c r="O1209">
        <v>2.8</v>
      </c>
      <c r="P1209">
        <v>87.930999999999997</v>
      </c>
      <c r="Q1209">
        <v>-32768</v>
      </c>
      <c r="R1209">
        <v>32767</v>
      </c>
      <c r="S1209">
        <v>2.8</v>
      </c>
      <c r="T1209">
        <v>58.814</v>
      </c>
      <c r="U1209">
        <v>-32768</v>
      </c>
      <c r="V1209">
        <v>32767</v>
      </c>
      <c r="W1209">
        <f t="shared" si="145"/>
        <v>-19.080000000000005</v>
      </c>
      <c r="X1209">
        <f t="shared" si="146"/>
        <v>22.483999999999995</v>
      </c>
      <c r="Y1209">
        <f t="shared" si="147"/>
        <v>4.0519999999999925</v>
      </c>
      <c r="Z1209">
        <f t="shared" si="148"/>
        <v>6.5799999999999983</v>
      </c>
      <c r="AA1209">
        <f t="shared" si="149"/>
        <v>-5822.8554289141885</v>
      </c>
      <c r="AB1209">
        <f t="shared" si="150"/>
        <v>97.717159992261386</v>
      </c>
      <c r="AC1209">
        <f t="shared" si="151"/>
        <v>-67.207277200479169</v>
      </c>
      <c r="AD1209">
        <f t="shared" si="152"/>
        <v>-255.43062313979311</v>
      </c>
    </row>
    <row r="1210" spans="1:30" x14ac:dyDescent="0.25">
      <c r="A1210">
        <v>1209</v>
      </c>
      <c r="B1210" t="s">
        <v>22</v>
      </c>
      <c r="C1210">
        <v>3.4849999999999999</v>
      </c>
      <c r="D1210">
        <v>51.521999999999998</v>
      </c>
      <c r="E1210">
        <v>-32768</v>
      </c>
      <c r="F1210">
        <v>32767</v>
      </c>
      <c r="G1210">
        <v>3.4670000000000001</v>
      </c>
      <c r="H1210">
        <v>93.085999999999999</v>
      </c>
      <c r="I1210">
        <v>-32768</v>
      </c>
      <c r="J1210">
        <v>32767</v>
      </c>
      <c r="K1210">
        <v>1.6479999999999999</v>
      </c>
      <c r="L1210">
        <v>74.653999999999996</v>
      </c>
      <c r="M1210">
        <v>-32768</v>
      </c>
      <c r="N1210">
        <v>32767</v>
      </c>
      <c r="O1210">
        <v>2.8</v>
      </c>
      <c r="P1210">
        <v>77.182000000000002</v>
      </c>
      <c r="Q1210">
        <v>-32768</v>
      </c>
      <c r="R1210">
        <v>32767</v>
      </c>
      <c r="S1210">
        <v>2.8</v>
      </c>
      <c r="T1210">
        <v>70.602000000000004</v>
      </c>
      <c r="U1210">
        <v>-32768</v>
      </c>
      <c r="V1210">
        <v>32767</v>
      </c>
      <c r="W1210">
        <f t="shared" si="145"/>
        <v>3.6839999999999975</v>
      </c>
      <c r="X1210">
        <f t="shared" si="146"/>
        <v>31.244</v>
      </c>
      <c r="Y1210">
        <f t="shared" si="147"/>
        <v>-4.5960000000000036</v>
      </c>
      <c r="Z1210">
        <f t="shared" si="148"/>
        <v>10.816000000000003</v>
      </c>
      <c r="AA1210">
        <f t="shared" si="149"/>
        <v>1004.9790041991536</v>
      </c>
      <c r="AB1210">
        <f t="shared" si="150"/>
        <v>174.74981972950613</v>
      </c>
      <c r="AC1210">
        <f t="shared" si="151"/>
        <v>-137.19529960182581</v>
      </c>
      <c r="AD1210">
        <f t="shared" si="152"/>
        <v>-355.49203949544119</v>
      </c>
    </row>
    <row r="1211" spans="1:30" x14ac:dyDescent="0.25">
      <c r="A1211">
        <v>1210</v>
      </c>
      <c r="B1211" t="s">
        <v>22</v>
      </c>
      <c r="C1211">
        <v>3.4849999999999999</v>
      </c>
      <c r="D1211">
        <v>59.841999999999999</v>
      </c>
      <c r="E1211">
        <v>-32768</v>
      </c>
      <c r="F1211">
        <v>32767</v>
      </c>
      <c r="G1211">
        <v>3.4670000000000001</v>
      </c>
      <c r="H1211">
        <v>87.402000000000001</v>
      </c>
      <c r="I1211">
        <v>-32768</v>
      </c>
      <c r="J1211">
        <v>32767</v>
      </c>
      <c r="K1211">
        <v>1.6479999999999999</v>
      </c>
      <c r="L1211">
        <v>51.561999999999998</v>
      </c>
      <c r="M1211">
        <v>-32768</v>
      </c>
      <c r="N1211">
        <v>32767</v>
      </c>
      <c r="O1211">
        <v>2.8</v>
      </c>
      <c r="P1211">
        <v>66.974000000000004</v>
      </c>
      <c r="Q1211">
        <v>-32768</v>
      </c>
      <c r="R1211">
        <v>32767</v>
      </c>
      <c r="S1211">
        <v>2.8</v>
      </c>
      <c r="T1211">
        <v>56.158000000000001</v>
      </c>
      <c r="U1211">
        <v>-32768</v>
      </c>
      <c r="V1211">
        <v>32767</v>
      </c>
      <c r="W1211">
        <f t="shared" si="145"/>
        <v>-4.3960000000000008</v>
      </c>
      <c r="X1211">
        <f t="shared" si="146"/>
        <v>15.075999999999993</v>
      </c>
      <c r="Y1211">
        <f t="shared" si="147"/>
        <v>6.3089999999999975</v>
      </c>
      <c r="Z1211">
        <f t="shared" si="148"/>
        <v>9.6710000000000065</v>
      </c>
      <c r="AA1211">
        <f t="shared" si="149"/>
        <v>-1418.5362927414451</v>
      </c>
      <c r="AB1211">
        <f t="shared" si="150"/>
        <v>32.573559155102828</v>
      </c>
      <c r="AC1211">
        <f t="shared" si="151"/>
        <v>-48.94143925415171</v>
      </c>
      <c r="AD1211">
        <f t="shared" si="152"/>
        <v>-328.44522133509736</v>
      </c>
    </row>
    <row r="1212" spans="1:30" x14ac:dyDescent="0.25">
      <c r="A1212">
        <v>1211</v>
      </c>
      <c r="B1212" t="s">
        <v>22</v>
      </c>
      <c r="C1212">
        <v>3.4849999999999999</v>
      </c>
      <c r="D1212">
        <v>55.856999999999999</v>
      </c>
      <c r="E1212">
        <v>-32768</v>
      </c>
      <c r="F1212">
        <v>32767</v>
      </c>
      <c r="G1212">
        <v>3.4670000000000001</v>
      </c>
      <c r="H1212">
        <v>75.328999999999994</v>
      </c>
      <c r="I1212">
        <v>-32768</v>
      </c>
      <c r="J1212">
        <v>32767</v>
      </c>
      <c r="K1212">
        <v>1.6479999999999999</v>
      </c>
      <c r="L1212">
        <v>66.561999999999998</v>
      </c>
      <c r="M1212">
        <v>-32768</v>
      </c>
      <c r="N1212">
        <v>32767</v>
      </c>
      <c r="O1212">
        <v>2.8</v>
      </c>
      <c r="P1212">
        <v>69.924000000000007</v>
      </c>
      <c r="Q1212">
        <v>-32768</v>
      </c>
      <c r="R1212">
        <v>32767</v>
      </c>
      <c r="S1212">
        <v>2.8</v>
      </c>
      <c r="T1212">
        <v>60.253</v>
      </c>
      <c r="U1212">
        <v>-32768</v>
      </c>
      <c r="V1212">
        <v>32767</v>
      </c>
      <c r="W1212">
        <f t="shared" si="145"/>
        <v>12.284999999999997</v>
      </c>
      <c r="X1212">
        <f t="shared" si="146"/>
        <v>43.85</v>
      </c>
      <c r="Y1212">
        <f t="shared" si="147"/>
        <v>22.122999999999998</v>
      </c>
      <c r="Z1212">
        <f t="shared" si="148"/>
        <v>19.916000000000004</v>
      </c>
      <c r="AA1212">
        <f t="shared" si="149"/>
        <v>3584.7630473905019</v>
      </c>
      <c r="AB1212">
        <f t="shared" si="150"/>
        <v>285.60298281714392</v>
      </c>
      <c r="AC1212">
        <f t="shared" si="151"/>
        <v>79.040820951086076</v>
      </c>
      <c r="AD1212">
        <f t="shared" si="152"/>
        <v>-570.4492842632402</v>
      </c>
    </row>
    <row r="1213" spans="1:30" x14ac:dyDescent="0.25">
      <c r="A1213">
        <v>1212</v>
      </c>
      <c r="B1213" t="s">
        <v>22</v>
      </c>
      <c r="C1213">
        <v>3.4849999999999999</v>
      </c>
      <c r="D1213">
        <v>58.802</v>
      </c>
      <c r="E1213">
        <v>-32768</v>
      </c>
      <c r="F1213">
        <v>32767</v>
      </c>
      <c r="G1213">
        <v>3.4670000000000001</v>
      </c>
      <c r="H1213">
        <v>90.367000000000004</v>
      </c>
      <c r="I1213">
        <v>-32768</v>
      </c>
      <c r="J1213">
        <v>32767</v>
      </c>
      <c r="K1213">
        <v>1.6479999999999999</v>
      </c>
      <c r="L1213">
        <v>68.64</v>
      </c>
      <c r="M1213">
        <v>-32768</v>
      </c>
      <c r="N1213">
        <v>32767</v>
      </c>
      <c r="O1213">
        <v>2.8</v>
      </c>
      <c r="P1213">
        <v>66.433000000000007</v>
      </c>
      <c r="Q1213">
        <v>-32768</v>
      </c>
      <c r="R1213">
        <v>32767</v>
      </c>
      <c r="S1213">
        <v>2.8</v>
      </c>
      <c r="T1213">
        <v>46.517000000000003</v>
      </c>
      <c r="U1213">
        <v>-32768</v>
      </c>
      <c r="V1213">
        <v>32767</v>
      </c>
      <c r="W1213">
        <f t="shared" si="145"/>
        <v>5.1340000000000003</v>
      </c>
      <c r="X1213">
        <f t="shared" si="146"/>
        <v>28.197000000000003</v>
      </c>
      <c r="Y1213">
        <f t="shared" si="147"/>
        <v>13.281999999999996</v>
      </c>
      <c r="Z1213">
        <f t="shared" si="148"/>
        <v>9.054000000000002</v>
      </c>
      <c r="AA1213">
        <f t="shared" si="149"/>
        <v>1439.8920215956728</v>
      </c>
      <c r="AB1213">
        <f t="shared" si="150"/>
        <v>147.95546879122026</v>
      </c>
      <c r="AC1213">
        <f t="shared" si="151"/>
        <v>7.4908549415687222</v>
      </c>
      <c r="AD1213">
        <f t="shared" si="152"/>
        <v>-313.87064770633549</v>
      </c>
    </row>
    <row r="1214" spans="1:30" x14ac:dyDescent="0.25">
      <c r="A1214">
        <v>1213</v>
      </c>
      <c r="B1214" t="s">
        <v>22</v>
      </c>
      <c r="C1214">
        <v>3.4849999999999999</v>
      </c>
      <c r="D1214">
        <v>60.08</v>
      </c>
      <c r="E1214">
        <v>-32768</v>
      </c>
      <c r="F1214">
        <v>32767</v>
      </c>
      <c r="G1214">
        <v>3.4670000000000001</v>
      </c>
      <c r="H1214">
        <v>83.143000000000001</v>
      </c>
      <c r="I1214">
        <v>-32768</v>
      </c>
      <c r="J1214">
        <v>32767</v>
      </c>
      <c r="K1214">
        <v>1.6479999999999999</v>
      </c>
      <c r="L1214">
        <v>68.227999999999994</v>
      </c>
      <c r="M1214">
        <v>-32768</v>
      </c>
      <c r="N1214">
        <v>32767</v>
      </c>
      <c r="O1214">
        <v>2.8</v>
      </c>
      <c r="P1214">
        <v>64</v>
      </c>
      <c r="Q1214">
        <v>-32768</v>
      </c>
      <c r="R1214">
        <v>32767</v>
      </c>
      <c r="S1214">
        <v>2.8</v>
      </c>
      <c r="T1214">
        <v>54.945999999999998</v>
      </c>
      <c r="U1214">
        <v>-32768</v>
      </c>
      <c r="V1214">
        <v>32767</v>
      </c>
      <c r="W1214">
        <f t="shared" si="145"/>
        <v>-15.973999999999997</v>
      </c>
      <c r="X1214">
        <f t="shared" si="146"/>
        <v>23.299999999999997</v>
      </c>
      <c r="Y1214">
        <f t="shared" si="147"/>
        <v>-14.774999999999999</v>
      </c>
      <c r="Z1214">
        <f t="shared" si="148"/>
        <v>-12.040999999999997</v>
      </c>
      <c r="AA1214">
        <f t="shared" si="149"/>
        <v>-4891.2417516496444</v>
      </c>
      <c r="AB1214">
        <f t="shared" si="150"/>
        <v>104.89280500888145</v>
      </c>
      <c r="AC1214">
        <f t="shared" si="151"/>
        <v>-219.57366223171798</v>
      </c>
      <c r="AD1214">
        <f t="shared" si="152"/>
        <v>184.42859167572172</v>
      </c>
    </row>
    <row r="1215" spans="1:30" x14ac:dyDescent="0.25">
      <c r="A1215">
        <v>1214</v>
      </c>
      <c r="B1215" t="s">
        <v>22</v>
      </c>
      <c r="C1215">
        <v>3.4849999999999999</v>
      </c>
      <c r="D1215">
        <v>54.654000000000003</v>
      </c>
      <c r="E1215">
        <v>-32768</v>
      </c>
      <c r="F1215">
        <v>32767</v>
      </c>
      <c r="G1215">
        <v>3.4670000000000001</v>
      </c>
      <c r="H1215">
        <v>93.927999999999997</v>
      </c>
      <c r="I1215">
        <v>-32768</v>
      </c>
      <c r="J1215">
        <v>32767</v>
      </c>
      <c r="K1215">
        <v>1.6479999999999999</v>
      </c>
      <c r="L1215">
        <v>55.853000000000002</v>
      </c>
      <c r="M1215">
        <v>-32768</v>
      </c>
      <c r="N1215">
        <v>32767</v>
      </c>
      <c r="O1215">
        <v>2.8</v>
      </c>
      <c r="P1215">
        <v>58.587000000000003</v>
      </c>
      <c r="Q1215">
        <v>-32768</v>
      </c>
      <c r="R1215">
        <v>32767</v>
      </c>
      <c r="S1215">
        <v>2.8</v>
      </c>
      <c r="T1215">
        <v>70.628</v>
      </c>
      <c r="U1215">
        <v>-32768</v>
      </c>
      <c r="V1215">
        <v>32767</v>
      </c>
      <c r="W1215">
        <f t="shared" si="145"/>
        <v>-18.134999999999998</v>
      </c>
      <c r="X1215">
        <f t="shared" si="146"/>
        <v>3.7499999999999929</v>
      </c>
      <c r="Y1215">
        <f t="shared" si="147"/>
        <v>8.2859999999999943</v>
      </c>
      <c r="Z1215">
        <f t="shared" si="148"/>
        <v>-11.691000000000003</v>
      </c>
      <c r="AA1215">
        <f t="shared" si="149"/>
        <v>-5539.4121175764558</v>
      </c>
      <c r="AB1215">
        <f t="shared" si="150"/>
        <v>-67.023690180974071</v>
      </c>
      <c r="AC1215">
        <f t="shared" si="151"/>
        <v>-32.941633485481248</v>
      </c>
      <c r="AD1215">
        <f t="shared" si="152"/>
        <v>176.1610053384988</v>
      </c>
    </row>
    <row r="1216" spans="1:30" x14ac:dyDescent="0.25">
      <c r="A1216">
        <v>1215</v>
      </c>
      <c r="B1216" t="s">
        <v>22</v>
      </c>
      <c r="C1216">
        <v>3.4849999999999999</v>
      </c>
      <c r="D1216">
        <v>44.075000000000003</v>
      </c>
      <c r="E1216">
        <v>-32768</v>
      </c>
      <c r="F1216">
        <v>32767</v>
      </c>
      <c r="G1216">
        <v>3.4670000000000001</v>
      </c>
      <c r="H1216">
        <v>65.959999999999994</v>
      </c>
      <c r="I1216">
        <v>-32768</v>
      </c>
      <c r="J1216">
        <v>32767</v>
      </c>
      <c r="K1216">
        <v>1.6479999999999999</v>
      </c>
      <c r="L1216">
        <v>70.495999999999995</v>
      </c>
      <c r="M1216">
        <v>-32768</v>
      </c>
      <c r="N1216">
        <v>32767</v>
      </c>
      <c r="O1216">
        <v>2.8</v>
      </c>
      <c r="P1216">
        <v>50.518999999999998</v>
      </c>
      <c r="Q1216">
        <v>-32768</v>
      </c>
      <c r="R1216">
        <v>32767</v>
      </c>
      <c r="S1216">
        <v>2.8</v>
      </c>
      <c r="T1216">
        <v>62.21</v>
      </c>
      <c r="U1216">
        <v>-32768</v>
      </c>
      <c r="V1216">
        <v>32767</v>
      </c>
      <c r="W1216">
        <f t="shared" si="145"/>
        <v>-3.5690000000000097</v>
      </c>
      <c r="X1216">
        <f t="shared" si="146"/>
        <v>16.906999999999996</v>
      </c>
      <c r="Y1216">
        <f t="shared" si="147"/>
        <v>-2.4730000000000061</v>
      </c>
      <c r="Z1216">
        <f t="shared" si="148"/>
        <v>23.077999999999989</v>
      </c>
      <c r="AA1216">
        <f t="shared" si="149"/>
        <v>-1170.4859028194335</v>
      </c>
      <c r="AB1216">
        <f t="shared" si="150"/>
        <v>48.674792029405943</v>
      </c>
      <c r="AC1216">
        <f t="shared" si="151"/>
        <v>-120.01391991194852</v>
      </c>
      <c r="AD1216">
        <f t="shared" si="152"/>
        <v>-645.14102140123782</v>
      </c>
    </row>
    <row r="1217" spans="1:30" x14ac:dyDescent="0.25">
      <c r="A1217">
        <v>1216</v>
      </c>
      <c r="B1217" t="s">
        <v>22</v>
      </c>
      <c r="C1217">
        <v>3.4849999999999999</v>
      </c>
      <c r="D1217">
        <v>61.848999999999997</v>
      </c>
      <c r="E1217">
        <v>-32768</v>
      </c>
      <c r="F1217">
        <v>32767</v>
      </c>
      <c r="G1217">
        <v>3.4670000000000001</v>
      </c>
      <c r="H1217">
        <v>82.325000000000003</v>
      </c>
      <c r="I1217">
        <v>-32768</v>
      </c>
      <c r="J1217">
        <v>32767</v>
      </c>
      <c r="K1217">
        <v>1.6479999999999999</v>
      </c>
      <c r="L1217">
        <v>62.945</v>
      </c>
      <c r="M1217">
        <v>-32768</v>
      </c>
      <c r="N1217">
        <v>32767</v>
      </c>
      <c r="O1217">
        <v>2.8</v>
      </c>
      <c r="P1217">
        <v>88.495999999999995</v>
      </c>
      <c r="Q1217">
        <v>-32768</v>
      </c>
      <c r="R1217">
        <v>32767</v>
      </c>
      <c r="S1217">
        <v>2.8</v>
      </c>
      <c r="T1217">
        <v>65.418000000000006</v>
      </c>
      <c r="U1217">
        <v>-32768</v>
      </c>
      <c r="V1217">
        <v>32767</v>
      </c>
      <c r="W1217">
        <f t="shared" si="145"/>
        <v>-2.7970000000000041</v>
      </c>
      <c r="X1217">
        <f t="shared" si="146"/>
        <v>22.313999999999993</v>
      </c>
      <c r="Y1217">
        <f t="shared" si="147"/>
        <v>10.988</v>
      </c>
      <c r="Z1217">
        <f t="shared" si="148"/>
        <v>17.638999999999996</v>
      </c>
      <c r="AA1217">
        <f t="shared" si="149"/>
        <v>-938.93221355728542</v>
      </c>
      <c r="AB1217">
        <f t="shared" si="150"/>
        <v>96.222233947132182</v>
      </c>
      <c r="AC1217">
        <f t="shared" si="151"/>
        <v>-11.0744229710919</v>
      </c>
      <c r="AD1217">
        <f t="shared" si="152"/>
        <v>-516.66272972079184</v>
      </c>
    </row>
    <row r="1218" spans="1:30" x14ac:dyDescent="0.25">
      <c r="A1218">
        <v>1217</v>
      </c>
      <c r="B1218" t="s">
        <v>22</v>
      </c>
      <c r="C1218">
        <v>3.4849999999999999</v>
      </c>
      <c r="D1218">
        <v>57.152999999999999</v>
      </c>
      <c r="E1218">
        <v>-32768</v>
      </c>
      <c r="F1218">
        <v>32767</v>
      </c>
      <c r="G1218">
        <v>3.4670000000000001</v>
      </c>
      <c r="H1218">
        <v>82.263999999999996</v>
      </c>
      <c r="I1218">
        <v>-32768</v>
      </c>
      <c r="J1218">
        <v>32767</v>
      </c>
      <c r="K1218">
        <v>1.6479999999999999</v>
      </c>
      <c r="L1218">
        <v>70.938000000000002</v>
      </c>
      <c r="M1218">
        <v>-32768</v>
      </c>
      <c r="N1218">
        <v>32767</v>
      </c>
      <c r="O1218">
        <v>2.8</v>
      </c>
      <c r="P1218">
        <v>77.588999999999999</v>
      </c>
      <c r="Q1218">
        <v>-32768</v>
      </c>
      <c r="R1218">
        <v>32767</v>
      </c>
      <c r="S1218">
        <v>2.8</v>
      </c>
      <c r="T1218">
        <v>59.95</v>
      </c>
      <c r="U1218">
        <v>-32768</v>
      </c>
      <c r="V1218">
        <v>32767</v>
      </c>
      <c r="W1218">
        <f t="shared" ref="W1218:W1281" si="153">D1219 - T1219</f>
        <v>-1.5300000000000011</v>
      </c>
      <c r="X1218">
        <f t="shared" ref="X1218:X1281" si="154">H1219 - T1219</f>
        <v>22.9</v>
      </c>
      <c r="Y1218">
        <f t="shared" ref="Y1218:Y1281" si="155">L1219 - T1219</f>
        <v>20.568999999999996</v>
      </c>
      <c r="Z1218">
        <f t="shared" ref="Z1218:Z1281" si="156">P1219 - T1219</f>
        <v>8.1920000000000002</v>
      </c>
      <c r="AA1218">
        <f t="shared" si="149"/>
        <v>-558.90821835632664</v>
      </c>
      <c r="AB1218">
        <f t="shared" si="150"/>
        <v>101.37533196151871</v>
      </c>
      <c r="AC1218">
        <f t="shared" si="151"/>
        <v>66.464342365090133</v>
      </c>
      <c r="AD1218">
        <f t="shared" si="152"/>
        <v>-293.50876364151753</v>
      </c>
    </row>
    <row r="1219" spans="1:30" x14ac:dyDescent="0.25">
      <c r="A1219">
        <v>1218</v>
      </c>
      <c r="B1219" t="s">
        <v>22</v>
      </c>
      <c r="C1219">
        <v>3.4849999999999999</v>
      </c>
      <c r="D1219">
        <v>51.243000000000002</v>
      </c>
      <c r="E1219">
        <v>-32768</v>
      </c>
      <c r="F1219">
        <v>32767</v>
      </c>
      <c r="G1219">
        <v>3.4670000000000001</v>
      </c>
      <c r="H1219">
        <v>75.673000000000002</v>
      </c>
      <c r="I1219">
        <v>-32768</v>
      </c>
      <c r="J1219">
        <v>32767</v>
      </c>
      <c r="K1219">
        <v>1.6479999999999999</v>
      </c>
      <c r="L1219">
        <v>73.341999999999999</v>
      </c>
      <c r="M1219">
        <v>-32768</v>
      </c>
      <c r="N1219">
        <v>32767</v>
      </c>
      <c r="O1219">
        <v>2.8</v>
      </c>
      <c r="P1219">
        <v>60.965000000000003</v>
      </c>
      <c r="Q1219">
        <v>-32768</v>
      </c>
      <c r="R1219">
        <v>32767</v>
      </c>
      <c r="S1219">
        <v>2.8</v>
      </c>
      <c r="T1219">
        <v>52.773000000000003</v>
      </c>
      <c r="U1219">
        <v>-32768</v>
      </c>
      <c r="V1219">
        <v>32767</v>
      </c>
      <c r="W1219">
        <f t="shared" si="153"/>
        <v>1.8260000000000005</v>
      </c>
      <c r="X1219">
        <f t="shared" si="154"/>
        <v>26.705999999999996</v>
      </c>
      <c r="Y1219">
        <f t="shared" si="155"/>
        <v>9.3569999999999993</v>
      </c>
      <c r="Z1219">
        <f t="shared" si="156"/>
        <v>30.318000000000005</v>
      </c>
      <c r="AA1219">
        <f t="shared" ref="AA1219:AA1282" si="157">(W1219 - AA$1) / AA$1 * 100</f>
        <v>447.69046190761577</v>
      </c>
      <c r="AB1219">
        <f t="shared" ref="AB1219:AB1282" si="158">(X1219 - AB$1) / AB$1 * 100</f>
        <v>134.84408800717546</v>
      </c>
      <c r="AC1219">
        <f t="shared" ref="AC1219:AC1282" si="159">(Y1219 - AC$1) / AC$1 * 100</f>
        <v>-24.27406040594348</v>
      </c>
      <c r="AD1219">
        <f t="shared" ref="AD1219:AD1282" si="160">(Z1219 - AD$1) / AD$1 * 100</f>
        <v>-816.16195020550913</v>
      </c>
    </row>
    <row r="1220" spans="1:30" x14ac:dyDescent="0.25">
      <c r="A1220">
        <v>1219</v>
      </c>
      <c r="B1220" t="s">
        <v>22</v>
      </c>
      <c r="C1220">
        <v>3.4849999999999999</v>
      </c>
      <c r="D1220">
        <v>54.179000000000002</v>
      </c>
      <c r="E1220">
        <v>-32768</v>
      </c>
      <c r="F1220">
        <v>32767</v>
      </c>
      <c r="G1220">
        <v>3.4670000000000001</v>
      </c>
      <c r="H1220">
        <v>79.058999999999997</v>
      </c>
      <c r="I1220">
        <v>-32768</v>
      </c>
      <c r="J1220">
        <v>32767</v>
      </c>
      <c r="K1220">
        <v>1.6479999999999999</v>
      </c>
      <c r="L1220">
        <v>61.71</v>
      </c>
      <c r="M1220">
        <v>-32768</v>
      </c>
      <c r="N1220">
        <v>32767</v>
      </c>
      <c r="O1220">
        <v>2.8</v>
      </c>
      <c r="P1220">
        <v>82.671000000000006</v>
      </c>
      <c r="Q1220">
        <v>-32768</v>
      </c>
      <c r="R1220">
        <v>32767</v>
      </c>
      <c r="S1220">
        <v>2.8</v>
      </c>
      <c r="T1220">
        <v>52.353000000000002</v>
      </c>
      <c r="U1220">
        <v>-32768</v>
      </c>
      <c r="V1220">
        <v>32767</v>
      </c>
      <c r="W1220">
        <f t="shared" si="153"/>
        <v>-10.045999999999992</v>
      </c>
      <c r="X1220">
        <f t="shared" si="154"/>
        <v>21.903000000000006</v>
      </c>
      <c r="Y1220">
        <f t="shared" si="155"/>
        <v>15.103000000000009</v>
      </c>
      <c r="Z1220">
        <f t="shared" si="156"/>
        <v>10.022000000000006</v>
      </c>
      <c r="AA1220">
        <f t="shared" si="157"/>
        <v>-3113.1973605278758</v>
      </c>
      <c r="AB1220">
        <f t="shared" si="158"/>
        <v>92.608030390967059</v>
      </c>
      <c r="AC1220">
        <f t="shared" si="159"/>
        <v>22.228157068401881</v>
      </c>
      <c r="AD1220">
        <f t="shared" si="160"/>
        <v>-336.73642934756958</v>
      </c>
    </row>
    <row r="1221" spans="1:30" x14ac:dyDescent="0.25">
      <c r="A1221">
        <v>1220</v>
      </c>
      <c r="B1221" t="s">
        <v>22</v>
      </c>
      <c r="C1221">
        <v>3.4849999999999999</v>
      </c>
      <c r="D1221">
        <v>55.402000000000001</v>
      </c>
      <c r="E1221">
        <v>-32768</v>
      </c>
      <c r="F1221">
        <v>32767</v>
      </c>
      <c r="G1221">
        <v>3.4670000000000001</v>
      </c>
      <c r="H1221">
        <v>87.350999999999999</v>
      </c>
      <c r="I1221">
        <v>-32768</v>
      </c>
      <c r="J1221">
        <v>32767</v>
      </c>
      <c r="K1221">
        <v>1.6479999999999999</v>
      </c>
      <c r="L1221">
        <v>80.551000000000002</v>
      </c>
      <c r="M1221">
        <v>-32768</v>
      </c>
      <c r="N1221">
        <v>32767</v>
      </c>
      <c r="O1221">
        <v>2.8</v>
      </c>
      <c r="P1221">
        <v>75.47</v>
      </c>
      <c r="Q1221">
        <v>-32768</v>
      </c>
      <c r="R1221">
        <v>32767</v>
      </c>
      <c r="S1221">
        <v>2.8</v>
      </c>
      <c r="T1221">
        <v>65.447999999999993</v>
      </c>
      <c r="U1221">
        <v>-32768</v>
      </c>
      <c r="V1221">
        <v>32767</v>
      </c>
      <c r="W1221">
        <f t="shared" si="153"/>
        <v>-15.633000000000003</v>
      </c>
      <c r="X1221">
        <f t="shared" si="154"/>
        <v>12.220999999999989</v>
      </c>
      <c r="Y1221">
        <f t="shared" si="155"/>
        <v>7.894999999999996</v>
      </c>
      <c r="Z1221">
        <f t="shared" si="156"/>
        <v>-4.5720000000000027</v>
      </c>
      <c r="AA1221">
        <f t="shared" si="157"/>
        <v>-4788.9622075584639</v>
      </c>
      <c r="AB1221">
        <f t="shared" si="158"/>
        <v>7.4675952795510065</v>
      </c>
      <c r="AC1221">
        <f t="shared" si="159"/>
        <v>-36.105985562137867</v>
      </c>
      <c r="AD1221">
        <f t="shared" si="160"/>
        <v>7.9982992393821766</v>
      </c>
    </row>
    <row r="1222" spans="1:30" x14ac:dyDescent="0.25">
      <c r="A1222">
        <v>1221</v>
      </c>
      <c r="B1222" t="s">
        <v>22</v>
      </c>
      <c r="C1222">
        <v>3.4849999999999999</v>
      </c>
      <c r="D1222">
        <v>50.365000000000002</v>
      </c>
      <c r="E1222">
        <v>-32768</v>
      </c>
      <c r="F1222">
        <v>32767</v>
      </c>
      <c r="G1222">
        <v>3.4670000000000001</v>
      </c>
      <c r="H1222">
        <v>78.218999999999994</v>
      </c>
      <c r="I1222">
        <v>-32768</v>
      </c>
      <c r="J1222">
        <v>32767</v>
      </c>
      <c r="K1222">
        <v>1.6479999999999999</v>
      </c>
      <c r="L1222">
        <v>73.893000000000001</v>
      </c>
      <c r="M1222">
        <v>-32768</v>
      </c>
      <c r="N1222">
        <v>32767</v>
      </c>
      <c r="O1222">
        <v>2.8</v>
      </c>
      <c r="P1222">
        <v>61.426000000000002</v>
      </c>
      <c r="Q1222">
        <v>-32768</v>
      </c>
      <c r="R1222">
        <v>32767</v>
      </c>
      <c r="S1222">
        <v>2.8</v>
      </c>
      <c r="T1222">
        <v>65.998000000000005</v>
      </c>
      <c r="U1222">
        <v>-32768</v>
      </c>
      <c r="V1222">
        <v>32767</v>
      </c>
      <c r="W1222">
        <f t="shared" si="153"/>
        <v>-8.2339999999999947</v>
      </c>
      <c r="X1222">
        <f t="shared" si="154"/>
        <v>11.991</v>
      </c>
      <c r="Y1222">
        <f t="shared" si="155"/>
        <v>-8.2929999999999993</v>
      </c>
      <c r="Z1222">
        <f t="shared" si="156"/>
        <v>6.921999999999997</v>
      </c>
      <c r="AA1222">
        <f t="shared" si="157"/>
        <v>-2569.7060587882279</v>
      </c>
      <c r="AB1222">
        <f t="shared" si="158"/>
        <v>5.4450482773175031</v>
      </c>
      <c r="AC1222">
        <f t="shared" si="159"/>
        <v>-167.11501731896024</v>
      </c>
      <c r="AD1222">
        <f t="shared" si="160"/>
        <v>-263.50923607502244</v>
      </c>
    </row>
    <row r="1223" spans="1:30" x14ac:dyDescent="0.25">
      <c r="A1223">
        <v>1222</v>
      </c>
      <c r="B1223" t="s">
        <v>22</v>
      </c>
      <c r="C1223">
        <v>3.4849999999999999</v>
      </c>
      <c r="D1223">
        <v>53.063000000000002</v>
      </c>
      <c r="E1223">
        <v>-32768</v>
      </c>
      <c r="F1223">
        <v>32767</v>
      </c>
      <c r="G1223">
        <v>3.4670000000000001</v>
      </c>
      <c r="H1223">
        <v>73.287999999999997</v>
      </c>
      <c r="I1223">
        <v>-32768</v>
      </c>
      <c r="J1223">
        <v>32767</v>
      </c>
      <c r="K1223">
        <v>1.6479999999999999</v>
      </c>
      <c r="L1223">
        <v>53.003999999999998</v>
      </c>
      <c r="M1223">
        <v>-32768</v>
      </c>
      <c r="N1223">
        <v>32767</v>
      </c>
      <c r="O1223">
        <v>2.8</v>
      </c>
      <c r="P1223">
        <v>68.218999999999994</v>
      </c>
      <c r="Q1223">
        <v>-32768</v>
      </c>
      <c r="R1223">
        <v>32767</v>
      </c>
      <c r="S1223">
        <v>2.8</v>
      </c>
      <c r="T1223">
        <v>61.296999999999997</v>
      </c>
      <c r="U1223">
        <v>-32768</v>
      </c>
      <c r="V1223">
        <v>32767</v>
      </c>
      <c r="W1223">
        <f t="shared" si="153"/>
        <v>-18.207000000000008</v>
      </c>
      <c r="X1223">
        <f t="shared" si="154"/>
        <v>21.643999999999991</v>
      </c>
      <c r="Y1223">
        <f t="shared" si="155"/>
        <v>-10.183000000000007</v>
      </c>
      <c r="Z1223">
        <f t="shared" si="156"/>
        <v>-0.74700000000000699</v>
      </c>
      <c r="AA1223">
        <f t="shared" si="157"/>
        <v>-5561.007798440286</v>
      </c>
      <c r="AB1223">
        <f t="shared" si="158"/>
        <v>90.330466592799525</v>
      </c>
      <c r="AC1223">
        <f t="shared" si="159"/>
        <v>-182.41073451814452</v>
      </c>
      <c r="AD1223">
        <f t="shared" si="160"/>
        <v>-82.354608588840946</v>
      </c>
    </row>
    <row r="1224" spans="1:30" x14ac:dyDescent="0.25">
      <c r="A1224">
        <v>1223</v>
      </c>
      <c r="B1224" t="s">
        <v>22</v>
      </c>
      <c r="C1224">
        <v>3.4849999999999999</v>
      </c>
      <c r="D1224">
        <v>45.924999999999997</v>
      </c>
      <c r="E1224">
        <v>-32768</v>
      </c>
      <c r="F1224">
        <v>32767</v>
      </c>
      <c r="G1224">
        <v>3.4670000000000001</v>
      </c>
      <c r="H1224">
        <v>85.775999999999996</v>
      </c>
      <c r="I1224">
        <v>-32768</v>
      </c>
      <c r="J1224">
        <v>32767</v>
      </c>
      <c r="K1224">
        <v>1.6479999999999999</v>
      </c>
      <c r="L1224">
        <v>53.948999999999998</v>
      </c>
      <c r="M1224">
        <v>-32768</v>
      </c>
      <c r="N1224">
        <v>32767</v>
      </c>
      <c r="O1224">
        <v>2.8</v>
      </c>
      <c r="P1224">
        <v>63.384999999999998</v>
      </c>
      <c r="Q1224">
        <v>-32768</v>
      </c>
      <c r="R1224">
        <v>32767</v>
      </c>
      <c r="S1224">
        <v>2.8</v>
      </c>
      <c r="T1224">
        <v>64.132000000000005</v>
      </c>
      <c r="U1224">
        <v>-32768</v>
      </c>
      <c r="V1224">
        <v>32767</v>
      </c>
      <c r="W1224">
        <f t="shared" si="153"/>
        <v>-21.062000000000005</v>
      </c>
      <c r="X1224">
        <f t="shared" si="154"/>
        <v>9.3859999999999957</v>
      </c>
      <c r="Y1224">
        <f t="shared" si="155"/>
        <v>-11.018000000000008</v>
      </c>
      <c r="Z1224">
        <f t="shared" si="156"/>
        <v>-5.1390000000000029</v>
      </c>
      <c r="AA1224">
        <f t="shared" si="157"/>
        <v>-6417.336532693429</v>
      </c>
      <c r="AB1224">
        <f t="shared" si="158"/>
        <v>-17.462494943632585</v>
      </c>
      <c r="AC1224">
        <f t="shared" si="159"/>
        <v>-189.16836619079999</v>
      </c>
      <c r="AD1224">
        <f t="shared" si="160"/>
        <v>21.391789105683507</v>
      </c>
    </row>
    <row r="1225" spans="1:30" x14ac:dyDescent="0.25">
      <c r="A1225">
        <v>1224</v>
      </c>
      <c r="B1225" t="s">
        <v>22</v>
      </c>
      <c r="C1225">
        <v>3.4849999999999999</v>
      </c>
      <c r="D1225">
        <v>46.603000000000002</v>
      </c>
      <c r="E1225">
        <v>-32768</v>
      </c>
      <c r="F1225">
        <v>32767</v>
      </c>
      <c r="G1225">
        <v>3.4670000000000001</v>
      </c>
      <c r="H1225">
        <v>77.051000000000002</v>
      </c>
      <c r="I1225">
        <v>-32768</v>
      </c>
      <c r="J1225">
        <v>32767</v>
      </c>
      <c r="K1225">
        <v>1.6479999999999999</v>
      </c>
      <c r="L1225">
        <v>56.646999999999998</v>
      </c>
      <c r="M1225">
        <v>-32768</v>
      </c>
      <c r="N1225">
        <v>32767</v>
      </c>
      <c r="O1225">
        <v>2.8</v>
      </c>
      <c r="P1225">
        <v>62.526000000000003</v>
      </c>
      <c r="Q1225">
        <v>-32768</v>
      </c>
      <c r="R1225">
        <v>32767</v>
      </c>
      <c r="S1225">
        <v>2.8</v>
      </c>
      <c r="T1225">
        <v>67.665000000000006</v>
      </c>
      <c r="U1225">
        <v>-32768</v>
      </c>
      <c r="V1225">
        <v>32767</v>
      </c>
      <c r="W1225">
        <f t="shared" si="153"/>
        <v>-3.5479999999999947</v>
      </c>
      <c r="X1225">
        <f t="shared" si="154"/>
        <v>20.909000000000006</v>
      </c>
      <c r="Y1225">
        <f t="shared" si="155"/>
        <v>17.448999999999998</v>
      </c>
      <c r="Z1225">
        <f t="shared" si="156"/>
        <v>1.8830000000000027</v>
      </c>
      <c r="AA1225">
        <f t="shared" si="157"/>
        <v>-1164.1871625674794</v>
      </c>
      <c r="AB1225">
        <f t="shared" si="158"/>
        <v>83.86710986827056</v>
      </c>
      <c r="AC1225">
        <f t="shared" si="159"/>
        <v>41.214269528341582</v>
      </c>
      <c r="AD1225">
        <f t="shared" si="160"/>
        <v>-144.47961449426001</v>
      </c>
    </row>
    <row r="1226" spans="1:30" x14ac:dyDescent="0.25">
      <c r="A1226">
        <v>1225</v>
      </c>
      <c r="B1226" t="s">
        <v>22</v>
      </c>
      <c r="C1226">
        <v>3.4849999999999999</v>
      </c>
      <c r="D1226">
        <v>50.889000000000003</v>
      </c>
      <c r="E1226">
        <v>-32768</v>
      </c>
      <c r="F1226">
        <v>32767</v>
      </c>
      <c r="G1226">
        <v>3.4670000000000001</v>
      </c>
      <c r="H1226">
        <v>75.346000000000004</v>
      </c>
      <c r="I1226">
        <v>-32768</v>
      </c>
      <c r="J1226">
        <v>32767</v>
      </c>
      <c r="K1226">
        <v>1.6479999999999999</v>
      </c>
      <c r="L1226">
        <v>71.885999999999996</v>
      </c>
      <c r="M1226">
        <v>-32768</v>
      </c>
      <c r="N1226">
        <v>32767</v>
      </c>
      <c r="O1226">
        <v>2.8</v>
      </c>
      <c r="P1226">
        <v>56.32</v>
      </c>
      <c r="Q1226">
        <v>-32768</v>
      </c>
      <c r="R1226">
        <v>32767</v>
      </c>
      <c r="S1226">
        <v>2.8</v>
      </c>
      <c r="T1226">
        <v>54.436999999999998</v>
      </c>
      <c r="U1226">
        <v>-32768</v>
      </c>
      <c r="V1226">
        <v>32767</v>
      </c>
      <c r="W1226">
        <f t="shared" si="153"/>
        <v>1.5159999999999982</v>
      </c>
      <c r="X1226">
        <f t="shared" si="154"/>
        <v>26.240000000000002</v>
      </c>
      <c r="Y1226">
        <f t="shared" si="155"/>
        <v>11.035999999999994</v>
      </c>
      <c r="Z1226">
        <f t="shared" si="156"/>
        <v>11.363999999999997</v>
      </c>
      <c r="AA1226">
        <f t="shared" si="157"/>
        <v>354.70905818835945</v>
      </c>
      <c r="AB1226">
        <f t="shared" si="158"/>
        <v>130.74623190699788</v>
      </c>
      <c r="AC1226">
        <f t="shared" si="159"/>
        <v>-10.685960312065042</v>
      </c>
      <c r="AD1226">
        <f t="shared" si="160"/>
        <v>-368.43671753200744</v>
      </c>
    </row>
    <row r="1227" spans="1:30" x14ac:dyDescent="0.25">
      <c r="A1227">
        <v>1226</v>
      </c>
      <c r="B1227" t="s">
        <v>22</v>
      </c>
      <c r="C1227">
        <v>3.4849999999999999</v>
      </c>
      <c r="D1227">
        <v>55.414000000000001</v>
      </c>
      <c r="E1227">
        <v>-32768</v>
      </c>
      <c r="F1227">
        <v>32767</v>
      </c>
      <c r="G1227">
        <v>3.4670000000000001</v>
      </c>
      <c r="H1227">
        <v>80.138000000000005</v>
      </c>
      <c r="I1227">
        <v>-32768</v>
      </c>
      <c r="J1227">
        <v>32767</v>
      </c>
      <c r="K1227">
        <v>1.6479999999999999</v>
      </c>
      <c r="L1227">
        <v>64.933999999999997</v>
      </c>
      <c r="M1227">
        <v>-32768</v>
      </c>
      <c r="N1227">
        <v>32767</v>
      </c>
      <c r="O1227">
        <v>2.8</v>
      </c>
      <c r="P1227">
        <v>65.262</v>
      </c>
      <c r="Q1227">
        <v>-32768</v>
      </c>
      <c r="R1227">
        <v>32767</v>
      </c>
      <c r="S1227">
        <v>2.8</v>
      </c>
      <c r="T1227">
        <v>53.898000000000003</v>
      </c>
      <c r="U1227">
        <v>-32768</v>
      </c>
      <c r="V1227">
        <v>32767</v>
      </c>
      <c r="W1227">
        <f t="shared" si="153"/>
        <v>-1.7070000000000007</v>
      </c>
      <c r="X1227">
        <f t="shared" si="154"/>
        <v>25.702000000000005</v>
      </c>
      <c r="Y1227">
        <f t="shared" si="155"/>
        <v>8.9470000000000027</v>
      </c>
      <c r="Z1227">
        <f t="shared" si="156"/>
        <v>22.243999999999993</v>
      </c>
      <c r="AA1227">
        <f t="shared" si="157"/>
        <v>-611.99760047990162</v>
      </c>
      <c r="AB1227">
        <f t="shared" si="158"/>
        <v>126.01523065829498</v>
      </c>
      <c r="AC1227">
        <f t="shared" si="159"/>
        <v>-27.592178951798228</v>
      </c>
      <c r="AD1227">
        <f t="shared" si="160"/>
        <v>-625.44054424339777</v>
      </c>
    </row>
    <row r="1228" spans="1:30" x14ac:dyDescent="0.25">
      <c r="A1228">
        <v>1227</v>
      </c>
      <c r="B1228" t="s">
        <v>22</v>
      </c>
      <c r="C1228">
        <v>3.4849999999999999</v>
      </c>
      <c r="D1228">
        <v>49.75</v>
      </c>
      <c r="E1228">
        <v>-32768</v>
      </c>
      <c r="F1228">
        <v>32767</v>
      </c>
      <c r="G1228">
        <v>3.4670000000000001</v>
      </c>
      <c r="H1228">
        <v>77.159000000000006</v>
      </c>
      <c r="I1228">
        <v>-32768</v>
      </c>
      <c r="J1228">
        <v>32767</v>
      </c>
      <c r="K1228">
        <v>1.6479999999999999</v>
      </c>
      <c r="L1228">
        <v>60.404000000000003</v>
      </c>
      <c r="M1228">
        <v>-32768</v>
      </c>
      <c r="N1228">
        <v>32767</v>
      </c>
      <c r="O1228">
        <v>2.8</v>
      </c>
      <c r="P1228">
        <v>73.700999999999993</v>
      </c>
      <c r="Q1228">
        <v>-32768</v>
      </c>
      <c r="R1228">
        <v>32767</v>
      </c>
      <c r="S1228">
        <v>2.8</v>
      </c>
      <c r="T1228">
        <v>51.457000000000001</v>
      </c>
      <c r="U1228">
        <v>-32768</v>
      </c>
      <c r="V1228">
        <v>32767</v>
      </c>
      <c r="W1228">
        <f t="shared" si="153"/>
        <v>-4.5850000000000009</v>
      </c>
      <c r="X1228">
        <f t="shared" si="154"/>
        <v>24.067000000000007</v>
      </c>
      <c r="Y1228">
        <f t="shared" si="155"/>
        <v>12.543999999999997</v>
      </c>
      <c r="Z1228">
        <f t="shared" si="156"/>
        <v>1.210000000000008</v>
      </c>
      <c r="AA1228">
        <f t="shared" si="157"/>
        <v>-1475.2249550089912</v>
      </c>
      <c r="AB1228">
        <f t="shared" si="158"/>
        <v>111.63755957719968</v>
      </c>
      <c r="AC1228">
        <f t="shared" si="159"/>
        <v>1.5182415590301221</v>
      </c>
      <c r="AD1228">
        <f t="shared" si="160"/>
        <v>-128.5822270515427</v>
      </c>
    </row>
    <row r="1229" spans="1:30" x14ac:dyDescent="0.25">
      <c r="A1229">
        <v>1228</v>
      </c>
      <c r="B1229" t="s">
        <v>22</v>
      </c>
      <c r="C1229">
        <v>3.4849999999999999</v>
      </c>
      <c r="D1229">
        <v>62.256999999999998</v>
      </c>
      <c r="E1229">
        <v>-32768</v>
      </c>
      <c r="F1229">
        <v>32767</v>
      </c>
      <c r="G1229">
        <v>3.4670000000000001</v>
      </c>
      <c r="H1229">
        <v>90.909000000000006</v>
      </c>
      <c r="I1229">
        <v>-32768</v>
      </c>
      <c r="J1229">
        <v>32767</v>
      </c>
      <c r="K1229">
        <v>1.6479999999999999</v>
      </c>
      <c r="L1229">
        <v>79.385999999999996</v>
      </c>
      <c r="M1229">
        <v>-32768</v>
      </c>
      <c r="N1229">
        <v>32767</v>
      </c>
      <c r="O1229">
        <v>2.8</v>
      </c>
      <c r="P1229">
        <v>68.052000000000007</v>
      </c>
      <c r="Q1229">
        <v>-32768</v>
      </c>
      <c r="R1229">
        <v>32767</v>
      </c>
      <c r="S1229">
        <v>2.8</v>
      </c>
      <c r="T1229">
        <v>66.841999999999999</v>
      </c>
      <c r="U1229">
        <v>-32768</v>
      </c>
      <c r="V1229">
        <v>32767</v>
      </c>
      <c r="W1229">
        <f t="shared" si="153"/>
        <v>-10.616</v>
      </c>
      <c r="X1229">
        <f t="shared" si="154"/>
        <v>2.4849999999999994</v>
      </c>
      <c r="Y1229">
        <f t="shared" si="155"/>
        <v>3.4830000000000041</v>
      </c>
      <c r="Z1229">
        <f t="shared" si="156"/>
        <v>6.1910000000000025</v>
      </c>
      <c r="AA1229">
        <f t="shared" si="157"/>
        <v>-3284.1631673665097</v>
      </c>
      <c r="AB1229">
        <f t="shared" si="158"/>
        <v>-78.147698693258789</v>
      </c>
      <c r="AC1229">
        <f t="shared" si="159"/>
        <v>-71.812178304360458</v>
      </c>
      <c r="AD1229">
        <f t="shared" si="160"/>
        <v>-246.24179146785102</v>
      </c>
    </row>
    <row r="1230" spans="1:30" x14ac:dyDescent="0.25">
      <c r="A1230">
        <v>1229</v>
      </c>
      <c r="B1230" t="s">
        <v>22</v>
      </c>
      <c r="C1230">
        <v>3.4849999999999999</v>
      </c>
      <c r="D1230">
        <v>59.573999999999998</v>
      </c>
      <c r="E1230">
        <v>-32768</v>
      </c>
      <c r="F1230">
        <v>32767</v>
      </c>
      <c r="G1230">
        <v>3.4670000000000001</v>
      </c>
      <c r="H1230">
        <v>72.674999999999997</v>
      </c>
      <c r="I1230">
        <v>-32768</v>
      </c>
      <c r="J1230">
        <v>32767</v>
      </c>
      <c r="K1230">
        <v>1.6479999999999999</v>
      </c>
      <c r="L1230">
        <v>73.673000000000002</v>
      </c>
      <c r="M1230">
        <v>-32768</v>
      </c>
      <c r="N1230">
        <v>32767</v>
      </c>
      <c r="O1230">
        <v>2.8</v>
      </c>
      <c r="P1230">
        <v>76.381</v>
      </c>
      <c r="Q1230">
        <v>-32768</v>
      </c>
      <c r="R1230">
        <v>32767</v>
      </c>
      <c r="S1230">
        <v>2.8</v>
      </c>
      <c r="T1230">
        <v>70.19</v>
      </c>
      <c r="U1230">
        <v>-32768</v>
      </c>
      <c r="V1230">
        <v>32767</v>
      </c>
      <c r="W1230">
        <f t="shared" si="153"/>
        <v>-12.837000000000003</v>
      </c>
      <c r="X1230">
        <f t="shared" si="154"/>
        <v>22.036000000000001</v>
      </c>
      <c r="Y1230">
        <f t="shared" si="155"/>
        <v>0.89000000000000057</v>
      </c>
      <c r="Z1230">
        <f t="shared" si="156"/>
        <v>0.28199999999999648</v>
      </c>
      <c r="AA1230">
        <f t="shared" si="157"/>
        <v>-3950.3299340131784</v>
      </c>
      <c r="AB1230">
        <f t="shared" si="158"/>
        <v>93.777590179215125</v>
      </c>
      <c r="AC1230">
        <f t="shared" si="159"/>
        <v>-92.797254863876205</v>
      </c>
      <c r="AD1230">
        <f t="shared" si="160"/>
        <v>-106.66131242027677</v>
      </c>
    </row>
    <row r="1231" spans="1:30" x14ac:dyDescent="0.25">
      <c r="A1231">
        <v>1230</v>
      </c>
      <c r="B1231" t="s">
        <v>22</v>
      </c>
      <c r="C1231">
        <v>3.4849999999999999</v>
      </c>
      <c r="D1231">
        <v>54.405000000000001</v>
      </c>
      <c r="E1231">
        <v>-32768</v>
      </c>
      <c r="F1231">
        <v>32767</v>
      </c>
      <c r="G1231">
        <v>3.4670000000000001</v>
      </c>
      <c r="H1231">
        <v>89.278000000000006</v>
      </c>
      <c r="I1231">
        <v>-32768</v>
      </c>
      <c r="J1231">
        <v>32767</v>
      </c>
      <c r="K1231">
        <v>1.6479999999999999</v>
      </c>
      <c r="L1231">
        <v>68.132000000000005</v>
      </c>
      <c r="M1231">
        <v>-32768</v>
      </c>
      <c r="N1231">
        <v>32767</v>
      </c>
      <c r="O1231">
        <v>2.8</v>
      </c>
      <c r="P1231">
        <v>67.524000000000001</v>
      </c>
      <c r="Q1231">
        <v>-32768</v>
      </c>
      <c r="R1231">
        <v>32767</v>
      </c>
      <c r="S1231">
        <v>2.8</v>
      </c>
      <c r="T1231">
        <v>67.242000000000004</v>
      </c>
      <c r="U1231">
        <v>-32768</v>
      </c>
      <c r="V1231">
        <v>32767</v>
      </c>
      <c r="W1231">
        <f t="shared" si="153"/>
        <v>-7.1920000000000002</v>
      </c>
      <c r="X1231">
        <f t="shared" si="154"/>
        <v>19.423999999999992</v>
      </c>
      <c r="Y1231">
        <f t="shared" si="155"/>
        <v>1.4239999999999995</v>
      </c>
      <c r="Z1231">
        <f t="shared" si="156"/>
        <v>18.655999999999992</v>
      </c>
      <c r="AA1231">
        <f t="shared" si="157"/>
        <v>-2257.1685662867312</v>
      </c>
      <c r="AB1231">
        <f t="shared" si="158"/>
        <v>70.808491179936155</v>
      </c>
      <c r="AC1231">
        <f t="shared" si="159"/>
        <v>-88.475607782201934</v>
      </c>
      <c r="AD1231">
        <f t="shared" si="160"/>
        <v>-540.68597344923694</v>
      </c>
    </row>
    <row r="1232" spans="1:30" x14ac:dyDescent="0.25">
      <c r="A1232">
        <v>1231</v>
      </c>
      <c r="B1232" t="s">
        <v>22</v>
      </c>
      <c r="C1232">
        <v>3.4849999999999999</v>
      </c>
      <c r="D1232">
        <v>51.52</v>
      </c>
      <c r="E1232">
        <v>-32768</v>
      </c>
      <c r="F1232">
        <v>32767</v>
      </c>
      <c r="G1232">
        <v>3.4670000000000001</v>
      </c>
      <c r="H1232">
        <v>78.135999999999996</v>
      </c>
      <c r="I1232">
        <v>-32768</v>
      </c>
      <c r="J1232">
        <v>32767</v>
      </c>
      <c r="K1232">
        <v>1.6479999999999999</v>
      </c>
      <c r="L1232">
        <v>60.136000000000003</v>
      </c>
      <c r="M1232">
        <v>-32768</v>
      </c>
      <c r="N1232">
        <v>32767</v>
      </c>
      <c r="O1232">
        <v>2.8</v>
      </c>
      <c r="P1232">
        <v>77.367999999999995</v>
      </c>
      <c r="Q1232">
        <v>-32768</v>
      </c>
      <c r="R1232">
        <v>32767</v>
      </c>
      <c r="S1232">
        <v>2.8</v>
      </c>
      <c r="T1232">
        <v>58.712000000000003</v>
      </c>
      <c r="U1232">
        <v>-32768</v>
      </c>
      <c r="V1232">
        <v>32767</v>
      </c>
      <c r="W1232">
        <f t="shared" si="153"/>
        <v>-1.4789999999999992</v>
      </c>
      <c r="X1232">
        <f t="shared" si="154"/>
        <v>24.317999999999998</v>
      </c>
      <c r="Y1232">
        <f t="shared" si="155"/>
        <v>-7.9099999999999966</v>
      </c>
      <c r="Z1232">
        <f t="shared" si="156"/>
        <v>9.7270000000000039</v>
      </c>
      <c r="AA1232">
        <f t="shared" si="157"/>
        <v>-543.61127774444856</v>
      </c>
      <c r="AB1232">
        <f t="shared" si="158"/>
        <v>113.84477391441972</v>
      </c>
      <c r="AC1232">
        <f t="shared" si="159"/>
        <v>-164.01540901880807</v>
      </c>
      <c r="AD1232">
        <f t="shared" si="160"/>
        <v>-329.76803514905299</v>
      </c>
    </row>
    <row r="1233" spans="1:30" x14ac:dyDescent="0.25">
      <c r="A1233">
        <v>1232</v>
      </c>
      <c r="B1233" t="s">
        <v>22</v>
      </c>
      <c r="C1233">
        <v>3.4849999999999999</v>
      </c>
      <c r="D1233">
        <v>54.997</v>
      </c>
      <c r="E1233">
        <v>-32768</v>
      </c>
      <c r="F1233">
        <v>32767</v>
      </c>
      <c r="G1233">
        <v>3.4670000000000001</v>
      </c>
      <c r="H1233">
        <v>80.793999999999997</v>
      </c>
      <c r="I1233">
        <v>-32768</v>
      </c>
      <c r="J1233">
        <v>32767</v>
      </c>
      <c r="K1233">
        <v>1.6479999999999999</v>
      </c>
      <c r="L1233">
        <v>48.566000000000003</v>
      </c>
      <c r="M1233">
        <v>-32768</v>
      </c>
      <c r="N1233">
        <v>32767</v>
      </c>
      <c r="O1233">
        <v>2.8</v>
      </c>
      <c r="P1233">
        <v>66.203000000000003</v>
      </c>
      <c r="Q1233">
        <v>-32768</v>
      </c>
      <c r="R1233">
        <v>32767</v>
      </c>
      <c r="S1233">
        <v>2.8</v>
      </c>
      <c r="T1233">
        <v>56.475999999999999</v>
      </c>
      <c r="U1233">
        <v>-32768</v>
      </c>
      <c r="V1233">
        <v>32767</v>
      </c>
      <c r="W1233">
        <f t="shared" si="153"/>
        <v>-6.8270000000000053</v>
      </c>
      <c r="X1233">
        <f t="shared" si="154"/>
        <v>17.087999999999994</v>
      </c>
      <c r="Y1233">
        <f t="shared" si="155"/>
        <v>21.488</v>
      </c>
      <c r="Z1233">
        <f t="shared" si="156"/>
        <v>18.551000000000002</v>
      </c>
      <c r="AA1233">
        <f t="shared" si="157"/>
        <v>-2147.6904619076095</v>
      </c>
      <c r="AB1233">
        <f t="shared" si="158"/>
        <v>50.266448583337578</v>
      </c>
      <c r="AC1233">
        <f t="shared" si="159"/>
        <v>73.901783691042709</v>
      </c>
      <c r="AD1233">
        <f t="shared" si="160"/>
        <v>-538.20569754807036</v>
      </c>
    </row>
    <row r="1234" spans="1:30" x14ac:dyDescent="0.25">
      <c r="A1234">
        <v>1233</v>
      </c>
      <c r="B1234" t="s">
        <v>22</v>
      </c>
      <c r="C1234">
        <v>3.4849999999999999</v>
      </c>
      <c r="D1234">
        <v>50.140999999999998</v>
      </c>
      <c r="E1234">
        <v>-32768</v>
      </c>
      <c r="F1234">
        <v>32767</v>
      </c>
      <c r="G1234">
        <v>3.4670000000000001</v>
      </c>
      <c r="H1234">
        <v>74.055999999999997</v>
      </c>
      <c r="I1234">
        <v>-32768</v>
      </c>
      <c r="J1234">
        <v>32767</v>
      </c>
      <c r="K1234">
        <v>1.6479999999999999</v>
      </c>
      <c r="L1234">
        <v>78.456000000000003</v>
      </c>
      <c r="M1234">
        <v>-32768</v>
      </c>
      <c r="N1234">
        <v>32767</v>
      </c>
      <c r="O1234">
        <v>2.8</v>
      </c>
      <c r="P1234">
        <v>75.519000000000005</v>
      </c>
      <c r="Q1234">
        <v>-32768</v>
      </c>
      <c r="R1234">
        <v>32767</v>
      </c>
      <c r="S1234">
        <v>2.8</v>
      </c>
      <c r="T1234">
        <v>56.968000000000004</v>
      </c>
      <c r="U1234">
        <v>-32768</v>
      </c>
      <c r="V1234">
        <v>32767</v>
      </c>
      <c r="W1234">
        <f t="shared" si="153"/>
        <v>-5.7989999999999924</v>
      </c>
      <c r="X1234">
        <f t="shared" si="154"/>
        <v>26.281000000000006</v>
      </c>
      <c r="Y1234">
        <f t="shared" si="155"/>
        <v>14.475000000000009</v>
      </c>
      <c r="Z1234">
        <f t="shared" si="156"/>
        <v>-0.61899999999999977</v>
      </c>
      <c r="AA1234">
        <f t="shared" si="157"/>
        <v>-1839.3521295740736</v>
      </c>
      <c r="AB1234">
        <f t="shared" si="158"/>
        <v>131.10677289435259</v>
      </c>
      <c r="AC1234">
        <f t="shared" si="159"/>
        <v>17.145770612799925</v>
      </c>
      <c r="AD1234">
        <f t="shared" si="160"/>
        <v>-85.378183020739826</v>
      </c>
    </row>
    <row r="1235" spans="1:30" x14ac:dyDescent="0.25">
      <c r="A1235">
        <v>1234</v>
      </c>
      <c r="B1235" t="s">
        <v>22</v>
      </c>
      <c r="C1235">
        <v>3.4849999999999999</v>
      </c>
      <c r="D1235">
        <v>66.417000000000002</v>
      </c>
      <c r="E1235">
        <v>-32768</v>
      </c>
      <c r="F1235">
        <v>32767</v>
      </c>
      <c r="G1235">
        <v>3.4670000000000001</v>
      </c>
      <c r="H1235">
        <v>98.497</v>
      </c>
      <c r="I1235">
        <v>-32768</v>
      </c>
      <c r="J1235">
        <v>32767</v>
      </c>
      <c r="K1235">
        <v>1.6479999999999999</v>
      </c>
      <c r="L1235">
        <v>86.691000000000003</v>
      </c>
      <c r="M1235">
        <v>-32768</v>
      </c>
      <c r="N1235">
        <v>32767</v>
      </c>
      <c r="O1235">
        <v>2.8</v>
      </c>
      <c r="P1235">
        <v>71.596999999999994</v>
      </c>
      <c r="Q1235">
        <v>-32768</v>
      </c>
      <c r="R1235">
        <v>32767</v>
      </c>
      <c r="S1235">
        <v>2.8</v>
      </c>
      <c r="T1235">
        <v>72.215999999999994</v>
      </c>
      <c r="U1235">
        <v>-32768</v>
      </c>
      <c r="V1235">
        <v>32767</v>
      </c>
      <c r="W1235">
        <f t="shared" si="153"/>
        <v>-5.230000000000004</v>
      </c>
      <c r="X1235">
        <f t="shared" si="154"/>
        <v>13.267999999999994</v>
      </c>
      <c r="Y1235">
        <f t="shared" si="155"/>
        <v>5.2719999999999985</v>
      </c>
      <c r="Z1235">
        <f t="shared" si="156"/>
        <v>8.6930000000000049</v>
      </c>
      <c r="AA1235">
        <f t="shared" si="157"/>
        <v>-1668.6862627474436</v>
      </c>
      <c r="AB1235">
        <f t="shared" si="158"/>
        <v>16.674580981023098</v>
      </c>
      <c r="AC1235">
        <f t="shared" si="159"/>
        <v>-57.333851283545378</v>
      </c>
      <c r="AD1235">
        <f t="shared" si="160"/>
        <v>-305.34322294137127</v>
      </c>
    </row>
    <row r="1236" spans="1:30" x14ac:dyDescent="0.25">
      <c r="A1236">
        <v>1235</v>
      </c>
      <c r="B1236" t="s">
        <v>22</v>
      </c>
      <c r="C1236">
        <v>3.4849999999999999</v>
      </c>
      <c r="D1236">
        <v>57.637999999999998</v>
      </c>
      <c r="E1236">
        <v>-32768</v>
      </c>
      <c r="F1236">
        <v>32767</v>
      </c>
      <c r="G1236">
        <v>3.4670000000000001</v>
      </c>
      <c r="H1236">
        <v>76.135999999999996</v>
      </c>
      <c r="I1236">
        <v>-32768</v>
      </c>
      <c r="J1236">
        <v>32767</v>
      </c>
      <c r="K1236">
        <v>1.6479999999999999</v>
      </c>
      <c r="L1236">
        <v>68.14</v>
      </c>
      <c r="M1236">
        <v>-32768</v>
      </c>
      <c r="N1236">
        <v>32767</v>
      </c>
      <c r="O1236">
        <v>2.8</v>
      </c>
      <c r="P1236">
        <v>71.561000000000007</v>
      </c>
      <c r="Q1236">
        <v>-32768</v>
      </c>
      <c r="R1236">
        <v>32767</v>
      </c>
      <c r="S1236">
        <v>2.8</v>
      </c>
      <c r="T1236">
        <v>62.868000000000002</v>
      </c>
      <c r="U1236">
        <v>-32768</v>
      </c>
      <c r="V1236">
        <v>32767</v>
      </c>
      <c r="W1236">
        <f t="shared" si="153"/>
        <v>-5.0539999999999949</v>
      </c>
      <c r="X1236">
        <f t="shared" si="154"/>
        <v>23.335000000000008</v>
      </c>
      <c r="Y1236">
        <f t="shared" si="155"/>
        <v>18.200000000000003</v>
      </c>
      <c r="Z1236">
        <f t="shared" si="156"/>
        <v>13.753</v>
      </c>
      <c r="AA1236">
        <f t="shared" si="157"/>
        <v>-1615.8968206358634</v>
      </c>
      <c r="AB1236">
        <f t="shared" si="158"/>
        <v>105.2005839005258</v>
      </c>
      <c r="AC1236">
        <f t="shared" si="159"/>
        <v>47.292091547700011</v>
      </c>
      <c r="AD1236">
        <f t="shared" si="160"/>
        <v>-424.868899702367</v>
      </c>
    </row>
    <row r="1237" spans="1:30" x14ac:dyDescent="0.25">
      <c r="A1237">
        <v>1236</v>
      </c>
      <c r="B1237" t="s">
        <v>22</v>
      </c>
      <c r="C1237">
        <v>3.4849999999999999</v>
      </c>
      <c r="D1237">
        <v>51.511000000000003</v>
      </c>
      <c r="E1237">
        <v>-32768</v>
      </c>
      <c r="F1237">
        <v>32767</v>
      </c>
      <c r="G1237">
        <v>3.4670000000000001</v>
      </c>
      <c r="H1237">
        <v>79.900000000000006</v>
      </c>
      <c r="I1237">
        <v>-32768</v>
      </c>
      <c r="J1237">
        <v>32767</v>
      </c>
      <c r="K1237">
        <v>1.6479999999999999</v>
      </c>
      <c r="L1237">
        <v>74.765000000000001</v>
      </c>
      <c r="M1237">
        <v>-32768</v>
      </c>
      <c r="N1237">
        <v>32767</v>
      </c>
      <c r="O1237">
        <v>2.8</v>
      </c>
      <c r="P1237">
        <v>70.317999999999998</v>
      </c>
      <c r="Q1237">
        <v>-32768</v>
      </c>
      <c r="R1237">
        <v>32767</v>
      </c>
      <c r="S1237">
        <v>2.8</v>
      </c>
      <c r="T1237">
        <v>56.564999999999998</v>
      </c>
      <c r="U1237">
        <v>-32768</v>
      </c>
      <c r="V1237">
        <v>32767</v>
      </c>
      <c r="W1237">
        <f t="shared" si="153"/>
        <v>-4.4570000000000007</v>
      </c>
      <c r="X1237">
        <f t="shared" si="154"/>
        <v>23.006999999999998</v>
      </c>
      <c r="Y1237">
        <f t="shared" si="155"/>
        <v>16.125999999999998</v>
      </c>
      <c r="Z1237">
        <f t="shared" si="156"/>
        <v>5.779999999999994</v>
      </c>
      <c r="AA1237">
        <f t="shared" si="157"/>
        <v>-1436.8326334732985</v>
      </c>
      <c r="AB1237">
        <f t="shared" si="158"/>
        <v>102.31625600168823</v>
      </c>
      <c r="AC1237">
        <f t="shared" si="159"/>
        <v>30.507267488912621</v>
      </c>
      <c r="AD1237">
        <f t="shared" si="160"/>
        <v>-236.53328294042609</v>
      </c>
    </row>
    <row r="1238" spans="1:30" x14ac:dyDescent="0.25">
      <c r="A1238">
        <v>1237</v>
      </c>
      <c r="B1238" t="s">
        <v>22</v>
      </c>
      <c r="C1238">
        <v>3.4849999999999999</v>
      </c>
      <c r="D1238">
        <v>55.56</v>
      </c>
      <c r="E1238">
        <v>-32768</v>
      </c>
      <c r="F1238">
        <v>32767</v>
      </c>
      <c r="G1238">
        <v>3.4670000000000001</v>
      </c>
      <c r="H1238">
        <v>83.024000000000001</v>
      </c>
      <c r="I1238">
        <v>-32768</v>
      </c>
      <c r="J1238">
        <v>32767</v>
      </c>
      <c r="K1238">
        <v>1.6479999999999999</v>
      </c>
      <c r="L1238">
        <v>76.143000000000001</v>
      </c>
      <c r="M1238">
        <v>-32768</v>
      </c>
      <c r="N1238">
        <v>32767</v>
      </c>
      <c r="O1238">
        <v>2.8</v>
      </c>
      <c r="P1238">
        <v>65.796999999999997</v>
      </c>
      <c r="Q1238">
        <v>-32768</v>
      </c>
      <c r="R1238">
        <v>32767</v>
      </c>
      <c r="S1238">
        <v>2.8</v>
      </c>
      <c r="T1238">
        <v>60.017000000000003</v>
      </c>
      <c r="U1238">
        <v>-32768</v>
      </c>
      <c r="V1238">
        <v>32767</v>
      </c>
      <c r="W1238">
        <f t="shared" si="153"/>
        <v>-11.544999999999995</v>
      </c>
      <c r="X1238">
        <f t="shared" si="154"/>
        <v>16.200000000000003</v>
      </c>
      <c r="Y1238">
        <f t="shared" si="155"/>
        <v>3.8590000000000089</v>
      </c>
      <c r="Z1238">
        <f t="shared" si="156"/>
        <v>16.965000000000003</v>
      </c>
      <c r="AA1238">
        <f t="shared" si="157"/>
        <v>-3562.8074385122773</v>
      </c>
      <c r="AB1238">
        <f t="shared" si="158"/>
        <v>42.457658418192302</v>
      </c>
      <c r="AC1238">
        <f t="shared" si="159"/>
        <v>-68.769220808649692</v>
      </c>
      <c r="AD1238">
        <f t="shared" si="160"/>
        <v>-500.74172060282541</v>
      </c>
    </row>
    <row r="1239" spans="1:30" x14ac:dyDescent="0.25">
      <c r="A1239">
        <v>1238</v>
      </c>
      <c r="B1239" t="s">
        <v>22</v>
      </c>
      <c r="C1239">
        <v>3.4849999999999999</v>
      </c>
      <c r="D1239">
        <v>49.758000000000003</v>
      </c>
      <c r="E1239">
        <v>-32768</v>
      </c>
      <c r="F1239">
        <v>32767</v>
      </c>
      <c r="G1239">
        <v>3.4670000000000001</v>
      </c>
      <c r="H1239">
        <v>77.503</v>
      </c>
      <c r="I1239">
        <v>-32768</v>
      </c>
      <c r="J1239">
        <v>32767</v>
      </c>
      <c r="K1239">
        <v>1.6479999999999999</v>
      </c>
      <c r="L1239">
        <v>65.162000000000006</v>
      </c>
      <c r="M1239">
        <v>-32768</v>
      </c>
      <c r="N1239">
        <v>32767</v>
      </c>
      <c r="O1239">
        <v>2.8</v>
      </c>
      <c r="P1239">
        <v>78.268000000000001</v>
      </c>
      <c r="Q1239">
        <v>-32768</v>
      </c>
      <c r="R1239">
        <v>32767</v>
      </c>
      <c r="S1239">
        <v>2.8</v>
      </c>
      <c r="T1239">
        <v>61.302999999999997</v>
      </c>
      <c r="U1239">
        <v>-32768</v>
      </c>
      <c r="V1239">
        <v>32767</v>
      </c>
      <c r="W1239">
        <f t="shared" si="153"/>
        <v>-23.593000000000004</v>
      </c>
      <c r="X1239">
        <f t="shared" si="154"/>
        <v>15.730000000000004</v>
      </c>
      <c r="Y1239">
        <f t="shared" si="155"/>
        <v>-4.661999999999999</v>
      </c>
      <c r="Z1239">
        <f t="shared" si="156"/>
        <v>0.55799999999999272</v>
      </c>
      <c r="AA1239">
        <f t="shared" si="157"/>
        <v>-7176.4847030593519</v>
      </c>
      <c r="AB1239">
        <f t="shared" si="158"/>
        <v>38.324627587541052</v>
      </c>
      <c r="AC1239">
        <f t="shared" si="159"/>
        <v>-137.72943575798777</v>
      </c>
      <c r="AD1239">
        <f t="shared" si="160"/>
        <v>-113.18089478905829</v>
      </c>
    </row>
    <row r="1240" spans="1:30" x14ac:dyDescent="0.25">
      <c r="A1240">
        <v>1239</v>
      </c>
      <c r="B1240" t="s">
        <v>22</v>
      </c>
      <c r="C1240">
        <v>3.4849999999999999</v>
      </c>
      <c r="D1240">
        <v>43.564999999999998</v>
      </c>
      <c r="E1240">
        <v>-32768</v>
      </c>
      <c r="F1240">
        <v>32767</v>
      </c>
      <c r="G1240">
        <v>3.4670000000000001</v>
      </c>
      <c r="H1240">
        <v>82.888000000000005</v>
      </c>
      <c r="I1240">
        <v>-32768</v>
      </c>
      <c r="J1240">
        <v>32767</v>
      </c>
      <c r="K1240">
        <v>1.6479999999999999</v>
      </c>
      <c r="L1240">
        <v>62.496000000000002</v>
      </c>
      <c r="M1240">
        <v>-32768</v>
      </c>
      <c r="N1240">
        <v>32767</v>
      </c>
      <c r="O1240">
        <v>2.8</v>
      </c>
      <c r="P1240">
        <v>67.715999999999994</v>
      </c>
      <c r="Q1240">
        <v>-32768</v>
      </c>
      <c r="R1240">
        <v>32767</v>
      </c>
      <c r="S1240">
        <v>2.8</v>
      </c>
      <c r="T1240">
        <v>67.158000000000001</v>
      </c>
      <c r="U1240">
        <v>-32768</v>
      </c>
      <c r="V1240">
        <v>32767</v>
      </c>
      <c r="W1240">
        <f t="shared" si="153"/>
        <v>-14.442</v>
      </c>
      <c r="X1240">
        <f t="shared" si="154"/>
        <v>9.1700000000000017</v>
      </c>
      <c r="Y1240">
        <f t="shared" si="155"/>
        <v>-4.1380000000000052</v>
      </c>
      <c r="Z1240">
        <f t="shared" si="156"/>
        <v>-11.664999999999999</v>
      </c>
      <c r="AA1240">
        <f t="shared" si="157"/>
        <v>-4431.7336532693234</v>
      </c>
      <c r="AB1240">
        <f t="shared" si="158"/>
        <v>-19.361930389208432</v>
      </c>
      <c r="AC1240">
        <f t="shared" si="159"/>
        <v>-133.48871839694417</v>
      </c>
      <c r="AD1240">
        <f t="shared" si="160"/>
        <v>175.5468417820193</v>
      </c>
    </row>
    <row r="1241" spans="1:30" x14ac:dyDescent="0.25">
      <c r="A1241">
        <v>1240</v>
      </c>
      <c r="B1241" t="s">
        <v>22</v>
      </c>
      <c r="C1241">
        <v>3.4849999999999999</v>
      </c>
      <c r="D1241">
        <v>57.725000000000001</v>
      </c>
      <c r="E1241">
        <v>-32768</v>
      </c>
      <c r="F1241">
        <v>32767</v>
      </c>
      <c r="G1241">
        <v>3.4670000000000001</v>
      </c>
      <c r="H1241">
        <v>81.337000000000003</v>
      </c>
      <c r="I1241">
        <v>-32768</v>
      </c>
      <c r="J1241">
        <v>32767</v>
      </c>
      <c r="K1241">
        <v>1.6479999999999999</v>
      </c>
      <c r="L1241">
        <v>68.028999999999996</v>
      </c>
      <c r="M1241">
        <v>-32768</v>
      </c>
      <c r="N1241">
        <v>32767</v>
      </c>
      <c r="O1241">
        <v>2.8</v>
      </c>
      <c r="P1241">
        <v>60.502000000000002</v>
      </c>
      <c r="Q1241">
        <v>-32768</v>
      </c>
      <c r="R1241">
        <v>32767</v>
      </c>
      <c r="S1241">
        <v>2.8</v>
      </c>
      <c r="T1241">
        <v>72.167000000000002</v>
      </c>
      <c r="U1241">
        <v>-32768</v>
      </c>
      <c r="V1241">
        <v>32767</v>
      </c>
      <c r="W1241">
        <f t="shared" si="153"/>
        <v>-10.404999999999994</v>
      </c>
      <c r="X1241">
        <f t="shared" si="154"/>
        <v>19.588000000000008</v>
      </c>
      <c r="Y1241">
        <f t="shared" si="155"/>
        <v>0.32399999999999807</v>
      </c>
      <c r="Z1241">
        <f t="shared" si="156"/>
        <v>-1.5649999999999977</v>
      </c>
      <c r="AA1241">
        <f t="shared" si="157"/>
        <v>-3220.8758248350146</v>
      </c>
      <c r="AB1241">
        <f t="shared" si="158"/>
        <v>72.250655129355039</v>
      </c>
      <c r="AC1241">
        <f t="shared" si="159"/>
        <v>-97.377877051568433</v>
      </c>
      <c r="AD1241">
        <f t="shared" si="160"/>
        <v>-63.032078234988461</v>
      </c>
    </row>
    <row r="1242" spans="1:30" x14ac:dyDescent="0.25">
      <c r="A1242">
        <v>1241</v>
      </c>
      <c r="B1242" t="s">
        <v>22</v>
      </c>
      <c r="C1242">
        <v>3.4849999999999999</v>
      </c>
      <c r="D1242">
        <v>56.017000000000003</v>
      </c>
      <c r="E1242">
        <v>-32768</v>
      </c>
      <c r="F1242">
        <v>32767</v>
      </c>
      <c r="G1242">
        <v>3.4670000000000001</v>
      </c>
      <c r="H1242">
        <v>86.01</v>
      </c>
      <c r="I1242">
        <v>-32768</v>
      </c>
      <c r="J1242">
        <v>32767</v>
      </c>
      <c r="K1242">
        <v>1.6479999999999999</v>
      </c>
      <c r="L1242">
        <v>66.745999999999995</v>
      </c>
      <c r="M1242">
        <v>-32768</v>
      </c>
      <c r="N1242">
        <v>32767</v>
      </c>
      <c r="O1242">
        <v>2.8</v>
      </c>
      <c r="P1242">
        <v>64.856999999999999</v>
      </c>
      <c r="Q1242">
        <v>-32768</v>
      </c>
      <c r="R1242">
        <v>32767</v>
      </c>
      <c r="S1242">
        <v>2.8</v>
      </c>
      <c r="T1242">
        <v>66.421999999999997</v>
      </c>
      <c r="U1242">
        <v>-32768</v>
      </c>
      <c r="V1242">
        <v>32767</v>
      </c>
      <c r="W1242">
        <f t="shared" si="153"/>
        <v>-20.325999999999993</v>
      </c>
      <c r="X1242">
        <f t="shared" si="154"/>
        <v>14.216000000000008</v>
      </c>
      <c r="Y1242">
        <f t="shared" si="155"/>
        <v>-4.0479999999999947</v>
      </c>
      <c r="Z1242">
        <f t="shared" si="156"/>
        <v>-2.0090000000000003</v>
      </c>
      <c r="AA1242">
        <f t="shared" si="157"/>
        <v>-6196.5806838631934</v>
      </c>
      <c r="AB1242">
        <f t="shared" si="158"/>
        <v>25.010992103273001</v>
      </c>
      <c r="AC1242">
        <f t="shared" si="159"/>
        <v>-132.76035091126863</v>
      </c>
      <c r="AD1242">
        <f t="shared" si="160"/>
        <v>-52.544054424339734</v>
      </c>
    </row>
    <row r="1243" spans="1:30" x14ac:dyDescent="0.25">
      <c r="A1243">
        <v>1242</v>
      </c>
      <c r="B1243" t="s">
        <v>22</v>
      </c>
      <c r="C1243">
        <v>3.4849999999999999</v>
      </c>
      <c r="D1243">
        <v>46.715000000000003</v>
      </c>
      <c r="E1243">
        <v>-32768</v>
      </c>
      <c r="F1243">
        <v>32767</v>
      </c>
      <c r="G1243">
        <v>3.4670000000000001</v>
      </c>
      <c r="H1243">
        <v>81.257000000000005</v>
      </c>
      <c r="I1243">
        <v>-32768</v>
      </c>
      <c r="J1243">
        <v>32767</v>
      </c>
      <c r="K1243">
        <v>1.6479999999999999</v>
      </c>
      <c r="L1243">
        <v>62.993000000000002</v>
      </c>
      <c r="M1243">
        <v>-32768</v>
      </c>
      <c r="N1243">
        <v>32767</v>
      </c>
      <c r="O1243">
        <v>2.8</v>
      </c>
      <c r="P1243">
        <v>65.031999999999996</v>
      </c>
      <c r="Q1243">
        <v>-32768</v>
      </c>
      <c r="R1243">
        <v>32767</v>
      </c>
      <c r="S1243">
        <v>2.8</v>
      </c>
      <c r="T1243">
        <v>67.040999999999997</v>
      </c>
      <c r="U1243">
        <v>-32768</v>
      </c>
      <c r="V1243">
        <v>32767</v>
      </c>
      <c r="W1243">
        <f t="shared" si="153"/>
        <v>-7.9099999999999966</v>
      </c>
      <c r="X1243">
        <f t="shared" si="154"/>
        <v>22.697000000000003</v>
      </c>
      <c r="Y1243">
        <f t="shared" si="155"/>
        <v>4.3199999999999932</v>
      </c>
      <c r="Z1243">
        <f t="shared" si="156"/>
        <v>5.2099999999999937</v>
      </c>
      <c r="AA1243">
        <f t="shared" si="157"/>
        <v>-2472.5254949010059</v>
      </c>
      <c r="AB1243">
        <f t="shared" si="158"/>
        <v>99.590214389982137</v>
      </c>
      <c r="AC1243">
        <f t="shared" si="159"/>
        <v>-65.038360687578958</v>
      </c>
      <c r="AD1243">
        <f t="shared" si="160"/>
        <v>-223.06892804837713</v>
      </c>
    </row>
    <row r="1244" spans="1:30" x14ac:dyDescent="0.25">
      <c r="A1244">
        <v>1243</v>
      </c>
      <c r="B1244" t="s">
        <v>22</v>
      </c>
      <c r="C1244">
        <v>3.4849999999999999</v>
      </c>
      <c r="D1244">
        <v>65.391000000000005</v>
      </c>
      <c r="E1244">
        <v>-32768</v>
      </c>
      <c r="F1244">
        <v>32767</v>
      </c>
      <c r="G1244">
        <v>3.4670000000000001</v>
      </c>
      <c r="H1244">
        <v>95.998000000000005</v>
      </c>
      <c r="I1244">
        <v>-32768</v>
      </c>
      <c r="J1244">
        <v>32767</v>
      </c>
      <c r="K1244">
        <v>1.6479999999999999</v>
      </c>
      <c r="L1244">
        <v>77.620999999999995</v>
      </c>
      <c r="M1244">
        <v>-32768</v>
      </c>
      <c r="N1244">
        <v>32767</v>
      </c>
      <c r="O1244">
        <v>2.8</v>
      </c>
      <c r="P1244">
        <v>78.510999999999996</v>
      </c>
      <c r="Q1244">
        <v>-32768</v>
      </c>
      <c r="R1244">
        <v>32767</v>
      </c>
      <c r="S1244">
        <v>2.8</v>
      </c>
      <c r="T1244">
        <v>73.301000000000002</v>
      </c>
      <c r="U1244">
        <v>-32768</v>
      </c>
      <c r="V1244">
        <v>32767</v>
      </c>
      <c r="W1244">
        <f t="shared" si="153"/>
        <v>-11.747</v>
      </c>
      <c r="X1244">
        <f t="shared" si="154"/>
        <v>17.290999999999997</v>
      </c>
      <c r="Y1244">
        <f t="shared" si="155"/>
        <v>1.2950000000000017</v>
      </c>
      <c r="Z1244">
        <f t="shared" si="156"/>
        <v>2.4560000000000031</v>
      </c>
      <c r="AA1244">
        <f t="shared" si="157"/>
        <v>-3623.3953209357942</v>
      </c>
      <c r="AB1244">
        <f t="shared" si="158"/>
        <v>52.051566154874209</v>
      </c>
      <c r="AC1244">
        <f t="shared" si="159"/>
        <v>-89.519601178336714</v>
      </c>
      <c r="AD1244">
        <f t="shared" si="160"/>
        <v>-158.01483441205662</v>
      </c>
    </row>
    <row r="1245" spans="1:30" x14ac:dyDescent="0.25">
      <c r="A1245">
        <v>1244</v>
      </c>
      <c r="B1245" t="s">
        <v>22</v>
      </c>
      <c r="C1245">
        <v>3.4849999999999999</v>
      </c>
      <c r="D1245">
        <v>55.564999999999998</v>
      </c>
      <c r="E1245">
        <v>-32768</v>
      </c>
      <c r="F1245">
        <v>32767</v>
      </c>
      <c r="G1245">
        <v>3.4670000000000001</v>
      </c>
      <c r="H1245">
        <v>84.602999999999994</v>
      </c>
      <c r="I1245">
        <v>-32768</v>
      </c>
      <c r="J1245">
        <v>32767</v>
      </c>
      <c r="K1245">
        <v>1.6479999999999999</v>
      </c>
      <c r="L1245">
        <v>68.606999999999999</v>
      </c>
      <c r="M1245">
        <v>-32768</v>
      </c>
      <c r="N1245">
        <v>32767</v>
      </c>
      <c r="O1245">
        <v>2.8</v>
      </c>
      <c r="P1245">
        <v>69.768000000000001</v>
      </c>
      <c r="Q1245">
        <v>-32768</v>
      </c>
      <c r="R1245">
        <v>32767</v>
      </c>
      <c r="S1245">
        <v>2.8</v>
      </c>
      <c r="T1245">
        <v>67.311999999999998</v>
      </c>
      <c r="U1245">
        <v>-32768</v>
      </c>
      <c r="V1245">
        <v>32767</v>
      </c>
      <c r="W1245">
        <f t="shared" si="153"/>
        <v>-8.8680000000000092</v>
      </c>
      <c r="X1245">
        <f t="shared" si="154"/>
        <v>13.978999999999999</v>
      </c>
      <c r="Y1245">
        <f t="shared" si="155"/>
        <v>-4.4320000000000022</v>
      </c>
      <c r="Z1245">
        <f t="shared" si="156"/>
        <v>-17.121000000000002</v>
      </c>
      <c r="AA1245">
        <f t="shared" si="157"/>
        <v>-2759.8680263947094</v>
      </c>
      <c r="AB1245">
        <f t="shared" si="158"/>
        <v>22.92688932271048</v>
      </c>
      <c r="AC1245">
        <f t="shared" si="159"/>
        <v>-135.86805218348391</v>
      </c>
      <c r="AD1245">
        <f t="shared" si="160"/>
        <v>304.42670194170194</v>
      </c>
    </row>
    <row r="1246" spans="1:30" x14ac:dyDescent="0.25">
      <c r="A1246">
        <v>1245</v>
      </c>
      <c r="B1246" t="s">
        <v>22</v>
      </c>
      <c r="C1246">
        <v>3.4849999999999999</v>
      </c>
      <c r="D1246">
        <v>66.596999999999994</v>
      </c>
      <c r="E1246">
        <v>-32768</v>
      </c>
      <c r="F1246">
        <v>32767</v>
      </c>
      <c r="G1246">
        <v>3.4670000000000001</v>
      </c>
      <c r="H1246">
        <v>89.444000000000003</v>
      </c>
      <c r="I1246">
        <v>-32768</v>
      </c>
      <c r="J1246">
        <v>32767</v>
      </c>
      <c r="K1246">
        <v>1.6479999999999999</v>
      </c>
      <c r="L1246">
        <v>71.033000000000001</v>
      </c>
      <c r="M1246">
        <v>-32768</v>
      </c>
      <c r="N1246">
        <v>32767</v>
      </c>
      <c r="O1246">
        <v>2.8</v>
      </c>
      <c r="P1246">
        <v>58.344000000000001</v>
      </c>
      <c r="Q1246">
        <v>-32768</v>
      </c>
      <c r="R1246">
        <v>32767</v>
      </c>
      <c r="S1246">
        <v>2.8</v>
      </c>
      <c r="T1246">
        <v>75.465000000000003</v>
      </c>
      <c r="U1246">
        <v>-32768</v>
      </c>
      <c r="V1246">
        <v>32767</v>
      </c>
      <c r="W1246">
        <f t="shared" si="153"/>
        <v>-3.887999999999991</v>
      </c>
      <c r="X1246">
        <f t="shared" si="154"/>
        <v>24.056000000000012</v>
      </c>
      <c r="Y1246">
        <f t="shared" si="155"/>
        <v>2.2980000000000018</v>
      </c>
      <c r="Z1246">
        <f t="shared" si="156"/>
        <v>19.103999999999999</v>
      </c>
      <c r="AA1246">
        <f t="shared" si="157"/>
        <v>-1266.1667666466619</v>
      </c>
      <c r="AB1246">
        <f t="shared" si="158"/>
        <v>111.54082906839722</v>
      </c>
      <c r="AC1246">
        <f t="shared" si="159"/>
        <v>-81.402350199087095</v>
      </c>
      <c r="AD1246">
        <f t="shared" si="160"/>
        <v>-551.26848396088269</v>
      </c>
    </row>
    <row r="1247" spans="1:30" x14ac:dyDescent="0.25">
      <c r="A1247">
        <v>1246</v>
      </c>
      <c r="B1247" t="s">
        <v>22</v>
      </c>
      <c r="C1247">
        <v>3.4849999999999999</v>
      </c>
      <c r="D1247">
        <v>62.965000000000003</v>
      </c>
      <c r="E1247">
        <v>-32768</v>
      </c>
      <c r="F1247">
        <v>32767</v>
      </c>
      <c r="G1247">
        <v>3.4670000000000001</v>
      </c>
      <c r="H1247">
        <v>90.909000000000006</v>
      </c>
      <c r="I1247">
        <v>-32768</v>
      </c>
      <c r="J1247">
        <v>32767</v>
      </c>
      <c r="K1247">
        <v>1.6479999999999999</v>
      </c>
      <c r="L1247">
        <v>69.150999999999996</v>
      </c>
      <c r="M1247">
        <v>-32768</v>
      </c>
      <c r="N1247">
        <v>32767</v>
      </c>
      <c r="O1247">
        <v>2.8</v>
      </c>
      <c r="P1247">
        <v>85.956999999999994</v>
      </c>
      <c r="Q1247">
        <v>-32768</v>
      </c>
      <c r="R1247">
        <v>32767</v>
      </c>
      <c r="S1247">
        <v>2.8</v>
      </c>
      <c r="T1247">
        <v>66.852999999999994</v>
      </c>
      <c r="U1247">
        <v>-32768</v>
      </c>
      <c r="V1247">
        <v>32767</v>
      </c>
      <c r="W1247">
        <f t="shared" si="153"/>
        <v>-13.174999999999997</v>
      </c>
      <c r="X1247">
        <f t="shared" si="154"/>
        <v>14.349999999999994</v>
      </c>
      <c r="Y1247">
        <f t="shared" si="155"/>
        <v>12.155000000000001</v>
      </c>
      <c r="Z1247">
        <f t="shared" si="156"/>
        <v>7.402000000000001</v>
      </c>
      <c r="AA1247">
        <f t="shared" si="157"/>
        <v>-4051.7096580683642</v>
      </c>
      <c r="AB1247">
        <f t="shared" si="158"/>
        <v>26.189345574139406</v>
      </c>
      <c r="AC1247">
        <f t="shared" si="159"/>
        <v>-1.6299245735003547</v>
      </c>
      <c r="AD1247">
        <f t="shared" si="160"/>
        <v>-274.84764019464274</v>
      </c>
    </row>
    <row r="1248" spans="1:30" x14ac:dyDescent="0.25">
      <c r="A1248">
        <v>1247</v>
      </c>
      <c r="B1248" t="s">
        <v>22</v>
      </c>
      <c r="C1248">
        <v>3.4849999999999999</v>
      </c>
      <c r="D1248">
        <v>52.438000000000002</v>
      </c>
      <c r="E1248">
        <v>-32768</v>
      </c>
      <c r="F1248">
        <v>32767</v>
      </c>
      <c r="G1248">
        <v>3.4670000000000001</v>
      </c>
      <c r="H1248">
        <v>79.962999999999994</v>
      </c>
      <c r="I1248">
        <v>-32768</v>
      </c>
      <c r="J1248">
        <v>32767</v>
      </c>
      <c r="K1248">
        <v>1.6479999999999999</v>
      </c>
      <c r="L1248">
        <v>77.768000000000001</v>
      </c>
      <c r="M1248">
        <v>-32768</v>
      </c>
      <c r="N1248">
        <v>32767</v>
      </c>
      <c r="O1248">
        <v>2.8</v>
      </c>
      <c r="P1248">
        <v>73.015000000000001</v>
      </c>
      <c r="Q1248">
        <v>-32768</v>
      </c>
      <c r="R1248">
        <v>32767</v>
      </c>
      <c r="S1248">
        <v>2.8</v>
      </c>
      <c r="T1248">
        <v>65.613</v>
      </c>
      <c r="U1248">
        <v>-32768</v>
      </c>
      <c r="V1248">
        <v>32767</v>
      </c>
      <c r="W1248">
        <f t="shared" si="153"/>
        <v>-4.4899999999999949</v>
      </c>
      <c r="X1248">
        <f t="shared" si="154"/>
        <v>19.585000000000001</v>
      </c>
      <c r="Y1248">
        <f t="shared" si="155"/>
        <v>19.726000000000006</v>
      </c>
      <c r="Z1248">
        <f t="shared" si="156"/>
        <v>10.686</v>
      </c>
      <c r="AA1248">
        <f t="shared" si="157"/>
        <v>-1446.7306538692176</v>
      </c>
      <c r="AB1248">
        <f t="shared" si="158"/>
        <v>72.224274081499743</v>
      </c>
      <c r="AC1248">
        <f t="shared" si="159"/>
        <v>59.641966915930269</v>
      </c>
      <c r="AD1248">
        <f t="shared" si="160"/>
        <v>-352.42122171304402</v>
      </c>
    </row>
    <row r="1249" spans="1:30" x14ac:dyDescent="0.25">
      <c r="A1249">
        <v>1248</v>
      </c>
      <c r="B1249" t="s">
        <v>22</v>
      </c>
      <c r="C1249">
        <v>3.4849999999999999</v>
      </c>
      <c r="D1249">
        <v>57.523000000000003</v>
      </c>
      <c r="E1249">
        <v>-32768</v>
      </c>
      <c r="F1249">
        <v>32767</v>
      </c>
      <c r="G1249">
        <v>3.4670000000000001</v>
      </c>
      <c r="H1249">
        <v>81.597999999999999</v>
      </c>
      <c r="I1249">
        <v>-32768</v>
      </c>
      <c r="J1249">
        <v>32767</v>
      </c>
      <c r="K1249">
        <v>1.6479999999999999</v>
      </c>
      <c r="L1249">
        <v>81.739000000000004</v>
      </c>
      <c r="M1249">
        <v>-32768</v>
      </c>
      <c r="N1249">
        <v>32767</v>
      </c>
      <c r="O1249">
        <v>2.8</v>
      </c>
      <c r="P1249">
        <v>72.698999999999998</v>
      </c>
      <c r="Q1249">
        <v>-32768</v>
      </c>
      <c r="R1249">
        <v>32767</v>
      </c>
      <c r="S1249">
        <v>2.8</v>
      </c>
      <c r="T1249">
        <v>62.012999999999998</v>
      </c>
      <c r="U1249">
        <v>-32768</v>
      </c>
      <c r="V1249">
        <v>32767</v>
      </c>
      <c r="W1249">
        <f t="shared" si="153"/>
        <v>-15.963999999999999</v>
      </c>
      <c r="X1249">
        <f t="shared" si="154"/>
        <v>20.751999999999995</v>
      </c>
      <c r="Y1249">
        <f t="shared" si="155"/>
        <v>14.159000000000006</v>
      </c>
      <c r="Z1249">
        <f t="shared" si="156"/>
        <v>2.5259999999999962</v>
      </c>
      <c r="AA1249">
        <f t="shared" si="157"/>
        <v>-4888.2423515296687</v>
      </c>
      <c r="AB1249">
        <f t="shared" si="158"/>
        <v>82.486501697180586</v>
      </c>
      <c r="AC1249">
        <f t="shared" si="159"/>
        <v>14.588391440872805</v>
      </c>
      <c r="AD1249">
        <f t="shared" si="160"/>
        <v>-159.66835167950103</v>
      </c>
    </row>
    <row r="1250" spans="1:30" x14ac:dyDescent="0.25">
      <c r="A1250">
        <v>1249</v>
      </c>
      <c r="B1250" t="s">
        <v>22</v>
      </c>
      <c r="C1250">
        <v>3.4849999999999999</v>
      </c>
      <c r="D1250">
        <v>58.472999999999999</v>
      </c>
      <c r="E1250">
        <v>-32768</v>
      </c>
      <c r="F1250">
        <v>32767</v>
      </c>
      <c r="G1250">
        <v>3.4670000000000001</v>
      </c>
      <c r="H1250">
        <v>95.188999999999993</v>
      </c>
      <c r="I1250">
        <v>-32768</v>
      </c>
      <c r="J1250">
        <v>32767</v>
      </c>
      <c r="K1250">
        <v>1.6479999999999999</v>
      </c>
      <c r="L1250">
        <v>88.596000000000004</v>
      </c>
      <c r="M1250">
        <v>-32768</v>
      </c>
      <c r="N1250">
        <v>32767</v>
      </c>
      <c r="O1250">
        <v>2.8</v>
      </c>
      <c r="P1250">
        <v>76.962999999999994</v>
      </c>
      <c r="Q1250">
        <v>-32768</v>
      </c>
      <c r="R1250">
        <v>32767</v>
      </c>
      <c r="S1250">
        <v>2.8</v>
      </c>
      <c r="T1250">
        <v>74.436999999999998</v>
      </c>
      <c r="U1250">
        <v>-32768</v>
      </c>
      <c r="V1250">
        <v>32767</v>
      </c>
      <c r="W1250">
        <f t="shared" si="153"/>
        <v>-13.488000000000007</v>
      </c>
      <c r="X1250">
        <f t="shared" si="154"/>
        <v>11.852999999999994</v>
      </c>
      <c r="Y1250">
        <f t="shared" si="155"/>
        <v>-3.8030000000000115</v>
      </c>
      <c r="Z1250">
        <f t="shared" si="156"/>
        <v>-7.3660000000000068</v>
      </c>
      <c r="AA1250">
        <f t="shared" si="157"/>
        <v>-4145.5908818236157</v>
      </c>
      <c r="AB1250">
        <f t="shared" si="158"/>
        <v>4.2315200759773006</v>
      </c>
      <c r="AC1250">
        <f t="shared" si="159"/>
        <v>-130.77757275581897</v>
      </c>
      <c r="AD1250">
        <f t="shared" si="160"/>
        <v>73.99725988567134</v>
      </c>
    </row>
    <row r="1251" spans="1:30" x14ac:dyDescent="0.25">
      <c r="A1251">
        <v>1250</v>
      </c>
      <c r="B1251" t="s">
        <v>22</v>
      </c>
      <c r="C1251">
        <v>3.4849999999999999</v>
      </c>
      <c r="D1251">
        <v>57.311</v>
      </c>
      <c r="E1251">
        <v>-32768</v>
      </c>
      <c r="F1251">
        <v>32767</v>
      </c>
      <c r="G1251">
        <v>3.4670000000000001</v>
      </c>
      <c r="H1251">
        <v>82.652000000000001</v>
      </c>
      <c r="I1251">
        <v>-32768</v>
      </c>
      <c r="J1251">
        <v>32767</v>
      </c>
      <c r="K1251">
        <v>1.6479999999999999</v>
      </c>
      <c r="L1251">
        <v>66.995999999999995</v>
      </c>
      <c r="M1251">
        <v>-32768</v>
      </c>
      <c r="N1251">
        <v>32767</v>
      </c>
      <c r="O1251">
        <v>2.8</v>
      </c>
      <c r="P1251">
        <v>63.433</v>
      </c>
      <c r="Q1251">
        <v>-32768</v>
      </c>
      <c r="R1251">
        <v>32767</v>
      </c>
      <c r="S1251">
        <v>2.8</v>
      </c>
      <c r="T1251">
        <v>70.799000000000007</v>
      </c>
      <c r="U1251">
        <v>-32768</v>
      </c>
      <c r="V1251">
        <v>32767</v>
      </c>
      <c r="W1251">
        <f t="shared" si="153"/>
        <v>-3.4939999999999998</v>
      </c>
      <c r="X1251">
        <f t="shared" si="154"/>
        <v>28.344000000000008</v>
      </c>
      <c r="Y1251">
        <f t="shared" si="155"/>
        <v>5.0040000000000049</v>
      </c>
      <c r="Z1251">
        <f t="shared" si="156"/>
        <v>16.064999999999998</v>
      </c>
      <c r="AA1251">
        <f t="shared" si="157"/>
        <v>-1147.9904019196106</v>
      </c>
      <c r="AB1251">
        <f t="shared" si="158"/>
        <v>149.2481401361261</v>
      </c>
      <c r="AC1251">
        <f t="shared" si="159"/>
        <v>-59.502767796445525</v>
      </c>
      <c r="AD1251">
        <f t="shared" si="160"/>
        <v>-479.48221287853744</v>
      </c>
    </row>
    <row r="1252" spans="1:30" x14ac:dyDescent="0.25">
      <c r="A1252">
        <v>1251</v>
      </c>
      <c r="B1252" t="s">
        <v>22</v>
      </c>
      <c r="C1252">
        <v>3.4849999999999999</v>
      </c>
      <c r="D1252">
        <v>56.427999999999997</v>
      </c>
      <c r="E1252">
        <v>-32768</v>
      </c>
      <c r="F1252">
        <v>32767</v>
      </c>
      <c r="G1252">
        <v>3.4670000000000001</v>
      </c>
      <c r="H1252">
        <v>88.266000000000005</v>
      </c>
      <c r="I1252">
        <v>-32768</v>
      </c>
      <c r="J1252">
        <v>32767</v>
      </c>
      <c r="K1252">
        <v>1.6479999999999999</v>
      </c>
      <c r="L1252">
        <v>64.926000000000002</v>
      </c>
      <c r="M1252">
        <v>-32768</v>
      </c>
      <c r="N1252">
        <v>32767</v>
      </c>
      <c r="O1252">
        <v>2.8</v>
      </c>
      <c r="P1252">
        <v>75.986999999999995</v>
      </c>
      <c r="Q1252">
        <v>-32768</v>
      </c>
      <c r="R1252">
        <v>32767</v>
      </c>
      <c r="S1252">
        <v>2.8</v>
      </c>
      <c r="T1252">
        <v>59.921999999999997</v>
      </c>
      <c r="U1252">
        <v>-32768</v>
      </c>
      <c r="V1252">
        <v>32767</v>
      </c>
      <c r="W1252">
        <f t="shared" si="153"/>
        <v>-0.2879999999999967</v>
      </c>
      <c r="X1252">
        <f t="shared" si="154"/>
        <v>19.490000000000009</v>
      </c>
      <c r="Y1252">
        <f t="shared" si="155"/>
        <v>8.7409999999999997</v>
      </c>
      <c r="Z1252">
        <f t="shared" si="156"/>
        <v>8.9440000000000026</v>
      </c>
      <c r="AA1252">
        <f t="shared" si="157"/>
        <v>-186.38272345530748</v>
      </c>
      <c r="AB1252">
        <f t="shared" si="158"/>
        <v>71.388874232751149</v>
      </c>
      <c r="AC1252">
        <f t="shared" si="159"/>
        <v>-29.259331196788708</v>
      </c>
      <c r="AD1252">
        <f t="shared" si="160"/>
        <v>-311.27226342892254</v>
      </c>
    </row>
    <row r="1253" spans="1:30" x14ac:dyDescent="0.25">
      <c r="A1253">
        <v>1252</v>
      </c>
      <c r="B1253" t="s">
        <v>22</v>
      </c>
      <c r="C1253">
        <v>3.4849999999999999</v>
      </c>
      <c r="D1253">
        <v>63.856999999999999</v>
      </c>
      <c r="E1253">
        <v>-32768</v>
      </c>
      <c r="F1253">
        <v>32767</v>
      </c>
      <c r="G1253">
        <v>3.4670000000000001</v>
      </c>
      <c r="H1253">
        <v>83.635000000000005</v>
      </c>
      <c r="I1253">
        <v>-32768</v>
      </c>
      <c r="J1253">
        <v>32767</v>
      </c>
      <c r="K1253">
        <v>1.6479999999999999</v>
      </c>
      <c r="L1253">
        <v>72.885999999999996</v>
      </c>
      <c r="M1253">
        <v>-32768</v>
      </c>
      <c r="N1253">
        <v>32767</v>
      </c>
      <c r="O1253">
        <v>2.8</v>
      </c>
      <c r="P1253">
        <v>73.088999999999999</v>
      </c>
      <c r="Q1253">
        <v>-32768</v>
      </c>
      <c r="R1253">
        <v>32767</v>
      </c>
      <c r="S1253">
        <v>2.8</v>
      </c>
      <c r="T1253">
        <v>64.144999999999996</v>
      </c>
      <c r="U1253">
        <v>-32768</v>
      </c>
      <c r="V1253">
        <v>32767</v>
      </c>
      <c r="W1253">
        <f t="shared" si="153"/>
        <v>-16.64500000000001</v>
      </c>
      <c r="X1253">
        <f t="shared" si="154"/>
        <v>22.693999999999988</v>
      </c>
      <c r="Y1253">
        <f t="shared" si="155"/>
        <v>6.6809999999999974</v>
      </c>
      <c r="Z1253">
        <f t="shared" si="156"/>
        <v>2.7209999999999894</v>
      </c>
      <c r="AA1253">
        <f t="shared" si="157"/>
        <v>-5092.5014997000371</v>
      </c>
      <c r="AB1253">
        <f t="shared" si="158"/>
        <v>99.563833342126784</v>
      </c>
      <c r="AC1253">
        <f t="shared" si="159"/>
        <v>-45.930853646693222</v>
      </c>
      <c r="AD1253">
        <f t="shared" si="160"/>
        <v>-164.27457835309659</v>
      </c>
    </row>
    <row r="1254" spans="1:30" x14ac:dyDescent="0.25">
      <c r="A1254">
        <v>1253</v>
      </c>
      <c r="B1254" t="s">
        <v>22</v>
      </c>
      <c r="C1254">
        <v>3.4849999999999999</v>
      </c>
      <c r="D1254">
        <v>52.912999999999997</v>
      </c>
      <c r="E1254">
        <v>-32768</v>
      </c>
      <c r="F1254">
        <v>32767</v>
      </c>
      <c r="G1254">
        <v>3.4670000000000001</v>
      </c>
      <c r="H1254">
        <v>92.251999999999995</v>
      </c>
      <c r="I1254">
        <v>-32768</v>
      </c>
      <c r="J1254">
        <v>32767</v>
      </c>
      <c r="K1254">
        <v>1.6479999999999999</v>
      </c>
      <c r="L1254">
        <v>76.239000000000004</v>
      </c>
      <c r="M1254">
        <v>-32768</v>
      </c>
      <c r="N1254">
        <v>32767</v>
      </c>
      <c r="O1254">
        <v>2.8</v>
      </c>
      <c r="P1254">
        <v>72.278999999999996</v>
      </c>
      <c r="Q1254">
        <v>-32768</v>
      </c>
      <c r="R1254">
        <v>32767</v>
      </c>
      <c r="S1254">
        <v>2.8</v>
      </c>
      <c r="T1254">
        <v>69.558000000000007</v>
      </c>
      <c r="U1254">
        <v>-32768</v>
      </c>
      <c r="V1254">
        <v>32767</v>
      </c>
      <c r="W1254">
        <f t="shared" si="153"/>
        <v>-7.2599999999999909</v>
      </c>
      <c r="X1254">
        <f t="shared" si="154"/>
        <v>19.316000000000003</v>
      </c>
      <c r="Y1254">
        <f t="shared" si="155"/>
        <v>2.2790000000000106</v>
      </c>
      <c r="Z1254">
        <f t="shared" si="156"/>
        <v>9.6219999999999999</v>
      </c>
      <c r="AA1254">
        <f t="shared" si="157"/>
        <v>-2277.5644871025656</v>
      </c>
      <c r="AB1254">
        <f t="shared" si="158"/>
        <v>69.858773457148288</v>
      </c>
      <c r="AC1254">
        <f t="shared" si="159"/>
        <v>-81.556116668285171</v>
      </c>
      <c r="AD1254">
        <f t="shared" si="160"/>
        <v>-327.28775924788596</v>
      </c>
    </row>
    <row r="1255" spans="1:30" x14ac:dyDescent="0.25">
      <c r="A1255">
        <v>1254</v>
      </c>
      <c r="B1255" t="s">
        <v>22</v>
      </c>
      <c r="C1255">
        <v>3.4849999999999999</v>
      </c>
      <c r="D1255">
        <v>61.56</v>
      </c>
      <c r="E1255">
        <v>-32768</v>
      </c>
      <c r="F1255">
        <v>32767</v>
      </c>
      <c r="G1255">
        <v>3.4670000000000001</v>
      </c>
      <c r="H1255">
        <v>88.135999999999996</v>
      </c>
      <c r="I1255">
        <v>-32768</v>
      </c>
      <c r="J1255">
        <v>32767</v>
      </c>
      <c r="K1255">
        <v>1.6479999999999999</v>
      </c>
      <c r="L1255">
        <v>71.099000000000004</v>
      </c>
      <c r="M1255">
        <v>-32768</v>
      </c>
      <c r="N1255">
        <v>32767</v>
      </c>
      <c r="O1255">
        <v>2.8</v>
      </c>
      <c r="P1255">
        <v>78.441999999999993</v>
      </c>
      <c r="Q1255">
        <v>-32768</v>
      </c>
      <c r="R1255">
        <v>32767</v>
      </c>
      <c r="S1255">
        <v>2.8</v>
      </c>
      <c r="T1255">
        <v>68.819999999999993</v>
      </c>
      <c r="U1255">
        <v>-32768</v>
      </c>
      <c r="V1255">
        <v>32767</v>
      </c>
      <c r="W1255">
        <f t="shared" si="153"/>
        <v>-8.8879999999999981</v>
      </c>
      <c r="X1255">
        <f t="shared" si="154"/>
        <v>23.278999999999996</v>
      </c>
      <c r="Y1255">
        <f t="shared" si="155"/>
        <v>11.501000000000005</v>
      </c>
      <c r="Z1255">
        <f t="shared" si="156"/>
        <v>3.8340000000000032</v>
      </c>
      <c r="AA1255">
        <f t="shared" si="157"/>
        <v>-2765.8668266346585</v>
      </c>
      <c r="AB1255">
        <f t="shared" si="158"/>
        <v>104.70813767389491</v>
      </c>
      <c r="AC1255">
        <f t="shared" si="159"/>
        <v>-6.9227283027418522</v>
      </c>
      <c r="AD1255">
        <f t="shared" si="160"/>
        <v>-190.56550290546616</v>
      </c>
    </row>
    <row r="1256" spans="1:30" x14ac:dyDescent="0.25">
      <c r="A1256">
        <v>1255</v>
      </c>
      <c r="B1256" t="s">
        <v>22</v>
      </c>
      <c r="C1256">
        <v>3.4849999999999999</v>
      </c>
      <c r="D1256">
        <v>58.207000000000001</v>
      </c>
      <c r="E1256">
        <v>-32768</v>
      </c>
      <c r="F1256">
        <v>32767</v>
      </c>
      <c r="G1256">
        <v>3.4670000000000001</v>
      </c>
      <c r="H1256">
        <v>90.373999999999995</v>
      </c>
      <c r="I1256">
        <v>-32768</v>
      </c>
      <c r="J1256">
        <v>32767</v>
      </c>
      <c r="K1256">
        <v>1.6479999999999999</v>
      </c>
      <c r="L1256">
        <v>78.596000000000004</v>
      </c>
      <c r="M1256">
        <v>-32768</v>
      </c>
      <c r="N1256">
        <v>32767</v>
      </c>
      <c r="O1256">
        <v>2.8</v>
      </c>
      <c r="P1256">
        <v>70.929000000000002</v>
      </c>
      <c r="Q1256">
        <v>-32768</v>
      </c>
      <c r="R1256">
        <v>32767</v>
      </c>
      <c r="S1256">
        <v>2.8</v>
      </c>
      <c r="T1256">
        <v>67.094999999999999</v>
      </c>
      <c r="U1256">
        <v>-32768</v>
      </c>
      <c r="V1256">
        <v>32767</v>
      </c>
      <c r="W1256">
        <f t="shared" si="153"/>
        <v>-1.7950000000000017</v>
      </c>
      <c r="X1256">
        <f t="shared" si="154"/>
        <v>20.684000000000005</v>
      </c>
      <c r="Y1256">
        <f t="shared" si="155"/>
        <v>18.100000000000001</v>
      </c>
      <c r="Z1256">
        <f t="shared" si="156"/>
        <v>12.523999999999994</v>
      </c>
      <c r="AA1256">
        <f t="shared" si="157"/>
        <v>-638.3923215356906</v>
      </c>
      <c r="AB1256">
        <f t="shared" si="158"/>
        <v>81.888531279128998</v>
      </c>
      <c r="AC1256">
        <f t="shared" si="159"/>
        <v>46.482794341393955</v>
      </c>
      <c r="AD1256">
        <f t="shared" si="160"/>
        <v>-395.83786082108941</v>
      </c>
    </row>
    <row r="1257" spans="1:30" x14ac:dyDescent="0.25">
      <c r="A1257">
        <v>1256</v>
      </c>
      <c r="B1257" t="s">
        <v>22</v>
      </c>
      <c r="C1257">
        <v>3.4849999999999999</v>
      </c>
      <c r="D1257">
        <v>59.637999999999998</v>
      </c>
      <c r="E1257">
        <v>-32768</v>
      </c>
      <c r="F1257">
        <v>32767</v>
      </c>
      <c r="G1257">
        <v>3.4670000000000001</v>
      </c>
      <c r="H1257">
        <v>82.117000000000004</v>
      </c>
      <c r="I1257">
        <v>-32768</v>
      </c>
      <c r="J1257">
        <v>32767</v>
      </c>
      <c r="K1257">
        <v>1.6479999999999999</v>
      </c>
      <c r="L1257">
        <v>79.533000000000001</v>
      </c>
      <c r="M1257">
        <v>-32768</v>
      </c>
      <c r="N1257">
        <v>32767</v>
      </c>
      <c r="O1257">
        <v>2.8</v>
      </c>
      <c r="P1257">
        <v>73.956999999999994</v>
      </c>
      <c r="Q1257">
        <v>-32768</v>
      </c>
      <c r="R1257">
        <v>32767</v>
      </c>
      <c r="S1257">
        <v>2.8</v>
      </c>
      <c r="T1257">
        <v>61.433</v>
      </c>
      <c r="U1257">
        <v>-32768</v>
      </c>
      <c r="V1257">
        <v>32767</v>
      </c>
      <c r="W1257">
        <f t="shared" si="153"/>
        <v>-7.4170000000000016</v>
      </c>
      <c r="X1257">
        <f t="shared" si="154"/>
        <v>24.302999999999997</v>
      </c>
      <c r="Y1257">
        <f t="shared" si="155"/>
        <v>-1.5030000000000001</v>
      </c>
      <c r="Z1257">
        <f t="shared" si="156"/>
        <v>4.7169999999999987</v>
      </c>
      <c r="AA1257">
        <f t="shared" si="157"/>
        <v>-2324.6550689861915</v>
      </c>
      <c r="AB1257">
        <f t="shared" si="158"/>
        <v>113.71286867514361</v>
      </c>
      <c r="AC1257">
        <f t="shared" si="159"/>
        <v>-112.16373701077984</v>
      </c>
      <c r="AD1257">
        <f t="shared" si="160"/>
        <v>-211.42344215051736</v>
      </c>
    </row>
    <row r="1258" spans="1:30" x14ac:dyDescent="0.25">
      <c r="A1258">
        <v>1257</v>
      </c>
      <c r="B1258" t="s">
        <v>22</v>
      </c>
      <c r="C1258">
        <v>3.4849999999999999</v>
      </c>
      <c r="D1258">
        <v>57.637</v>
      </c>
      <c r="E1258">
        <v>-32768</v>
      </c>
      <c r="F1258">
        <v>32767</v>
      </c>
      <c r="G1258">
        <v>3.4670000000000001</v>
      </c>
      <c r="H1258">
        <v>89.356999999999999</v>
      </c>
      <c r="I1258">
        <v>-32768</v>
      </c>
      <c r="J1258">
        <v>32767</v>
      </c>
      <c r="K1258">
        <v>1.6479999999999999</v>
      </c>
      <c r="L1258">
        <v>63.551000000000002</v>
      </c>
      <c r="M1258">
        <v>-32768</v>
      </c>
      <c r="N1258">
        <v>32767</v>
      </c>
      <c r="O1258">
        <v>2.8</v>
      </c>
      <c r="P1258">
        <v>69.771000000000001</v>
      </c>
      <c r="Q1258">
        <v>-32768</v>
      </c>
      <c r="R1258">
        <v>32767</v>
      </c>
      <c r="S1258">
        <v>2.8</v>
      </c>
      <c r="T1258">
        <v>65.054000000000002</v>
      </c>
      <c r="U1258">
        <v>-32768</v>
      </c>
      <c r="V1258">
        <v>32767</v>
      </c>
      <c r="W1258">
        <f t="shared" si="153"/>
        <v>-4.5459999999999994</v>
      </c>
      <c r="X1258">
        <f t="shared" si="154"/>
        <v>24.664000000000001</v>
      </c>
      <c r="Y1258">
        <f t="shared" si="155"/>
        <v>3.5529999999999973</v>
      </c>
      <c r="Z1258">
        <f t="shared" si="156"/>
        <v>2.3250000000000028</v>
      </c>
      <c r="AA1258">
        <f t="shared" si="157"/>
        <v>-1463.5272945410845</v>
      </c>
      <c r="AB1258">
        <f t="shared" si="158"/>
        <v>116.88738810038855</v>
      </c>
      <c r="AC1258">
        <f t="shared" si="159"/>
        <v>-71.24567025994628</v>
      </c>
      <c r="AD1258">
        <f t="shared" si="160"/>
        <v>-154.92039495441026</v>
      </c>
    </row>
    <row r="1259" spans="1:30" x14ac:dyDescent="0.25">
      <c r="A1259">
        <v>1258</v>
      </c>
      <c r="B1259" t="s">
        <v>22</v>
      </c>
      <c r="C1259">
        <v>3.4849999999999999</v>
      </c>
      <c r="D1259">
        <v>63.603000000000002</v>
      </c>
      <c r="E1259">
        <v>-32768</v>
      </c>
      <c r="F1259">
        <v>32767</v>
      </c>
      <c r="G1259">
        <v>3.4670000000000001</v>
      </c>
      <c r="H1259">
        <v>92.813000000000002</v>
      </c>
      <c r="I1259">
        <v>-32768</v>
      </c>
      <c r="J1259">
        <v>32767</v>
      </c>
      <c r="K1259">
        <v>1.6479999999999999</v>
      </c>
      <c r="L1259">
        <v>71.701999999999998</v>
      </c>
      <c r="M1259">
        <v>-32768</v>
      </c>
      <c r="N1259">
        <v>32767</v>
      </c>
      <c r="O1259">
        <v>2.8</v>
      </c>
      <c r="P1259">
        <v>70.474000000000004</v>
      </c>
      <c r="Q1259">
        <v>-32768</v>
      </c>
      <c r="R1259">
        <v>32767</v>
      </c>
      <c r="S1259">
        <v>2.8</v>
      </c>
      <c r="T1259">
        <v>68.149000000000001</v>
      </c>
      <c r="U1259">
        <v>-32768</v>
      </c>
      <c r="V1259">
        <v>32767</v>
      </c>
      <c r="W1259">
        <f t="shared" si="153"/>
        <v>-11.862000000000002</v>
      </c>
      <c r="X1259">
        <f t="shared" si="154"/>
        <v>28.198</v>
      </c>
      <c r="Y1259">
        <f t="shared" si="155"/>
        <v>5.8099999999999952</v>
      </c>
      <c r="Z1259">
        <f t="shared" si="156"/>
        <v>4.455999999999996</v>
      </c>
      <c r="AA1259">
        <f t="shared" si="157"/>
        <v>-3657.8884223155187</v>
      </c>
      <c r="AB1259">
        <f t="shared" si="158"/>
        <v>147.96426247383863</v>
      </c>
      <c r="AC1259">
        <f t="shared" si="159"/>
        <v>-52.979832313618893</v>
      </c>
      <c r="AD1259">
        <f t="shared" si="160"/>
        <v>-205.2581849104738</v>
      </c>
    </row>
    <row r="1260" spans="1:30" x14ac:dyDescent="0.25">
      <c r="A1260">
        <v>1259</v>
      </c>
      <c r="B1260" t="s">
        <v>22</v>
      </c>
      <c r="C1260">
        <v>3.4849999999999999</v>
      </c>
      <c r="D1260">
        <v>51.540999999999997</v>
      </c>
      <c r="E1260">
        <v>-32768</v>
      </c>
      <c r="F1260">
        <v>32767</v>
      </c>
      <c r="G1260">
        <v>3.4670000000000001</v>
      </c>
      <c r="H1260">
        <v>91.600999999999999</v>
      </c>
      <c r="I1260">
        <v>-32768</v>
      </c>
      <c r="J1260">
        <v>32767</v>
      </c>
      <c r="K1260">
        <v>1.6479999999999999</v>
      </c>
      <c r="L1260">
        <v>69.212999999999994</v>
      </c>
      <c r="M1260">
        <v>-32768</v>
      </c>
      <c r="N1260">
        <v>32767</v>
      </c>
      <c r="O1260">
        <v>2.8</v>
      </c>
      <c r="P1260">
        <v>67.858999999999995</v>
      </c>
      <c r="Q1260">
        <v>-32768</v>
      </c>
      <c r="R1260">
        <v>32767</v>
      </c>
      <c r="S1260">
        <v>2.8</v>
      </c>
      <c r="T1260">
        <v>63.402999999999999</v>
      </c>
      <c r="U1260">
        <v>-32768</v>
      </c>
      <c r="V1260">
        <v>32767</v>
      </c>
      <c r="W1260">
        <f t="shared" si="153"/>
        <v>-6.134999999999998</v>
      </c>
      <c r="X1260">
        <f t="shared" si="154"/>
        <v>24.937000000000005</v>
      </c>
      <c r="Y1260">
        <f t="shared" si="155"/>
        <v>11.640999999999998</v>
      </c>
      <c r="Z1260">
        <f t="shared" si="156"/>
        <v>12.591000000000001</v>
      </c>
      <c r="AA1260">
        <f t="shared" si="157"/>
        <v>-1940.1319736052687</v>
      </c>
      <c r="AB1260">
        <f t="shared" si="158"/>
        <v>119.28806345521367</v>
      </c>
      <c r="AC1260">
        <f t="shared" si="159"/>
        <v>-5.7897122139134432</v>
      </c>
      <c r="AD1260">
        <f t="shared" si="160"/>
        <v>-397.42051306278654</v>
      </c>
    </row>
    <row r="1261" spans="1:30" x14ac:dyDescent="0.25">
      <c r="A1261">
        <v>1260</v>
      </c>
      <c r="B1261" t="s">
        <v>22</v>
      </c>
      <c r="C1261">
        <v>3.4849999999999999</v>
      </c>
      <c r="D1261">
        <v>47.423000000000002</v>
      </c>
      <c r="E1261">
        <v>-32768</v>
      </c>
      <c r="F1261">
        <v>32767</v>
      </c>
      <c r="G1261">
        <v>3.4670000000000001</v>
      </c>
      <c r="H1261">
        <v>78.495000000000005</v>
      </c>
      <c r="I1261">
        <v>-32768</v>
      </c>
      <c r="J1261">
        <v>32767</v>
      </c>
      <c r="K1261">
        <v>1.6479999999999999</v>
      </c>
      <c r="L1261">
        <v>65.198999999999998</v>
      </c>
      <c r="M1261">
        <v>-32768</v>
      </c>
      <c r="N1261">
        <v>32767</v>
      </c>
      <c r="O1261">
        <v>2.8</v>
      </c>
      <c r="P1261">
        <v>66.149000000000001</v>
      </c>
      <c r="Q1261">
        <v>-32768</v>
      </c>
      <c r="R1261">
        <v>32767</v>
      </c>
      <c r="S1261">
        <v>2.8</v>
      </c>
      <c r="T1261">
        <v>53.558</v>
      </c>
      <c r="U1261">
        <v>-32768</v>
      </c>
      <c r="V1261">
        <v>32767</v>
      </c>
      <c r="W1261">
        <f t="shared" si="153"/>
        <v>-1.2469999999999999</v>
      </c>
      <c r="X1261">
        <f t="shared" si="154"/>
        <v>23.915999999999997</v>
      </c>
      <c r="Y1261">
        <f t="shared" si="155"/>
        <v>7.5109999999999957</v>
      </c>
      <c r="Z1261">
        <f t="shared" si="156"/>
        <v>7.0689999999999884</v>
      </c>
      <c r="AA1261">
        <f t="shared" si="157"/>
        <v>-474.02519496100581</v>
      </c>
      <c r="AB1261">
        <f t="shared" si="158"/>
        <v>110.30971350182013</v>
      </c>
      <c r="AC1261">
        <f t="shared" si="159"/>
        <v>-39.213686834353076</v>
      </c>
      <c r="AD1261">
        <f t="shared" si="160"/>
        <v>-266.98162233665596</v>
      </c>
    </row>
    <row r="1262" spans="1:30" x14ac:dyDescent="0.25">
      <c r="A1262">
        <v>1261</v>
      </c>
      <c r="B1262" t="s">
        <v>22</v>
      </c>
      <c r="C1262">
        <v>3.4849999999999999</v>
      </c>
      <c r="D1262">
        <v>65.400000000000006</v>
      </c>
      <c r="E1262">
        <v>-32768</v>
      </c>
      <c r="F1262">
        <v>32767</v>
      </c>
      <c r="G1262">
        <v>3.4670000000000001</v>
      </c>
      <c r="H1262">
        <v>90.563000000000002</v>
      </c>
      <c r="I1262">
        <v>-32768</v>
      </c>
      <c r="J1262">
        <v>32767</v>
      </c>
      <c r="K1262">
        <v>1.6479999999999999</v>
      </c>
      <c r="L1262">
        <v>74.158000000000001</v>
      </c>
      <c r="M1262">
        <v>-32768</v>
      </c>
      <c r="N1262">
        <v>32767</v>
      </c>
      <c r="O1262">
        <v>2.8</v>
      </c>
      <c r="P1262">
        <v>73.715999999999994</v>
      </c>
      <c r="Q1262">
        <v>-32768</v>
      </c>
      <c r="R1262">
        <v>32767</v>
      </c>
      <c r="S1262">
        <v>2.8</v>
      </c>
      <c r="T1262">
        <v>66.647000000000006</v>
      </c>
      <c r="U1262">
        <v>-32768</v>
      </c>
      <c r="V1262">
        <v>32767</v>
      </c>
      <c r="W1262">
        <f t="shared" si="153"/>
        <v>-8.0649999999999977</v>
      </c>
      <c r="X1262">
        <f t="shared" si="154"/>
        <v>20.939999999999998</v>
      </c>
      <c r="Y1262">
        <f t="shared" si="155"/>
        <v>13.844999999999999</v>
      </c>
      <c r="Z1262">
        <f t="shared" si="156"/>
        <v>3.5480000000000018</v>
      </c>
      <c r="AA1262">
        <f t="shared" si="157"/>
        <v>-2519.0161967606346</v>
      </c>
      <c r="AB1262">
        <f t="shared" si="158"/>
        <v>84.139714029441109</v>
      </c>
      <c r="AC1262">
        <f t="shared" si="159"/>
        <v>12.04719821307177</v>
      </c>
      <c r="AD1262">
        <f t="shared" si="160"/>
        <v>-183.80970378419246</v>
      </c>
    </row>
    <row r="1263" spans="1:30" x14ac:dyDescent="0.25">
      <c r="A1263">
        <v>1262</v>
      </c>
      <c r="B1263" t="s">
        <v>22</v>
      </c>
      <c r="C1263">
        <v>3.4849999999999999</v>
      </c>
      <c r="D1263">
        <v>54.975999999999999</v>
      </c>
      <c r="E1263">
        <v>-32768</v>
      </c>
      <c r="F1263">
        <v>32767</v>
      </c>
      <c r="G1263">
        <v>3.4670000000000001</v>
      </c>
      <c r="H1263">
        <v>83.980999999999995</v>
      </c>
      <c r="I1263">
        <v>-32768</v>
      </c>
      <c r="J1263">
        <v>32767</v>
      </c>
      <c r="K1263">
        <v>1.6479999999999999</v>
      </c>
      <c r="L1263">
        <v>76.885999999999996</v>
      </c>
      <c r="M1263">
        <v>-32768</v>
      </c>
      <c r="N1263">
        <v>32767</v>
      </c>
      <c r="O1263">
        <v>2.8</v>
      </c>
      <c r="P1263">
        <v>66.588999999999999</v>
      </c>
      <c r="Q1263">
        <v>-32768</v>
      </c>
      <c r="R1263">
        <v>32767</v>
      </c>
      <c r="S1263">
        <v>2.8</v>
      </c>
      <c r="T1263">
        <v>63.040999999999997</v>
      </c>
      <c r="U1263">
        <v>-32768</v>
      </c>
      <c r="V1263">
        <v>32767</v>
      </c>
      <c r="W1263">
        <f t="shared" si="153"/>
        <v>-17.361000000000004</v>
      </c>
      <c r="X1263">
        <f t="shared" si="154"/>
        <v>10.935999999999993</v>
      </c>
      <c r="Y1263">
        <f t="shared" si="155"/>
        <v>-8.2650000000000006</v>
      </c>
      <c r="Z1263">
        <f t="shared" si="156"/>
        <v>-14.316000000000003</v>
      </c>
      <c r="AA1263">
        <f t="shared" si="157"/>
        <v>-5307.258548290316</v>
      </c>
      <c r="AB1263">
        <f t="shared" si="158"/>
        <v>-3.832286885101869</v>
      </c>
      <c r="AC1263">
        <f t="shared" si="159"/>
        <v>-166.88841410119454</v>
      </c>
      <c r="AD1263">
        <f t="shared" si="160"/>
        <v>238.16790286767161</v>
      </c>
    </row>
    <row r="1264" spans="1:30" x14ac:dyDescent="0.25">
      <c r="A1264">
        <v>1263</v>
      </c>
      <c r="B1264" t="s">
        <v>22</v>
      </c>
      <c r="C1264">
        <v>3.4849999999999999</v>
      </c>
      <c r="D1264">
        <v>61.158000000000001</v>
      </c>
      <c r="E1264">
        <v>-32768</v>
      </c>
      <c r="F1264">
        <v>32767</v>
      </c>
      <c r="G1264">
        <v>3.4670000000000001</v>
      </c>
      <c r="H1264">
        <v>89.454999999999998</v>
      </c>
      <c r="I1264">
        <v>-32768</v>
      </c>
      <c r="J1264">
        <v>32767</v>
      </c>
      <c r="K1264">
        <v>1.6479999999999999</v>
      </c>
      <c r="L1264">
        <v>70.254000000000005</v>
      </c>
      <c r="M1264">
        <v>-32768</v>
      </c>
      <c r="N1264">
        <v>32767</v>
      </c>
      <c r="O1264">
        <v>2.8</v>
      </c>
      <c r="P1264">
        <v>64.203000000000003</v>
      </c>
      <c r="Q1264">
        <v>-32768</v>
      </c>
      <c r="R1264">
        <v>32767</v>
      </c>
      <c r="S1264">
        <v>2.8</v>
      </c>
      <c r="T1264">
        <v>78.519000000000005</v>
      </c>
      <c r="U1264">
        <v>-32768</v>
      </c>
      <c r="V1264">
        <v>32767</v>
      </c>
      <c r="W1264">
        <f t="shared" si="153"/>
        <v>-10.229000000000006</v>
      </c>
      <c r="X1264">
        <f t="shared" si="154"/>
        <v>6.2339999999999947</v>
      </c>
      <c r="Y1264">
        <f t="shared" si="155"/>
        <v>12.381999999999991</v>
      </c>
      <c r="Z1264">
        <f t="shared" si="156"/>
        <v>-8.2100000000000009</v>
      </c>
      <c r="AA1264">
        <f t="shared" si="157"/>
        <v>-3168.0863827234407</v>
      </c>
      <c r="AB1264">
        <f t="shared" si="158"/>
        <v>-45.180182556851243</v>
      </c>
      <c r="AC1264">
        <f t="shared" si="159"/>
        <v>0.2071800848142813</v>
      </c>
      <c r="AD1264">
        <f t="shared" si="160"/>
        <v>93.933953796003337</v>
      </c>
    </row>
    <row r="1265" spans="1:30" x14ac:dyDescent="0.25">
      <c r="A1265">
        <v>1264</v>
      </c>
      <c r="B1265" t="s">
        <v>22</v>
      </c>
      <c r="C1265">
        <v>3.4849999999999999</v>
      </c>
      <c r="D1265">
        <v>54.116999999999997</v>
      </c>
      <c r="E1265">
        <v>-32768</v>
      </c>
      <c r="F1265">
        <v>32767</v>
      </c>
      <c r="G1265">
        <v>3.4670000000000001</v>
      </c>
      <c r="H1265">
        <v>70.58</v>
      </c>
      <c r="I1265">
        <v>-32768</v>
      </c>
      <c r="J1265">
        <v>32767</v>
      </c>
      <c r="K1265">
        <v>1.6479999999999999</v>
      </c>
      <c r="L1265">
        <v>76.727999999999994</v>
      </c>
      <c r="M1265">
        <v>-32768</v>
      </c>
      <c r="N1265">
        <v>32767</v>
      </c>
      <c r="O1265">
        <v>2.8</v>
      </c>
      <c r="P1265">
        <v>56.136000000000003</v>
      </c>
      <c r="Q1265">
        <v>-32768</v>
      </c>
      <c r="R1265">
        <v>32767</v>
      </c>
      <c r="S1265">
        <v>2.8</v>
      </c>
      <c r="T1265">
        <v>64.346000000000004</v>
      </c>
      <c r="U1265">
        <v>-32768</v>
      </c>
      <c r="V1265">
        <v>32767</v>
      </c>
      <c r="W1265">
        <f t="shared" si="153"/>
        <v>-6.1789999999999949</v>
      </c>
      <c r="X1265">
        <f t="shared" si="154"/>
        <v>25.137</v>
      </c>
      <c r="Y1265">
        <f t="shared" si="155"/>
        <v>13.623000000000005</v>
      </c>
      <c r="Z1265">
        <f t="shared" si="156"/>
        <v>10.959000000000003</v>
      </c>
      <c r="AA1265">
        <f t="shared" si="157"/>
        <v>-1953.3293341331621</v>
      </c>
      <c r="AB1265">
        <f t="shared" si="158"/>
        <v>121.04679997889502</v>
      </c>
      <c r="AC1265">
        <f t="shared" si="159"/>
        <v>10.250558415072399</v>
      </c>
      <c r="AD1265">
        <f t="shared" si="160"/>
        <v>-358.86993905607807</v>
      </c>
    </row>
    <row r="1266" spans="1:30" x14ac:dyDescent="0.25">
      <c r="A1266">
        <v>1265</v>
      </c>
      <c r="B1266" t="s">
        <v>22</v>
      </c>
      <c r="C1266">
        <v>3.4849999999999999</v>
      </c>
      <c r="D1266">
        <v>57.871000000000002</v>
      </c>
      <c r="E1266">
        <v>-32768</v>
      </c>
      <c r="F1266">
        <v>32767</v>
      </c>
      <c r="G1266">
        <v>3.4670000000000001</v>
      </c>
      <c r="H1266">
        <v>89.186999999999998</v>
      </c>
      <c r="I1266">
        <v>-32768</v>
      </c>
      <c r="J1266">
        <v>32767</v>
      </c>
      <c r="K1266">
        <v>1.6479999999999999</v>
      </c>
      <c r="L1266">
        <v>77.673000000000002</v>
      </c>
      <c r="M1266">
        <v>-32768</v>
      </c>
      <c r="N1266">
        <v>32767</v>
      </c>
      <c r="O1266">
        <v>2.8</v>
      </c>
      <c r="P1266">
        <v>75.009</v>
      </c>
      <c r="Q1266">
        <v>-32768</v>
      </c>
      <c r="R1266">
        <v>32767</v>
      </c>
      <c r="S1266">
        <v>2.8</v>
      </c>
      <c r="T1266">
        <v>64.05</v>
      </c>
      <c r="U1266">
        <v>-32768</v>
      </c>
      <c r="V1266">
        <v>32767</v>
      </c>
      <c r="W1266">
        <f t="shared" si="153"/>
        <v>-6.8590000000000018</v>
      </c>
      <c r="X1266">
        <f t="shared" si="154"/>
        <v>27.932000000000002</v>
      </c>
      <c r="Y1266">
        <f t="shared" si="155"/>
        <v>15.296000000000006</v>
      </c>
      <c r="Z1266">
        <f t="shared" si="156"/>
        <v>16.545000000000002</v>
      </c>
      <c r="AA1266">
        <f t="shared" si="157"/>
        <v>-2157.2885422915315</v>
      </c>
      <c r="AB1266">
        <f t="shared" si="158"/>
        <v>145.62514289734241</v>
      </c>
      <c r="AC1266">
        <f t="shared" si="159"/>
        <v>23.790100676572528</v>
      </c>
      <c r="AD1266">
        <f t="shared" si="160"/>
        <v>-490.82061699815773</v>
      </c>
    </row>
    <row r="1267" spans="1:30" x14ac:dyDescent="0.25">
      <c r="A1267">
        <v>1266</v>
      </c>
      <c r="B1267" t="s">
        <v>22</v>
      </c>
      <c r="C1267">
        <v>3.4849999999999999</v>
      </c>
      <c r="D1267">
        <v>54.491999999999997</v>
      </c>
      <c r="E1267">
        <v>-32768</v>
      </c>
      <c r="F1267">
        <v>32767</v>
      </c>
      <c r="G1267">
        <v>3.4670000000000001</v>
      </c>
      <c r="H1267">
        <v>89.283000000000001</v>
      </c>
      <c r="I1267">
        <v>-32768</v>
      </c>
      <c r="J1267">
        <v>32767</v>
      </c>
      <c r="K1267">
        <v>1.6479999999999999</v>
      </c>
      <c r="L1267">
        <v>76.647000000000006</v>
      </c>
      <c r="M1267">
        <v>-32768</v>
      </c>
      <c r="N1267">
        <v>32767</v>
      </c>
      <c r="O1267">
        <v>2.8</v>
      </c>
      <c r="P1267">
        <v>77.896000000000001</v>
      </c>
      <c r="Q1267">
        <v>-32768</v>
      </c>
      <c r="R1267">
        <v>32767</v>
      </c>
      <c r="S1267">
        <v>2.8</v>
      </c>
      <c r="T1267">
        <v>61.350999999999999</v>
      </c>
      <c r="U1267">
        <v>-32768</v>
      </c>
      <c r="V1267">
        <v>32767</v>
      </c>
      <c r="W1267">
        <f t="shared" si="153"/>
        <v>-3.882000000000005</v>
      </c>
      <c r="X1267">
        <f t="shared" si="154"/>
        <v>23.341999999999992</v>
      </c>
      <c r="Y1267">
        <f t="shared" si="155"/>
        <v>28.868000000000002</v>
      </c>
      <c r="Z1267">
        <f t="shared" si="156"/>
        <v>21.55599999999999</v>
      </c>
      <c r="AA1267">
        <f t="shared" si="157"/>
        <v>-1264.3671265746805</v>
      </c>
      <c r="AB1267">
        <f t="shared" si="158"/>
        <v>105.2621396788545</v>
      </c>
      <c r="AC1267">
        <f t="shared" si="159"/>
        <v>133.62791751642874</v>
      </c>
      <c r="AD1267">
        <f t="shared" si="160"/>
        <v>-609.18883167194213</v>
      </c>
    </row>
    <row r="1268" spans="1:30" x14ac:dyDescent="0.25">
      <c r="A1268">
        <v>1267</v>
      </c>
      <c r="B1268" t="s">
        <v>22</v>
      </c>
      <c r="C1268">
        <v>3.4849999999999999</v>
      </c>
      <c r="D1268">
        <v>55.396999999999998</v>
      </c>
      <c r="E1268">
        <v>-32768</v>
      </c>
      <c r="F1268">
        <v>32767</v>
      </c>
      <c r="G1268">
        <v>3.4670000000000001</v>
      </c>
      <c r="H1268">
        <v>82.620999999999995</v>
      </c>
      <c r="I1268">
        <v>-32768</v>
      </c>
      <c r="J1268">
        <v>32767</v>
      </c>
      <c r="K1268">
        <v>1.6479999999999999</v>
      </c>
      <c r="L1268">
        <v>88.147000000000006</v>
      </c>
      <c r="M1268">
        <v>-32768</v>
      </c>
      <c r="N1268">
        <v>32767</v>
      </c>
      <c r="O1268">
        <v>2.8</v>
      </c>
      <c r="P1268">
        <v>80.834999999999994</v>
      </c>
      <c r="Q1268">
        <v>-32768</v>
      </c>
      <c r="R1268">
        <v>32767</v>
      </c>
      <c r="S1268">
        <v>2.8</v>
      </c>
      <c r="T1268">
        <v>59.279000000000003</v>
      </c>
      <c r="U1268">
        <v>-32768</v>
      </c>
      <c r="V1268">
        <v>32767</v>
      </c>
      <c r="W1268">
        <f t="shared" si="153"/>
        <v>-6.472999999999999</v>
      </c>
      <c r="X1268">
        <f t="shared" si="154"/>
        <v>17.004000000000005</v>
      </c>
      <c r="Y1268">
        <f t="shared" si="155"/>
        <v>5.4340000000000046</v>
      </c>
      <c r="Z1268">
        <f t="shared" si="156"/>
        <v>6.9890000000000043</v>
      </c>
      <c r="AA1268">
        <f t="shared" si="157"/>
        <v>-2041.5116976604577</v>
      </c>
      <c r="AB1268">
        <f t="shared" si="158"/>
        <v>49.527779243391493</v>
      </c>
      <c r="AC1268">
        <f t="shared" si="159"/>
        <v>-56.022789809329531</v>
      </c>
      <c r="AD1268">
        <f t="shared" si="160"/>
        <v>-265.09188831671963</v>
      </c>
    </row>
    <row r="1269" spans="1:30" x14ac:dyDescent="0.25">
      <c r="A1269">
        <v>1268</v>
      </c>
      <c r="B1269" t="s">
        <v>22</v>
      </c>
      <c r="C1269">
        <v>3.4849999999999999</v>
      </c>
      <c r="D1269">
        <v>51.695999999999998</v>
      </c>
      <c r="E1269">
        <v>-32768</v>
      </c>
      <c r="F1269">
        <v>32767</v>
      </c>
      <c r="G1269">
        <v>3.4670000000000001</v>
      </c>
      <c r="H1269">
        <v>75.173000000000002</v>
      </c>
      <c r="I1269">
        <v>-32768</v>
      </c>
      <c r="J1269">
        <v>32767</v>
      </c>
      <c r="K1269">
        <v>1.6479999999999999</v>
      </c>
      <c r="L1269">
        <v>63.603000000000002</v>
      </c>
      <c r="M1269">
        <v>-32768</v>
      </c>
      <c r="N1269">
        <v>32767</v>
      </c>
      <c r="O1269">
        <v>2.8</v>
      </c>
      <c r="P1269">
        <v>65.158000000000001</v>
      </c>
      <c r="Q1269">
        <v>-32768</v>
      </c>
      <c r="R1269">
        <v>32767</v>
      </c>
      <c r="S1269">
        <v>2.8</v>
      </c>
      <c r="T1269">
        <v>58.168999999999997</v>
      </c>
      <c r="U1269">
        <v>-32768</v>
      </c>
      <c r="V1269">
        <v>32767</v>
      </c>
      <c r="W1269">
        <f t="shared" si="153"/>
        <v>7.4549999999999912</v>
      </c>
      <c r="X1269">
        <f t="shared" si="154"/>
        <v>23.783999999999999</v>
      </c>
      <c r="Y1269">
        <f t="shared" si="155"/>
        <v>20.234000000000002</v>
      </c>
      <c r="Z1269">
        <f t="shared" si="156"/>
        <v>4.3099999999999952</v>
      </c>
      <c r="AA1269">
        <f t="shared" si="157"/>
        <v>2136.052789442097</v>
      </c>
      <c r="AB1269">
        <f t="shared" si="158"/>
        <v>109.14894739619044</v>
      </c>
      <c r="AC1269">
        <f t="shared" si="159"/>
        <v>63.753196723964933</v>
      </c>
      <c r="AD1269">
        <f t="shared" si="160"/>
        <v>-201.8094203240893</v>
      </c>
    </row>
    <row r="1270" spans="1:30" x14ac:dyDescent="0.25">
      <c r="A1270">
        <v>1269</v>
      </c>
      <c r="B1270" t="s">
        <v>22</v>
      </c>
      <c r="C1270">
        <v>3.4849999999999999</v>
      </c>
      <c r="D1270">
        <v>68.194999999999993</v>
      </c>
      <c r="E1270">
        <v>-32768</v>
      </c>
      <c r="F1270">
        <v>32767</v>
      </c>
      <c r="G1270">
        <v>3.4670000000000001</v>
      </c>
      <c r="H1270">
        <v>84.524000000000001</v>
      </c>
      <c r="I1270">
        <v>-32768</v>
      </c>
      <c r="J1270">
        <v>32767</v>
      </c>
      <c r="K1270">
        <v>1.6479999999999999</v>
      </c>
      <c r="L1270">
        <v>80.974000000000004</v>
      </c>
      <c r="M1270">
        <v>-32768</v>
      </c>
      <c r="N1270">
        <v>32767</v>
      </c>
      <c r="O1270">
        <v>2.8</v>
      </c>
      <c r="P1270">
        <v>65.05</v>
      </c>
      <c r="Q1270">
        <v>-32768</v>
      </c>
      <c r="R1270">
        <v>32767</v>
      </c>
      <c r="S1270">
        <v>2.8</v>
      </c>
      <c r="T1270">
        <v>60.74</v>
      </c>
      <c r="U1270">
        <v>-32768</v>
      </c>
      <c r="V1270">
        <v>32767</v>
      </c>
      <c r="W1270">
        <f t="shared" si="153"/>
        <v>-0.21000000000000085</v>
      </c>
      <c r="X1270">
        <f t="shared" si="154"/>
        <v>31.780999999999992</v>
      </c>
      <c r="Y1270">
        <f t="shared" si="155"/>
        <v>13.962000000000003</v>
      </c>
      <c r="Z1270">
        <f t="shared" si="156"/>
        <v>14.274999999999991</v>
      </c>
      <c r="AA1270">
        <f t="shared" si="157"/>
        <v>-162.98740251949602</v>
      </c>
      <c r="AB1270">
        <f t="shared" si="158"/>
        <v>179.47202729559061</v>
      </c>
      <c r="AC1270">
        <f t="shared" si="159"/>
        <v>12.994075944449875</v>
      </c>
      <c r="AD1270">
        <f t="shared" si="160"/>
        <v>-437.19941418245378</v>
      </c>
    </row>
    <row r="1271" spans="1:30" x14ac:dyDescent="0.25">
      <c r="A1271">
        <v>1270</v>
      </c>
      <c r="B1271" t="s">
        <v>22</v>
      </c>
      <c r="C1271">
        <v>3.4849999999999999</v>
      </c>
      <c r="D1271">
        <v>61.993000000000002</v>
      </c>
      <c r="E1271">
        <v>-32768</v>
      </c>
      <c r="F1271">
        <v>32767</v>
      </c>
      <c r="G1271">
        <v>3.4670000000000001</v>
      </c>
      <c r="H1271">
        <v>93.983999999999995</v>
      </c>
      <c r="I1271">
        <v>-32768</v>
      </c>
      <c r="J1271">
        <v>32767</v>
      </c>
      <c r="K1271">
        <v>1.6479999999999999</v>
      </c>
      <c r="L1271">
        <v>76.165000000000006</v>
      </c>
      <c r="M1271">
        <v>-32768</v>
      </c>
      <c r="N1271">
        <v>32767</v>
      </c>
      <c r="O1271">
        <v>2.8</v>
      </c>
      <c r="P1271">
        <v>76.477999999999994</v>
      </c>
      <c r="Q1271">
        <v>-32768</v>
      </c>
      <c r="R1271">
        <v>32767</v>
      </c>
      <c r="S1271">
        <v>2.8</v>
      </c>
      <c r="T1271">
        <v>62.203000000000003</v>
      </c>
      <c r="U1271">
        <v>-32768</v>
      </c>
      <c r="V1271">
        <v>32767</v>
      </c>
      <c r="W1271">
        <f t="shared" si="153"/>
        <v>-0.81999999999999318</v>
      </c>
      <c r="X1271">
        <f t="shared" si="154"/>
        <v>19.700999999999993</v>
      </c>
      <c r="Y1271">
        <f t="shared" si="155"/>
        <v>13.019000000000005</v>
      </c>
      <c r="Z1271">
        <f t="shared" si="156"/>
        <v>10.058999999999997</v>
      </c>
      <c r="AA1271">
        <f t="shared" si="157"/>
        <v>-345.95080983802904</v>
      </c>
      <c r="AB1271">
        <f t="shared" si="158"/>
        <v>73.24434126523488</v>
      </c>
      <c r="AC1271">
        <f t="shared" si="159"/>
        <v>5.3624032889838995</v>
      </c>
      <c r="AD1271">
        <f t="shared" si="160"/>
        <v>-337.6104313317901</v>
      </c>
    </row>
    <row r="1272" spans="1:30" x14ac:dyDescent="0.25">
      <c r="A1272">
        <v>1271</v>
      </c>
      <c r="B1272" t="s">
        <v>22</v>
      </c>
      <c r="C1272">
        <v>3.4849999999999999</v>
      </c>
      <c r="D1272">
        <v>71.918000000000006</v>
      </c>
      <c r="E1272">
        <v>-32768</v>
      </c>
      <c r="F1272">
        <v>32767</v>
      </c>
      <c r="G1272">
        <v>3.4670000000000001</v>
      </c>
      <c r="H1272">
        <v>92.438999999999993</v>
      </c>
      <c r="I1272">
        <v>-32768</v>
      </c>
      <c r="J1272">
        <v>32767</v>
      </c>
      <c r="K1272">
        <v>1.6479999999999999</v>
      </c>
      <c r="L1272">
        <v>85.757000000000005</v>
      </c>
      <c r="M1272">
        <v>-32768</v>
      </c>
      <c r="N1272">
        <v>32767</v>
      </c>
      <c r="O1272">
        <v>2.8</v>
      </c>
      <c r="P1272">
        <v>82.796999999999997</v>
      </c>
      <c r="Q1272">
        <v>-32768</v>
      </c>
      <c r="R1272">
        <v>32767</v>
      </c>
      <c r="S1272">
        <v>2.8</v>
      </c>
      <c r="T1272">
        <v>72.738</v>
      </c>
      <c r="U1272">
        <v>-32768</v>
      </c>
      <c r="V1272">
        <v>32767</v>
      </c>
      <c r="W1272">
        <f t="shared" si="153"/>
        <v>-15.360000000000007</v>
      </c>
      <c r="X1272">
        <f t="shared" si="154"/>
        <v>23.108999999999995</v>
      </c>
      <c r="Y1272">
        <f t="shared" si="155"/>
        <v>-10.082000000000008</v>
      </c>
      <c r="Z1272">
        <f t="shared" si="156"/>
        <v>-17.370000000000005</v>
      </c>
      <c r="AA1272">
        <f t="shared" si="157"/>
        <v>-4707.078584283121</v>
      </c>
      <c r="AB1272">
        <f t="shared" si="158"/>
        <v>103.21321162876571</v>
      </c>
      <c r="AC1272">
        <f t="shared" si="159"/>
        <v>-181.59334433977543</v>
      </c>
      <c r="AD1272">
        <f t="shared" si="160"/>
        <v>310.30849907875495</v>
      </c>
    </row>
    <row r="1273" spans="1:30" x14ac:dyDescent="0.25">
      <c r="A1273">
        <v>1272</v>
      </c>
      <c r="B1273" t="s">
        <v>22</v>
      </c>
      <c r="C1273">
        <v>3.4849999999999999</v>
      </c>
      <c r="D1273">
        <v>62.747999999999998</v>
      </c>
      <c r="E1273">
        <v>-32768</v>
      </c>
      <c r="F1273">
        <v>32767</v>
      </c>
      <c r="G1273">
        <v>3.4670000000000001</v>
      </c>
      <c r="H1273">
        <v>101.217</v>
      </c>
      <c r="I1273">
        <v>-32768</v>
      </c>
      <c r="J1273">
        <v>32767</v>
      </c>
      <c r="K1273">
        <v>1.6479999999999999</v>
      </c>
      <c r="L1273">
        <v>68.025999999999996</v>
      </c>
      <c r="M1273">
        <v>-32768</v>
      </c>
      <c r="N1273">
        <v>32767</v>
      </c>
      <c r="O1273">
        <v>2.8</v>
      </c>
      <c r="P1273">
        <v>60.738</v>
      </c>
      <c r="Q1273">
        <v>-32768</v>
      </c>
      <c r="R1273">
        <v>32767</v>
      </c>
      <c r="S1273">
        <v>2.8</v>
      </c>
      <c r="T1273">
        <v>78.108000000000004</v>
      </c>
      <c r="U1273">
        <v>-32768</v>
      </c>
      <c r="V1273">
        <v>32767</v>
      </c>
      <c r="W1273">
        <f t="shared" si="153"/>
        <v>-1.5360000000000014</v>
      </c>
      <c r="X1273">
        <f t="shared" si="154"/>
        <v>17.906999999999996</v>
      </c>
      <c r="Y1273">
        <f t="shared" si="155"/>
        <v>23.332999999999998</v>
      </c>
      <c r="Z1273">
        <f t="shared" si="156"/>
        <v>13.525999999999996</v>
      </c>
      <c r="AA1273">
        <f t="shared" si="157"/>
        <v>-560.70785842831231</v>
      </c>
      <c r="AB1273">
        <f t="shared" si="158"/>
        <v>57.468474647812876</v>
      </c>
      <c r="AC1273">
        <f t="shared" si="159"/>
        <v>88.833317147389209</v>
      </c>
      <c r="AD1273">
        <f t="shared" si="160"/>
        <v>-419.50677942079659</v>
      </c>
    </row>
    <row r="1274" spans="1:30" x14ac:dyDescent="0.25">
      <c r="A1274">
        <v>1273</v>
      </c>
      <c r="B1274" t="s">
        <v>22</v>
      </c>
      <c r="C1274">
        <v>3.4849999999999999</v>
      </c>
      <c r="D1274">
        <v>60.41</v>
      </c>
      <c r="E1274">
        <v>-32768</v>
      </c>
      <c r="F1274">
        <v>32767</v>
      </c>
      <c r="G1274">
        <v>3.4670000000000001</v>
      </c>
      <c r="H1274">
        <v>79.852999999999994</v>
      </c>
      <c r="I1274">
        <v>-32768</v>
      </c>
      <c r="J1274">
        <v>32767</v>
      </c>
      <c r="K1274">
        <v>1.6479999999999999</v>
      </c>
      <c r="L1274">
        <v>85.278999999999996</v>
      </c>
      <c r="M1274">
        <v>-32768</v>
      </c>
      <c r="N1274">
        <v>32767</v>
      </c>
      <c r="O1274">
        <v>2.8</v>
      </c>
      <c r="P1274">
        <v>75.471999999999994</v>
      </c>
      <c r="Q1274">
        <v>-32768</v>
      </c>
      <c r="R1274">
        <v>32767</v>
      </c>
      <c r="S1274">
        <v>2.8</v>
      </c>
      <c r="T1274">
        <v>61.945999999999998</v>
      </c>
      <c r="U1274">
        <v>-32768</v>
      </c>
      <c r="V1274">
        <v>32767</v>
      </c>
      <c r="W1274">
        <f t="shared" si="153"/>
        <v>-14.628999999999998</v>
      </c>
      <c r="X1274">
        <f t="shared" si="154"/>
        <v>17.798000000000002</v>
      </c>
      <c r="Y1274">
        <f t="shared" si="155"/>
        <v>-6.0079999999999956</v>
      </c>
      <c r="Z1274">
        <f t="shared" si="156"/>
        <v>0.73600000000000421</v>
      </c>
      <c r="AA1274">
        <f t="shared" si="157"/>
        <v>-4487.8224355128732</v>
      </c>
      <c r="AB1274">
        <f t="shared" si="158"/>
        <v>56.50996324240657</v>
      </c>
      <c r="AC1274">
        <f t="shared" si="159"/>
        <v>-148.62257615486709</v>
      </c>
      <c r="AD1274">
        <f t="shared" si="160"/>
        <v>-117.38555298341768</v>
      </c>
    </row>
    <row r="1275" spans="1:30" x14ac:dyDescent="0.25">
      <c r="A1275">
        <v>1274</v>
      </c>
      <c r="B1275" t="s">
        <v>22</v>
      </c>
      <c r="C1275">
        <v>3.4849999999999999</v>
      </c>
      <c r="D1275">
        <v>59.118000000000002</v>
      </c>
      <c r="E1275">
        <v>-32768</v>
      </c>
      <c r="F1275">
        <v>32767</v>
      </c>
      <c r="G1275">
        <v>3.4670000000000001</v>
      </c>
      <c r="H1275">
        <v>91.545000000000002</v>
      </c>
      <c r="I1275">
        <v>-32768</v>
      </c>
      <c r="J1275">
        <v>32767</v>
      </c>
      <c r="K1275">
        <v>1.6479999999999999</v>
      </c>
      <c r="L1275">
        <v>67.739000000000004</v>
      </c>
      <c r="M1275">
        <v>-32768</v>
      </c>
      <c r="N1275">
        <v>32767</v>
      </c>
      <c r="O1275">
        <v>2.8</v>
      </c>
      <c r="P1275">
        <v>74.483000000000004</v>
      </c>
      <c r="Q1275">
        <v>-32768</v>
      </c>
      <c r="R1275">
        <v>32767</v>
      </c>
      <c r="S1275">
        <v>2.8</v>
      </c>
      <c r="T1275">
        <v>73.747</v>
      </c>
      <c r="U1275">
        <v>-32768</v>
      </c>
      <c r="V1275">
        <v>32767</v>
      </c>
      <c r="W1275">
        <f t="shared" si="153"/>
        <v>-8.4529999999999959</v>
      </c>
      <c r="X1275">
        <f t="shared" si="154"/>
        <v>14.527000000000001</v>
      </c>
      <c r="Y1275">
        <f t="shared" si="155"/>
        <v>10.118000000000009</v>
      </c>
      <c r="Z1275">
        <f t="shared" si="156"/>
        <v>10.993000000000009</v>
      </c>
      <c r="AA1275">
        <f t="shared" si="157"/>
        <v>-2635.3929214157019</v>
      </c>
      <c r="AB1275">
        <f t="shared" si="158"/>
        <v>27.745827397597488</v>
      </c>
      <c r="AC1275">
        <f t="shared" si="159"/>
        <v>-18.115308665954405</v>
      </c>
      <c r="AD1275">
        <f t="shared" si="160"/>
        <v>-359.67307601455133</v>
      </c>
    </row>
    <row r="1276" spans="1:30" x14ac:dyDescent="0.25">
      <c r="A1276">
        <v>1275</v>
      </c>
      <c r="B1276" t="s">
        <v>22</v>
      </c>
      <c r="C1276">
        <v>3.4849999999999999</v>
      </c>
      <c r="D1276">
        <v>59.859000000000002</v>
      </c>
      <c r="E1276">
        <v>-32768</v>
      </c>
      <c r="F1276">
        <v>32767</v>
      </c>
      <c r="G1276">
        <v>3.4670000000000001</v>
      </c>
      <c r="H1276">
        <v>82.838999999999999</v>
      </c>
      <c r="I1276">
        <v>-32768</v>
      </c>
      <c r="J1276">
        <v>32767</v>
      </c>
      <c r="K1276">
        <v>1.6479999999999999</v>
      </c>
      <c r="L1276">
        <v>78.430000000000007</v>
      </c>
      <c r="M1276">
        <v>-32768</v>
      </c>
      <c r="N1276">
        <v>32767</v>
      </c>
      <c r="O1276">
        <v>2.8</v>
      </c>
      <c r="P1276">
        <v>79.305000000000007</v>
      </c>
      <c r="Q1276">
        <v>-32768</v>
      </c>
      <c r="R1276">
        <v>32767</v>
      </c>
      <c r="S1276">
        <v>2.8</v>
      </c>
      <c r="T1276">
        <v>68.311999999999998</v>
      </c>
      <c r="U1276">
        <v>-32768</v>
      </c>
      <c r="V1276">
        <v>32767</v>
      </c>
      <c r="W1276">
        <f t="shared" si="153"/>
        <v>-1.8730000000000047</v>
      </c>
      <c r="X1276">
        <f t="shared" si="154"/>
        <v>17.759</v>
      </c>
      <c r="Y1276">
        <f t="shared" si="155"/>
        <v>1.3850000000000051</v>
      </c>
      <c r="Z1276">
        <f t="shared" si="156"/>
        <v>12.995999999999995</v>
      </c>
      <c r="AA1276">
        <f t="shared" si="157"/>
        <v>-661.78764247150411</v>
      </c>
      <c r="AB1276">
        <f t="shared" si="158"/>
        <v>56.167009620288688</v>
      </c>
      <c r="AC1276">
        <f t="shared" si="159"/>
        <v>-88.791233692661251</v>
      </c>
      <c r="AD1276">
        <f t="shared" si="160"/>
        <v>-406.98729153871591</v>
      </c>
    </row>
    <row r="1277" spans="1:30" x14ac:dyDescent="0.25">
      <c r="A1277">
        <v>1276</v>
      </c>
      <c r="B1277" t="s">
        <v>22</v>
      </c>
      <c r="C1277">
        <v>3.4849999999999999</v>
      </c>
      <c r="D1277">
        <v>66.072999999999993</v>
      </c>
      <c r="E1277">
        <v>-32768</v>
      </c>
      <c r="F1277">
        <v>32767</v>
      </c>
      <c r="G1277">
        <v>3.4670000000000001</v>
      </c>
      <c r="H1277">
        <v>85.704999999999998</v>
      </c>
      <c r="I1277">
        <v>-32768</v>
      </c>
      <c r="J1277">
        <v>32767</v>
      </c>
      <c r="K1277">
        <v>1.6479999999999999</v>
      </c>
      <c r="L1277">
        <v>69.331000000000003</v>
      </c>
      <c r="M1277">
        <v>-32768</v>
      </c>
      <c r="N1277">
        <v>32767</v>
      </c>
      <c r="O1277">
        <v>2.8</v>
      </c>
      <c r="P1277">
        <v>80.941999999999993</v>
      </c>
      <c r="Q1277">
        <v>-32768</v>
      </c>
      <c r="R1277">
        <v>32767</v>
      </c>
      <c r="S1277">
        <v>2.8</v>
      </c>
      <c r="T1277">
        <v>67.945999999999998</v>
      </c>
      <c r="U1277">
        <v>-32768</v>
      </c>
      <c r="V1277">
        <v>32767</v>
      </c>
      <c r="W1277">
        <f t="shared" si="153"/>
        <v>-4.1319999999999979</v>
      </c>
      <c r="X1277">
        <f t="shared" si="154"/>
        <v>34.287999999999997</v>
      </c>
      <c r="Y1277">
        <f t="shared" si="155"/>
        <v>25.155000000000001</v>
      </c>
      <c r="Z1277">
        <f t="shared" si="156"/>
        <v>4.367999999999995</v>
      </c>
      <c r="AA1277">
        <f t="shared" si="157"/>
        <v>-1339.3521295740782</v>
      </c>
      <c r="AB1277">
        <f t="shared" si="158"/>
        <v>201.51778961993679</v>
      </c>
      <c r="AC1277">
        <f t="shared" si="159"/>
        <v>103.57871224628535</v>
      </c>
      <c r="AD1277">
        <f t="shared" si="160"/>
        <v>-203.17947748854343</v>
      </c>
    </row>
    <row r="1278" spans="1:30" x14ac:dyDescent="0.25">
      <c r="A1278">
        <v>1277</v>
      </c>
      <c r="B1278" t="s">
        <v>22</v>
      </c>
      <c r="C1278">
        <v>3.4849999999999999</v>
      </c>
      <c r="D1278">
        <v>57.963000000000001</v>
      </c>
      <c r="E1278">
        <v>-32768</v>
      </c>
      <c r="F1278">
        <v>32767</v>
      </c>
      <c r="G1278">
        <v>3.4670000000000001</v>
      </c>
      <c r="H1278">
        <v>96.382999999999996</v>
      </c>
      <c r="I1278">
        <v>-32768</v>
      </c>
      <c r="J1278">
        <v>32767</v>
      </c>
      <c r="K1278">
        <v>1.6479999999999999</v>
      </c>
      <c r="L1278">
        <v>87.25</v>
      </c>
      <c r="M1278">
        <v>-32768</v>
      </c>
      <c r="N1278">
        <v>32767</v>
      </c>
      <c r="O1278">
        <v>2.8</v>
      </c>
      <c r="P1278">
        <v>66.462999999999994</v>
      </c>
      <c r="Q1278">
        <v>-32768</v>
      </c>
      <c r="R1278">
        <v>32767</v>
      </c>
      <c r="S1278">
        <v>2.8</v>
      </c>
      <c r="T1278">
        <v>62.094999999999999</v>
      </c>
      <c r="U1278">
        <v>-32768</v>
      </c>
      <c r="V1278">
        <v>32767</v>
      </c>
      <c r="W1278">
        <f t="shared" si="153"/>
        <v>-7.7730000000000032</v>
      </c>
      <c r="X1278">
        <f t="shared" si="154"/>
        <v>24.734999999999999</v>
      </c>
      <c r="Y1278">
        <f t="shared" si="155"/>
        <v>7.9069999999999965</v>
      </c>
      <c r="Z1278">
        <f t="shared" si="156"/>
        <v>9.3700000000000045</v>
      </c>
      <c r="AA1278">
        <f t="shared" si="157"/>
        <v>-2431.4337132573373</v>
      </c>
      <c r="AB1278">
        <f t="shared" si="158"/>
        <v>117.51173956629543</v>
      </c>
      <c r="AC1278">
        <f t="shared" si="159"/>
        <v>-36.008869897381132</v>
      </c>
      <c r="AD1278">
        <f t="shared" si="160"/>
        <v>-321.33509708508552</v>
      </c>
    </row>
    <row r="1279" spans="1:30" x14ac:dyDescent="0.25">
      <c r="A1279">
        <v>1278</v>
      </c>
      <c r="B1279" t="s">
        <v>22</v>
      </c>
      <c r="C1279">
        <v>3.4849999999999999</v>
      </c>
      <c r="D1279">
        <v>58.893999999999998</v>
      </c>
      <c r="E1279">
        <v>-32768</v>
      </c>
      <c r="F1279">
        <v>32767</v>
      </c>
      <c r="G1279">
        <v>3.4670000000000001</v>
      </c>
      <c r="H1279">
        <v>91.402000000000001</v>
      </c>
      <c r="I1279">
        <v>-32768</v>
      </c>
      <c r="J1279">
        <v>32767</v>
      </c>
      <c r="K1279">
        <v>1.6479999999999999</v>
      </c>
      <c r="L1279">
        <v>74.573999999999998</v>
      </c>
      <c r="M1279">
        <v>-32768</v>
      </c>
      <c r="N1279">
        <v>32767</v>
      </c>
      <c r="O1279">
        <v>2.8</v>
      </c>
      <c r="P1279">
        <v>76.037000000000006</v>
      </c>
      <c r="Q1279">
        <v>-32768</v>
      </c>
      <c r="R1279">
        <v>32767</v>
      </c>
      <c r="S1279">
        <v>2.8</v>
      </c>
      <c r="T1279">
        <v>66.667000000000002</v>
      </c>
      <c r="U1279">
        <v>-32768</v>
      </c>
      <c r="V1279">
        <v>32767</v>
      </c>
      <c r="W1279">
        <f t="shared" si="153"/>
        <v>-17.891999999999996</v>
      </c>
      <c r="X1279">
        <f t="shared" si="154"/>
        <v>5.4609999999999985</v>
      </c>
      <c r="Y1279">
        <f t="shared" si="155"/>
        <v>-4.512999999999991</v>
      </c>
      <c r="Z1279">
        <f t="shared" si="156"/>
        <v>-14.336999999999996</v>
      </c>
      <c r="AA1279">
        <f t="shared" si="157"/>
        <v>-5466.5266946610382</v>
      </c>
      <c r="AB1279">
        <f t="shared" si="158"/>
        <v>-51.977699220879771</v>
      </c>
      <c r="AC1279">
        <f t="shared" si="159"/>
        <v>-136.52358292059171</v>
      </c>
      <c r="AD1279">
        <f t="shared" si="160"/>
        <v>238.66395804790486</v>
      </c>
    </row>
    <row r="1280" spans="1:30" x14ac:dyDescent="0.25">
      <c r="A1280">
        <v>1279</v>
      </c>
      <c r="B1280" t="s">
        <v>22</v>
      </c>
      <c r="C1280">
        <v>3.4849999999999999</v>
      </c>
      <c r="D1280">
        <v>60.11</v>
      </c>
      <c r="E1280">
        <v>-32768</v>
      </c>
      <c r="F1280">
        <v>32767</v>
      </c>
      <c r="G1280">
        <v>3.4670000000000001</v>
      </c>
      <c r="H1280">
        <v>83.462999999999994</v>
      </c>
      <c r="I1280">
        <v>-32768</v>
      </c>
      <c r="J1280">
        <v>32767</v>
      </c>
      <c r="K1280">
        <v>1.6479999999999999</v>
      </c>
      <c r="L1280">
        <v>73.489000000000004</v>
      </c>
      <c r="M1280">
        <v>-32768</v>
      </c>
      <c r="N1280">
        <v>32767</v>
      </c>
      <c r="O1280">
        <v>2.8</v>
      </c>
      <c r="P1280">
        <v>63.664999999999999</v>
      </c>
      <c r="Q1280">
        <v>-32768</v>
      </c>
      <c r="R1280">
        <v>32767</v>
      </c>
      <c r="S1280">
        <v>2.8</v>
      </c>
      <c r="T1280">
        <v>78.001999999999995</v>
      </c>
      <c r="U1280">
        <v>-32768</v>
      </c>
      <c r="V1280">
        <v>32767</v>
      </c>
      <c r="W1280">
        <f t="shared" si="153"/>
        <v>-17.759999999999998</v>
      </c>
      <c r="X1280">
        <f t="shared" si="154"/>
        <v>18.364000000000004</v>
      </c>
      <c r="Y1280">
        <f t="shared" si="155"/>
        <v>4.2000000000001592E-2</v>
      </c>
      <c r="Z1280">
        <f t="shared" si="156"/>
        <v>-0.55700000000000216</v>
      </c>
      <c r="AA1280">
        <f t="shared" si="157"/>
        <v>-5426.9346130773556</v>
      </c>
      <c r="AB1280">
        <f t="shared" si="158"/>
        <v>61.487187604424911</v>
      </c>
      <c r="AC1280">
        <f t="shared" si="159"/>
        <v>-99.660095173351451</v>
      </c>
      <c r="AD1280">
        <f t="shared" si="160"/>
        <v>-86.842726886190718</v>
      </c>
    </row>
    <row r="1281" spans="1:30" x14ac:dyDescent="0.25">
      <c r="A1281">
        <v>1280</v>
      </c>
      <c r="B1281" t="s">
        <v>22</v>
      </c>
      <c r="C1281">
        <v>3.4849999999999999</v>
      </c>
      <c r="D1281">
        <v>57.591000000000001</v>
      </c>
      <c r="E1281">
        <v>-32768</v>
      </c>
      <c r="F1281">
        <v>32767</v>
      </c>
      <c r="G1281">
        <v>3.4670000000000001</v>
      </c>
      <c r="H1281">
        <v>93.715000000000003</v>
      </c>
      <c r="I1281">
        <v>-32768</v>
      </c>
      <c r="J1281">
        <v>32767</v>
      </c>
      <c r="K1281">
        <v>1.6479999999999999</v>
      </c>
      <c r="L1281">
        <v>75.393000000000001</v>
      </c>
      <c r="M1281">
        <v>-32768</v>
      </c>
      <c r="N1281">
        <v>32767</v>
      </c>
      <c r="O1281">
        <v>2.8</v>
      </c>
      <c r="P1281">
        <v>74.793999999999997</v>
      </c>
      <c r="Q1281">
        <v>-32768</v>
      </c>
      <c r="R1281">
        <v>32767</v>
      </c>
      <c r="S1281">
        <v>2.8</v>
      </c>
      <c r="T1281">
        <v>75.350999999999999</v>
      </c>
      <c r="U1281">
        <v>-32768</v>
      </c>
      <c r="V1281">
        <v>32767</v>
      </c>
      <c r="W1281">
        <f t="shared" si="153"/>
        <v>0.74500000000000455</v>
      </c>
      <c r="X1281">
        <f t="shared" si="154"/>
        <v>33.132000000000005</v>
      </c>
      <c r="Y1281">
        <f t="shared" si="155"/>
        <v>16.664000000000001</v>
      </c>
      <c r="Z1281">
        <f t="shared" si="156"/>
        <v>15.588999999999999</v>
      </c>
      <c r="AA1281">
        <f t="shared" si="157"/>
        <v>123.45530893821255</v>
      </c>
      <c r="AB1281">
        <f t="shared" si="158"/>
        <v>191.35229251305847</v>
      </c>
      <c r="AC1281">
        <f t="shared" si="159"/>
        <v>34.861286458839167</v>
      </c>
      <c r="AD1281">
        <f t="shared" si="160"/>
        <v>-468.23829545991418</v>
      </c>
    </row>
    <row r="1282" spans="1:30" x14ac:dyDescent="0.25">
      <c r="A1282">
        <v>1281</v>
      </c>
      <c r="B1282" t="s">
        <v>22</v>
      </c>
      <c r="C1282">
        <v>3.4849999999999999</v>
      </c>
      <c r="D1282">
        <v>55.706000000000003</v>
      </c>
      <c r="E1282">
        <v>-32768</v>
      </c>
      <c r="F1282">
        <v>32767</v>
      </c>
      <c r="G1282">
        <v>3.4670000000000001</v>
      </c>
      <c r="H1282">
        <v>88.093000000000004</v>
      </c>
      <c r="I1282">
        <v>-32768</v>
      </c>
      <c r="J1282">
        <v>32767</v>
      </c>
      <c r="K1282">
        <v>1.6479999999999999</v>
      </c>
      <c r="L1282">
        <v>71.625</v>
      </c>
      <c r="M1282">
        <v>-32768</v>
      </c>
      <c r="N1282">
        <v>32767</v>
      </c>
      <c r="O1282">
        <v>2.8</v>
      </c>
      <c r="P1282">
        <v>70.55</v>
      </c>
      <c r="Q1282">
        <v>-32768</v>
      </c>
      <c r="R1282">
        <v>32767</v>
      </c>
      <c r="S1282">
        <v>2.8</v>
      </c>
      <c r="T1282">
        <v>54.960999999999999</v>
      </c>
      <c r="U1282">
        <v>-32768</v>
      </c>
      <c r="V1282">
        <v>32767</v>
      </c>
      <c r="W1282">
        <f t="shared" ref="W1282:W1345" si="161">D1283 - T1283</f>
        <v>-17.557999999999993</v>
      </c>
      <c r="X1282">
        <f t="shared" ref="X1282:X1345" si="162">H1283 - T1283</f>
        <v>16.62700000000001</v>
      </c>
      <c r="Y1282">
        <f t="shared" ref="Y1282:Y1345" si="163">L1283 - T1283</f>
        <v>13.38300000000001</v>
      </c>
      <c r="Z1282">
        <f t="shared" ref="Z1282:Z1345" si="164">P1283 - T1283</f>
        <v>12.221000000000004</v>
      </c>
      <c r="AA1282">
        <f t="shared" si="157"/>
        <v>-5366.3467306538396</v>
      </c>
      <c r="AB1282">
        <f t="shared" si="158"/>
        <v>46.212560896252121</v>
      </c>
      <c r="AC1282">
        <f t="shared" si="159"/>
        <v>8.3082451199379346</v>
      </c>
      <c r="AD1282">
        <f t="shared" si="160"/>
        <v>-388.68049322057942</v>
      </c>
    </row>
    <row r="1283" spans="1:30" x14ac:dyDescent="0.25">
      <c r="A1283">
        <v>1282</v>
      </c>
      <c r="B1283" t="s">
        <v>22</v>
      </c>
      <c r="C1283">
        <v>3.4849999999999999</v>
      </c>
      <c r="D1283">
        <v>51.39</v>
      </c>
      <c r="E1283">
        <v>-32768</v>
      </c>
      <c r="F1283">
        <v>32767</v>
      </c>
      <c r="G1283">
        <v>3.4670000000000001</v>
      </c>
      <c r="H1283">
        <v>85.575000000000003</v>
      </c>
      <c r="I1283">
        <v>-32768</v>
      </c>
      <c r="J1283">
        <v>32767</v>
      </c>
      <c r="K1283">
        <v>1.6479999999999999</v>
      </c>
      <c r="L1283">
        <v>82.331000000000003</v>
      </c>
      <c r="M1283">
        <v>-32768</v>
      </c>
      <c r="N1283">
        <v>32767</v>
      </c>
      <c r="O1283">
        <v>2.8</v>
      </c>
      <c r="P1283">
        <v>81.168999999999997</v>
      </c>
      <c r="Q1283">
        <v>-32768</v>
      </c>
      <c r="R1283">
        <v>32767</v>
      </c>
      <c r="S1283">
        <v>2.8</v>
      </c>
      <c r="T1283">
        <v>68.947999999999993</v>
      </c>
      <c r="U1283">
        <v>-32768</v>
      </c>
      <c r="V1283">
        <v>32767</v>
      </c>
      <c r="W1283">
        <f t="shared" si="161"/>
        <v>-18.908000000000001</v>
      </c>
      <c r="X1283">
        <f t="shared" si="162"/>
        <v>31.855000000000004</v>
      </c>
      <c r="Y1283">
        <f t="shared" si="163"/>
        <v>18.060000000000002</v>
      </c>
      <c r="Z1283">
        <f t="shared" si="164"/>
        <v>11.894000000000005</v>
      </c>
      <c r="AA1283">
        <f t="shared" ref="AA1283:AA1346" si="165">(W1283 - AA$1) / AA$1 * 100</f>
        <v>-5771.2657468506004</v>
      </c>
      <c r="AB1283">
        <f t="shared" ref="AB1283:AB1346" si="166">(X1283 - AB$1) / AB$1 * 100</f>
        <v>180.12275980935283</v>
      </c>
      <c r="AC1283">
        <f t="shared" ref="AC1283:AC1346" si="167">(Y1283 - AC$1) / AC$1 * 100</f>
        <v>46.159075458871548</v>
      </c>
      <c r="AD1283">
        <f t="shared" ref="AD1283:AD1346" si="168">(Z1283 - AD$1) / AD$1 * 100</f>
        <v>-380.95620541408823</v>
      </c>
    </row>
    <row r="1284" spans="1:30" x14ac:dyDescent="0.25">
      <c r="A1284">
        <v>1283</v>
      </c>
      <c r="B1284" t="s">
        <v>22</v>
      </c>
      <c r="C1284">
        <v>3.4849999999999999</v>
      </c>
      <c r="D1284">
        <v>49.656999999999996</v>
      </c>
      <c r="E1284">
        <v>-32768</v>
      </c>
      <c r="F1284">
        <v>32767</v>
      </c>
      <c r="G1284">
        <v>3.4670000000000001</v>
      </c>
      <c r="H1284">
        <v>100.42</v>
      </c>
      <c r="I1284">
        <v>-32768</v>
      </c>
      <c r="J1284">
        <v>32767</v>
      </c>
      <c r="K1284">
        <v>1.6479999999999999</v>
      </c>
      <c r="L1284">
        <v>86.625</v>
      </c>
      <c r="M1284">
        <v>-32768</v>
      </c>
      <c r="N1284">
        <v>32767</v>
      </c>
      <c r="O1284">
        <v>2.8</v>
      </c>
      <c r="P1284">
        <v>80.459000000000003</v>
      </c>
      <c r="Q1284">
        <v>-32768</v>
      </c>
      <c r="R1284">
        <v>32767</v>
      </c>
      <c r="S1284">
        <v>2.8</v>
      </c>
      <c r="T1284">
        <v>68.564999999999998</v>
      </c>
      <c r="U1284">
        <v>-32768</v>
      </c>
      <c r="V1284">
        <v>32767</v>
      </c>
      <c r="W1284">
        <f t="shared" si="161"/>
        <v>-10.015000000000001</v>
      </c>
      <c r="X1284">
        <f t="shared" si="162"/>
        <v>18.257999999999996</v>
      </c>
      <c r="Y1284">
        <f t="shared" si="163"/>
        <v>4.5889999999999986</v>
      </c>
      <c r="Z1284">
        <f t="shared" si="164"/>
        <v>3.5669999999999931</v>
      </c>
      <c r="AA1284">
        <f t="shared" si="165"/>
        <v>-3103.8992201559531</v>
      </c>
      <c r="AB1284">
        <f t="shared" si="166"/>
        <v>60.555057246873702</v>
      </c>
      <c r="AC1284">
        <f t="shared" si="167"/>
        <v>-62.861351202615658</v>
      </c>
      <c r="AD1284">
        <f t="shared" si="168"/>
        <v>-184.25851561392722</v>
      </c>
    </row>
    <row r="1285" spans="1:30" x14ac:dyDescent="0.25">
      <c r="A1285">
        <v>1284</v>
      </c>
      <c r="B1285" t="s">
        <v>22</v>
      </c>
      <c r="C1285">
        <v>3.4849999999999999</v>
      </c>
      <c r="D1285">
        <v>56.753</v>
      </c>
      <c r="E1285">
        <v>-32768</v>
      </c>
      <c r="F1285">
        <v>32767</v>
      </c>
      <c r="G1285">
        <v>3.4670000000000001</v>
      </c>
      <c r="H1285">
        <v>85.025999999999996</v>
      </c>
      <c r="I1285">
        <v>-32768</v>
      </c>
      <c r="J1285">
        <v>32767</v>
      </c>
      <c r="K1285">
        <v>1.6479999999999999</v>
      </c>
      <c r="L1285">
        <v>71.356999999999999</v>
      </c>
      <c r="M1285">
        <v>-32768</v>
      </c>
      <c r="N1285">
        <v>32767</v>
      </c>
      <c r="O1285">
        <v>2.8</v>
      </c>
      <c r="P1285">
        <v>70.334999999999994</v>
      </c>
      <c r="Q1285">
        <v>-32768</v>
      </c>
      <c r="R1285">
        <v>32767</v>
      </c>
      <c r="S1285">
        <v>2.8</v>
      </c>
      <c r="T1285">
        <v>66.768000000000001</v>
      </c>
      <c r="U1285">
        <v>-32768</v>
      </c>
      <c r="V1285">
        <v>32767</v>
      </c>
      <c r="W1285">
        <f t="shared" si="161"/>
        <v>-6.9450000000000074</v>
      </c>
      <c r="X1285">
        <f t="shared" si="162"/>
        <v>24.62299999999999</v>
      </c>
      <c r="Y1285">
        <f t="shared" si="163"/>
        <v>17.518000000000001</v>
      </c>
      <c r="Z1285">
        <f t="shared" si="164"/>
        <v>10.698999999999998</v>
      </c>
      <c r="AA1285">
        <f t="shared" si="165"/>
        <v>-2183.0833833233269</v>
      </c>
      <c r="AB1285">
        <f t="shared" si="166"/>
        <v>116.52684711303377</v>
      </c>
      <c r="AC1285">
        <f t="shared" si="167"/>
        <v>41.772684600692777</v>
      </c>
      <c r="AD1285">
        <f t="shared" si="168"/>
        <v>-352.72830349128367</v>
      </c>
    </row>
    <row r="1286" spans="1:30" x14ac:dyDescent="0.25">
      <c r="A1286">
        <v>1285</v>
      </c>
      <c r="B1286" t="s">
        <v>22</v>
      </c>
      <c r="C1286">
        <v>3.4849999999999999</v>
      </c>
      <c r="D1286">
        <v>58.716999999999999</v>
      </c>
      <c r="E1286">
        <v>-32768</v>
      </c>
      <c r="F1286">
        <v>32767</v>
      </c>
      <c r="G1286">
        <v>3.4670000000000001</v>
      </c>
      <c r="H1286">
        <v>90.284999999999997</v>
      </c>
      <c r="I1286">
        <v>-32768</v>
      </c>
      <c r="J1286">
        <v>32767</v>
      </c>
      <c r="K1286">
        <v>1.6479999999999999</v>
      </c>
      <c r="L1286">
        <v>83.18</v>
      </c>
      <c r="M1286">
        <v>-32768</v>
      </c>
      <c r="N1286">
        <v>32767</v>
      </c>
      <c r="O1286">
        <v>2.8</v>
      </c>
      <c r="P1286">
        <v>76.361000000000004</v>
      </c>
      <c r="Q1286">
        <v>-32768</v>
      </c>
      <c r="R1286">
        <v>32767</v>
      </c>
      <c r="S1286">
        <v>2.8</v>
      </c>
      <c r="T1286">
        <v>65.662000000000006</v>
      </c>
      <c r="U1286">
        <v>-32768</v>
      </c>
      <c r="V1286">
        <v>32767</v>
      </c>
      <c r="W1286">
        <f t="shared" si="161"/>
        <v>-10.451999999999991</v>
      </c>
      <c r="X1286">
        <f t="shared" si="162"/>
        <v>35.931000000000012</v>
      </c>
      <c r="Y1286">
        <f t="shared" si="163"/>
        <v>22.483000000000004</v>
      </c>
      <c r="Z1286">
        <f t="shared" si="164"/>
        <v>8.578000000000003</v>
      </c>
      <c r="AA1286">
        <f t="shared" si="165"/>
        <v>-3234.9730053989006</v>
      </c>
      <c r="AB1286">
        <f t="shared" si="166"/>
        <v>215.9658101619795</v>
      </c>
      <c r="AC1286">
        <f t="shared" si="167"/>
        <v>81.954290893787885</v>
      </c>
      <c r="AD1286">
        <f t="shared" si="168"/>
        <v>-302.62673028771218</v>
      </c>
    </row>
    <row r="1287" spans="1:30" x14ac:dyDescent="0.25">
      <c r="A1287">
        <v>1286</v>
      </c>
      <c r="B1287" t="s">
        <v>22</v>
      </c>
      <c r="C1287">
        <v>3.4849999999999999</v>
      </c>
      <c r="D1287">
        <v>56.264000000000003</v>
      </c>
      <c r="E1287">
        <v>-32768</v>
      </c>
      <c r="F1287">
        <v>32767</v>
      </c>
      <c r="G1287">
        <v>3.4670000000000001</v>
      </c>
      <c r="H1287">
        <v>102.64700000000001</v>
      </c>
      <c r="I1287">
        <v>-32768</v>
      </c>
      <c r="J1287">
        <v>32767</v>
      </c>
      <c r="K1287">
        <v>1.6479999999999999</v>
      </c>
      <c r="L1287">
        <v>89.198999999999998</v>
      </c>
      <c r="M1287">
        <v>-32768</v>
      </c>
      <c r="N1287">
        <v>32767</v>
      </c>
      <c r="O1287">
        <v>2.8</v>
      </c>
      <c r="P1287">
        <v>75.293999999999997</v>
      </c>
      <c r="Q1287">
        <v>-32768</v>
      </c>
      <c r="R1287">
        <v>32767</v>
      </c>
      <c r="S1287">
        <v>2.8</v>
      </c>
      <c r="T1287">
        <v>66.715999999999994</v>
      </c>
      <c r="U1287">
        <v>-32768</v>
      </c>
      <c r="V1287">
        <v>32767</v>
      </c>
      <c r="W1287">
        <f t="shared" si="161"/>
        <v>-1.1430000000000007</v>
      </c>
      <c r="X1287">
        <f t="shared" si="162"/>
        <v>33.616999999999997</v>
      </c>
      <c r="Y1287">
        <f t="shared" si="163"/>
        <v>-4.6940000000000026</v>
      </c>
      <c r="Z1287">
        <f t="shared" si="164"/>
        <v>10.375999999999998</v>
      </c>
      <c r="AA1287">
        <f t="shared" si="165"/>
        <v>-442.83143371325576</v>
      </c>
      <c r="AB1287">
        <f t="shared" si="166"/>
        <v>195.61722858298575</v>
      </c>
      <c r="AC1287">
        <f t="shared" si="167"/>
        <v>-137.98841086400571</v>
      </c>
      <c r="AD1287">
        <f t="shared" si="168"/>
        <v>-345.09850238578929</v>
      </c>
    </row>
    <row r="1288" spans="1:30" x14ac:dyDescent="0.25">
      <c r="A1288">
        <v>1287</v>
      </c>
      <c r="B1288" t="s">
        <v>22</v>
      </c>
      <c r="C1288">
        <v>3.4849999999999999</v>
      </c>
      <c r="D1288">
        <v>57.591000000000001</v>
      </c>
      <c r="E1288">
        <v>-32768</v>
      </c>
      <c r="F1288">
        <v>32767</v>
      </c>
      <c r="G1288">
        <v>3.4670000000000001</v>
      </c>
      <c r="H1288">
        <v>92.350999999999999</v>
      </c>
      <c r="I1288">
        <v>-32768</v>
      </c>
      <c r="J1288">
        <v>32767</v>
      </c>
      <c r="K1288">
        <v>1.6479999999999999</v>
      </c>
      <c r="L1288">
        <v>54.04</v>
      </c>
      <c r="M1288">
        <v>-32768</v>
      </c>
      <c r="N1288">
        <v>32767</v>
      </c>
      <c r="O1288">
        <v>2.8</v>
      </c>
      <c r="P1288">
        <v>69.11</v>
      </c>
      <c r="Q1288">
        <v>-32768</v>
      </c>
      <c r="R1288">
        <v>32767</v>
      </c>
      <c r="S1288">
        <v>2.8</v>
      </c>
      <c r="T1288">
        <v>58.734000000000002</v>
      </c>
      <c r="U1288">
        <v>-32768</v>
      </c>
      <c r="V1288">
        <v>32767</v>
      </c>
      <c r="W1288">
        <f t="shared" si="161"/>
        <v>11.826999999999998</v>
      </c>
      <c r="X1288">
        <f t="shared" si="162"/>
        <v>20.271000000000001</v>
      </c>
      <c r="Y1288">
        <f t="shared" si="163"/>
        <v>12.741</v>
      </c>
      <c r="Z1288">
        <f t="shared" si="164"/>
        <v>19.487000000000009</v>
      </c>
      <c r="AA1288">
        <f t="shared" si="165"/>
        <v>3447.390521895602</v>
      </c>
      <c r="AB1288">
        <f t="shared" si="166"/>
        <v>78.256740357726898</v>
      </c>
      <c r="AC1288">
        <f t="shared" si="167"/>
        <v>3.1125570554530508</v>
      </c>
      <c r="AD1288">
        <f t="shared" si="168"/>
        <v>-560.31558558132986</v>
      </c>
    </row>
    <row r="1289" spans="1:30" x14ac:dyDescent="0.25">
      <c r="A1289">
        <v>1288</v>
      </c>
      <c r="B1289" t="s">
        <v>22</v>
      </c>
      <c r="C1289">
        <v>3.4849999999999999</v>
      </c>
      <c r="D1289">
        <v>72.114999999999995</v>
      </c>
      <c r="E1289">
        <v>-32768</v>
      </c>
      <c r="F1289">
        <v>32767</v>
      </c>
      <c r="G1289">
        <v>3.4670000000000001</v>
      </c>
      <c r="H1289">
        <v>80.558999999999997</v>
      </c>
      <c r="I1289">
        <v>-32768</v>
      </c>
      <c r="J1289">
        <v>32767</v>
      </c>
      <c r="K1289">
        <v>1.6479999999999999</v>
      </c>
      <c r="L1289">
        <v>73.028999999999996</v>
      </c>
      <c r="M1289">
        <v>-32768</v>
      </c>
      <c r="N1289">
        <v>32767</v>
      </c>
      <c r="O1289">
        <v>2.8</v>
      </c>
      <c r="P1289">
        <v>79.775000000000006</v>
      </c>
      <c r="Q1289">
        <v>-32768</v>
      </c>
      <c r="R1289">
        <v>32767</v>
      </c>
      <c r="S1289">
        <v>2.8</v>
      </c>
      <c r="T1289">
        <v>60.287999999999997</v>
      </c>
      <c r="U1289">
        <v>-32768</v>
      </c>
      <c r="V1289">
        <v>32767</v>
      </c>
      <c r="W1289">
        <f t="shared" si="161"/>
        <v>-9.7349999999999994</v>
      </c>
      <c r="X1289">
        <f t="shared" si="162"/>
        <v>31.195999999999998</v>
      </c>
      <c r="Y1289">
        <f t="shared" si="163"/>
        <v>8.4369999999999976</v>
      </c>
      <c r="Z1289">
        <f t="shared" si="164"/>
        <v>9.7950000000000017</v>
      </c>
      <c r="AA1289">
        <f t="shared" si="165"/>
        <v>-3019.9160167966247</v>
      </c>
      <c r="AB1289">
        <f t="shared" si="166"/>
        <v>174.32772296382259</v>
      </c>
      <c r="AC1289">
        <f t="shared" si="167"/>
        <v>-31.719594703959096</v>
      </c>
      <c r="AD1289">
        <f t="shared" si="168"/>
        <v>-331.37430906599911</v>
      </c>
    </row>
    <row r="1290" spans="1:30" x14ac:dyDescent="0.25">
      <c r="A1290">
        <v>1289</v>
      </c>
      <c r="B1290" t="s">
        <v>22</v>
      </c>
      <c r="C1290">
        <v>3.4849999999999999</v>
      </c>
      <c r="D1290">
        <v>61.31</v>
      </c>
      <c r="E1290">
        <v>-32768</v>
      </c>
      <c r="F1290">
        <v>32767</v>
      </c>
      <c r="G1290">
        <v>3.4670000000000001</v>
      </c>
      <c r="H1290">
        <v>102.241</v>
      </c>
      <c r="I1290">
        <v>-32768</v>
      </c>
      <c r="J1290">
        <v>32767</v>
      </c>
      <c r="K1290">
        <v>1.6479999999999999</v>
      </c>
      <c r="L1290">
        <v>79.481999999999999</v>
      </c>
      <c r="M1290">
        <v>-32768</v>
      </c>
      <c r="N1290">
        <v>32767</v>
      </c>
      <c r="O1290">
        <v>2.8</v>
      </c>
      <c r="P1290">
        <v>80.84</v>
      </c>
      <c r="Q1290">
        <v>-32768</v>
      </c>
      <c r="R1290">
        <v>32767</v>
      </c>
      <c r="S1290">
        <v>2.8</v>
      </c>
      <c r="T1290">
        <v>71.045000000000002</v>
      </c>
      <c r="U1290">
        <v>-32768</v>
      </c>
      <c r="V1290">
        <v>32767</v>
      </c>
      <c r="W1290">
        <f t="shared" si="161"/>
        <v>-16.186</v>
      </c>
      <c r="X1290">
        <f t="shared" si="162"/>
        <v>22.826999999999998</v>
      </c>
      <c r="Y1290">
        <f t="shared" si="163"/>
        <v>7.8439999999999941</v>
      </c>
      <c r="Z1290">
        <f t="shared" si="164"/>
        <v>3.2939999999999969</v>
      </c>
      <c r="AA1290">
        <f t="shared" si="165"/>
        <v>-4954.8290341931352</v>
      </c>
      <c r="AB1290">
        <f t="shared" si="166"/>
        <v>100.73339313037499</v>
      </c>
      <c r="AC1290">
        <f t="shared" si="167"/>
        <v>-36.518727137353963</v>
      </c>
      <c r="AD1290">
        <f t="shared" si="168"/>
        <v>-177.80979827089334</v>
      </c>
    </row>
    <row r="1291" spans="1:30" x14ac:dyDescent="0.25">
      <c r="A1291">
        <v>1290</v>
      </c>
      <c r="B1291" t="s">
        <v>22</v>
      </c>
      <c r="C1291">
        <v>3.4849999999999999</v>
      </c>
      <c r="D1291">
        <v>50.823</v>
      </c>
      <c r="E1291">
        <v>-32768</v>
      </c>
      <c r="F1291">
        <v>32767</v>
      </c>
      <c r="G1291">
        <v>3.4670000000000001</v>
      </c>
      <c r="H1291">
        <v>89.835999999999999</v>
      </c>
      <c r="I1291">
        <v>-32768</v>
      </c>
      <c r="J1291">
        <v>32767</v>
      </c>
      <c r="K1291">
        <v>1.6479999999999999</v>
      </c>
      <c r="L1291">
        <v>74.852999999999994</v>
      </c>
      <c r="M1291">
        <v>-32768</v>
      </c>
      <c r="N1291">
        <v>32767</v>
      </c>
      <c r="O1291">
        <v>2.8</v>
      </c>
      <c r="P1291">
        <v>70.302999999999997</v>
      </c>
      <c r="Q1291">
        <v>-32768</v>
      </c>
      <c r="R1291">
        <v>32767</v>
      </c>
      <c r="S1291">
        <v>2.8</v>
      </c>
      <c r="T1291">
        <v>67.009</v>
      </c>
      <c r="U1291">
        <v>-32768</v>
      </c>
      <c r="V1291">
        <v>32767</v>
      </c>
      <c r="W1291">
        <f t="shared" si="161"/>
        <v>-12.076000000000001</v>
      </c>
      <c r="X1291">
        <f t="shared" si="162"/>
        <v>15.144999999999996</v>
      </c>
      <c r="Y1291">
        <f t="shared" si="163"/>
        <v>8.8269999999999982</v>
      </c>
      <c r="Z1291">
        <f t="shared" si="164"/>
        <v>1.8719999999999999</v>
      </c>
      <c r="AA1291">
        <f t="shared" si="165"/>
        <v>-3722.0755848830045</v>
      </c>
      <c r="AB1291">
        <f t="shared" si="166"/>
        <v>33.180323255772933</v>
      </c>
      <c r="AC1291">
        <f t="shared" si="167"/>
        <v>-28.563335599365519</v>
      </c>
      <c r="AD1291">
        <f t="shared" si="168"/>
        <v>-144.21977606651865</v>
      </c>
    </row>
    <row r="1292" spans="1:30" x14ac:dyDescent="0.25">
      <c r="A1292">
        <v>1291</v>
      </c>
      <c r="B1292" t="s">
        <v>22</v>
      </c>
      <c r="C1292">
        <v>3.4849999999999999</v>
      </c>
      <c r="D1292">
        <v>62.122999999999998</v>
      </c>
      <c r="E1292">
        <v>-32768</v>
      </c>
      <c r="F1292">
        <v>32767</v>
      </c>
      <c r="G1292">
        <v>3.4670000000000001</v>
      </c>
      <c r="H1292">
        <v>89.343999999999994</v>
      </c>
      <c r="I1292">
        <v>-32768</v>
      </c>
      <c r="J1292">
        <v>32767</v>
      </c>
      <c r="K1292">
        <v>1.6479999999999999</v>
      </c>
      <c r="L1292">
        <v>83.025999999999996</v>
      </c>
      <c r="M1292">
        <v>-32768</v>
      </c>
      <c r="N1292">
        <v>32767</v>
      </c>
      <c r="O1292">
        <v>2.8</v>
      </c>
      <c r="P1292">
        <v>76.070999999999998</v>
      </c>
      <c r="Q1292">
        <v>-32768</v>
      </c>
      <c r="R1292">
        <v>32767</v>
      </c>
      <c r="S1292">
        <v>2.8</v>
      </c>
      <c r="T1292">
        <v>74.198999999999998</v>
      </c>
      <c r="U1292">
        <v>-32768</v>
      </c>
      <c r="V1292">
        <v>32767</v>
      </c>
      <c r="W1292">
        <f t="shared" si="161"/>
        <v>-7.7929999999999993</v>
      </c>
      <c r="X1292">
        <f t="shared" si="162"/>
        <v>32.470000000000006</v>
      </c>
      <c r="Y1292">
        <f t="shared" si="163"/>
        <v>9.6489999999999938</v>
      </c>
      <c r="Z1292">
        <f t="shared" si="164"/>
        <v>12.71</v>
      </c>
      <c r="AA1292">
        <f t="shared" si="165"/>
        <v>-2437.4325134972878</v>
      </c>
      <c r="AB1292">
        <f t="shared" si="166"/>
        <v>185.53087461967311</v>
      </c>
      <c r="AC1292">
        <f t="shared" si="167"/>
        <v>-21.910912563529873</v>
      </c>
      <c r="AD1292">
        <f t="shared" si="168"/>
        <v>-400.23149241744233</v>
      </c>
    </row>
    <row r="1293" spans="1:30" x14ac:dyDescent="0.25">
      <c r="A1293">
        <v>1292</v>
      </c>
      <c r="B1293" t="s">
        <v>22</v>
      </c>
      <c r="C1293">
        <v>3.4849999999999999</v>
      </c>
      <c r="D1293">
        <v>52.393000000000001</v>
      </c>
      <c r="E1293">
        <v>-32768</v>
      </c>
      <c r="F1293">
        <v>32767</v>
      </c>
      <c r="G1293">
        <v>3.4670000000000001</v>
      </c>
      <c r="H1293">
        <v>92.656000000000006</v>
      </c>
      <c r="I1293">
        <v>-32768</v>
      </c>
      <c r="J1293">
        <v>32767</v>
      </c>
      <c r="K1293">
        <v>1.6479999999999999</v>
      </c>
      <c r="L1293">
        <v>69.834999999999994</v>
      </c>
      <c r="M1293">
        <v>-32768</v>
      </c>
      <c r="N1293">
        <v>32767</v>
      </c>
      <c r="O1293">
        <v>2.8</v>
      </c>
      <c r="P1293">
        <v>72.896000000000001</v>
      </c>
      <c r="Q1293">
        <v>-32768</v>
      </c>
      <c r="R1293">
        <v>32767</v>
      </c>
      <c r="S1293">
        <v>2.8</v>
      </c>
      <c r="T1293">
        <v>60.186</v>
      </c>
      <c r="U1293">
        <v>-32768</v>
      </c>
      <c r="V1293">
        <v>32767</v>
      </c>
      <c r="W1293">
        <f t="shared" si="161"/>
        <v>-6.8260000000000005</v>
      </c>
      <c r="X1293">
        <f t="shared" si="162"/>
        <v>19.016999999999996</v>
      </c>
      <c r="Y1293">
        <f t="shared" si="163"/>
        <v>12.622</v>
      </c>
      <c r="Z1293">
        <f t="shared" si="164"/>
        <v>-7.421999999999997</v>
      </c>
      <c r="AA1293">
        <f t="shared" si="165"/>
        <v>-2147.3905218956106</v>
      </c>
      <c r="AB1293">
        <f t="shared" si="166"/>
        <v>67.229462354244561</v>
      </c>
      <c r="AC1293">
        <f t="shared" si="167"/>
        <v>2.14949337994886</v>
      </c>
      <c r="AD1293">
        <f t="shared" si="168"/>
        <v>75.320073699626803</v>
      </c>
    </row>
    <row r="1294" spans="1:30" x14ac:dyDescent="0.25">
      <c r="A1294">
        <v>1293</v>
      </c>
      <c r="B1294" t="s">
        <v>22</v>
      </c>
      <c r="C1294">
        <v>3.4849999999999999</v>
      </c>
      <c r="D1294">
        <v>63.095999999999997</v>
      </c>
      <c r="E1294">
        <v>-32768</v>
      </c>
      <c r="F1294">
        <v>32767</v>
      </c>
      <c r="G1294">
        <v>3.4670000000000001</v>
      </c>
      <c r="H1294">
        <v>88.938999999999993</v>
      </c>
      <c r="I1294">
        <v>-32768</v>
      </c>
      <c r="J1294">
        <v>32767</v>
      </c>
      <c r="K1294">
        <v>1.6479999999999999</v>
      </c>
      <c r="L1294">
        <v>82.543999999999997</v>
      </c>
      <c r="M1294">
        <v>-32768</v>
      </c>
      <c r="N1294">
        <v>32767</v>
      </c>
      <c r="O1294">
        <v>2.8</v>
      </c>
      <c r="P1294">
        <v>62.5</v>
      </c>
      <c r="Q1294">
        <v>-32768</v>
      </c>
      <c r="R1294">
        <v>32767</v>
      </c>
      <c r="S1294">
        <v>2.8</v>
      </c>
      <c r="T1294">
        <v>69.921999999999997</v>
      </c>
      <c r="U1294">
        <v>-32768</v>
      </c>
      <c r="V1294">
        <v>32767</v>
      </c>
      <c r="W1294">
        <f t="shared" si="161"/>
        <v>-7.1109999999999971</v>
      </c>
      <c r="X1294">
        <f t="shared" si="162"/>
        <v>23.838999999999999</v>
      </c>
      <c r="Y1294">
        <f t="shared" si="163"/>
        <v>-0.31199999999999761</v>
      </c>
      <c r="Z1294">
        <f t="shared" si="164"/>
        <v>4.679000000000002</v>
      </c>
      <c r="AA1294">
        <f t="shared" si="165"/>
        <v>-2232.873425314925</v>
      </c>
      <c r="AB1294">
        <f t="shared" si="166"/>
        <v>109.63259994020279</v>
      </c>
      <c r="AC1294">
        <f t="shared" si="167"/>
        <v>-102.52500728367484</v>
      </c>
      <c r="AD1294">
        <f t="shared" si="168"/>
        <v>-210.52581849104749</v>
      </c>
    </row>
    <row r="1295" spans="1:30" x14ac:dyDescent="0.25">
      <c r="A1295">
        <v>1294</v>
      </c>
      <c r="B1295" t="s">
        <v>22</v>
      </c>
      <c r="C1295">
        <v>3.4849999999999999</v>
      </c>
      <c r="D1295">
        <v>59.042999999999999</v>
      </c>
      <c r="E1295">
        <v>-32768</v>
      </c>
      <c r="F1295">
        <v>32767</v>
      </c>
      <c r="G1295">
        <v>3.4670000000000001</v>
      </c>
      <c r="H1295">
        <v>89.992999999999995</v>
      </c>
      <c r="I1295">
        <v>-32768</v>
      </c>
      <c r="J1295">
        <v>32767</v>
      </c>
      <c r="K1295">
        <v>1.6479999999999999</v>
      </c>
      <c r="L1295">
        <v>65.841999999999999</v>
      </c>
      <c r="M1295">
        <v>-32768</v>
      </c>
      <c r="N1295">
        <v>32767</v>
      </c>
      <c r="O1295">
        <v>2.8</v>
      </c>
      <c r="P1295">
        <v>70.832999999999998</v>
      </c>
      <c r="Q1295">
        <v>-32768</v>
      </c>
      <c r="R1295">
        <v>32767</v>
      </c>
      <c r="S1295">
        <v>2.8</v>
      </c>
      <c r="T1295">
        <v>66.153999999999996</v>
      </c>
      <c r="U1295">
        <v>-32768</v>
      </c>
      <c r="V1295">
        <v>32767</v>
      </c>
      <c r="W1295">
        <f t="shared" si="161"/>
        <v>-0.58599999999999852</v>
      </c>
      <c r="X1295">
        <f t="shared" si="162"/>
        <v>20.356999999999999</v>
      </c>
      <c r="Y1295">
        <f t="shared" si="163"/>
        <v>10.933999999999997</v>
      </c>
      <c r="Z1295">
        <f t="shared" si="164"/>
        <v>7.019999999999996</v>
      </c>
      <c r="AA1295">
        <f t="shared" si="165"/>
        <v>-275.76484703059248</v>
      </c>
      <c r="AB1295">
        <f t="shared" si="166"/>
        <v>79.012997062909889</v>
      </c>
      <c r="AC1295">
        <f t="shared" si="167"/>
        <v>-11.51144346249718</v>
      </c>
      <c r="AD1295">
        <f t="shared" si="168"/>
        <v>-265.8241602494449</v>
      </c>
    </row>
    <row r="1296" spans="1:30" x14ac:dyDescent="0.25">
      <c r="A1296">
        <v>1295</v>
      </c>
      <c r="B1296" t="s">
        <v>22</v>
      </c>
      <c r="C1296">
        <v>3.4849999999999999</v>
      </c>
      <c r="D1296">
        <v>68.403000000000006</v>
      </c>
      <c r="E1296">
        <v>-32768</v>
      </c>
      <c r="F1296">
        <v>32767</v>
      </c>
      <c r="G1296">
        <v>3.4670000000000001</v>
      </c>
      <c r="H1296">
        <v>89.346000000000004</v>
      </c>
      <c r="I1296">
        <v>-32768</v>
      </c>
      <c r="J1296">
        <v>32767</v>
      </c>
      <c r="K1296">
        <v>1.6479999999999999</v>
      </c>
      <c r="L1296">
        <v>79.923000000000002</v>
      </c>
      <c r="M1296">
        <v>-32768</v>
      </c>
      <c r="N1296">
        <v>32767</v>
      </c>
      <c r="O1296">
        <v>2.8</v>
      </c>
      <c r="P1296">
        <v>76.009</v>
      </c>
      <c r="Q1296">
        <v>-32768</v>
      </c>
      <c r="R1296">
        <v>32767</v>
      </c>
      <c r="S1296">
        <v>2.8</v>
      </c>
      <c r="T1296">
        <v>68.989000000000004</v>
      </c>
      <c r="U1296">
        <v>-32768</v>
      </c>
      <c r="V1296">
        <v>32767</v>
      </c>
      <c r="W1296">
        <f t="shared" si="161"/>
        <v>1.6830000000000069</v>
      </c>
      <c r="X1296">
        <f t="shared" si="162"/>
        <v>15.378</v>
      </c>
      <c r="Y1296">
        <f t="shared" si="163"/>
        <v>-3.1099999999999994</v>
      </c>
      <c r="Z1296">
        <f t="shared" si="164"/>
        <v>10.866</v>
      </c>
      <c r="AA1296">
        <f t="shared" si="165"/>
        <v>404.79904019196107</v>
      </c>
      <c r="AB1296">
        <f t="shared" si="166"/>
        <v>35.22925130586178</v>
      </c>
      <c r="AC1296">
        <f t="shared" si="167"/>
        <v>-125.16914311611795</v>
      </c>
      <c r="AD1296">
        <f t="shared" si="168"/>
        <v>-356.67312325790158</v>
      </c>
    </row>
    <row r="1297" spans="1:30" x14ac:dyDescent="0.25">
      <c r="A1297">
        <v>1296</v>
      </c>
      <c r="B1297" t="s">
        <v>22</v>
      </c>
      <c r="C1297">
        <v>3.4849999999999999</v>
      </c>
      <c r="D1297">
        <v>67.852000000000004</v>
      </c>
      <c r="E1297">
        <v>-32768</v>
      </c>
      <c r="F1297">
        <v>32767</v>
      </c>
      <c r="G1297">
        <v>3.4670000000000001</v>
      </c>
      <c r="H1297">
        <v>81.546999999999997</v>
      </c>
      <c r="I1297">
        <v>-32768</v>
      </c>
      <c r="J1297">
        <v>32767</v>
      </c>
      <c r="K1297">
        <v>1.6479999999999999</v>
      </c>
      <c r="L1297">
        <v>63.058999999999997</v>
      </c>
      <c r="M1297">
        <v>-32768</v>
      </c>
      <c r="N1297">
        <v>32767</v>
      </c>
      <c r="O1297">
        <v>2.8</v>
      </c>
      <c r="P1297">
        <v>77.034999999999997</v>
      </c>
      <c r="Q1297">
        <v>-32768</v>
      </c>
      <c r="R1297">
        <v>32767</v>
      </c>
      <c r="S1297">
        <v>2.8</v>
      </c>
      <c r="T1297">
        <v>66.168999999999997</v>
      </c>
      <c r="U1297">
        <v>-32768</v>
      </c>
      <c r="V1297">
        <v>32767</v>
      </c>
      <c r="W1297">
        <f t="shared" si="161"/>
        <v>-12.021999999999998</v>
      </c>
      <c r="X1297">
        <f t="shared" si="162"/>
        <v>24.730000000000004</v>
      </c>
      <c r="Y1297">
        <f t="shared" si="163"/>
        <v>-0.84399999999999409</v>
      </c>
      <c r="Z1297">
        <f t="shared" si="164"/>
        <v>15.275000000000006</v>
      </c>
      <c r="AA1297">
        <f t="shared" si="165"/>
        <v>-3705.8788242351334</v>
      </c>
      <c r="AB1297">
        <f t="shared" si="166"/>
        <v>117.46777115320344</v>
      </c>
      <c r="AC1297">
        <f t="shared" si="167"/>
        <v>-106.83046842122297</v>
      </c>
      <c r="AD1297">
        <f t="shared" si="168"/>
        <v>-460.82108943166276</v>
      </c>
    </row>
    <row r="1298" spans="1:30" x14ac:dyDescent="0.25">
      <c r="A1298">
        <v>1297</v>
      </c>
      <c r="B1298" t="s">
        <v>22</v>
      </c>
      <c r="C1298">
        <v>3.4849999999999999</v>
      </c>
      <c r="D1298">
        <v>62.701000000000001</v>
      </c>
      <c r="E1298">
        <v>-32768</v>
      </c>
      <c r="F1298">
        <v>32767</v>
      </c>
      <c r="G1298">
        <v>3.4670000000000001</v>
      </c>
      <c r="H1298">
        <v>99.453000000000003</v>
      </c>
      <c r="I1298">
        <v>-32768</v>
      </c>
      <c r="J1298">
        <v>32767</v>
      </c>
      <c r="K1298">
        <v>1.6479999999999999</v>
      </c>
      <c r="L1298">
        <v>73.879000000000005</v>
      </c>
      <c r="M1298">
        <v>-32768</v>
      </c>
      <c r="N1298">
        <v>32767</v>
      </c>
      <c r="O1298">
        <v>2.8</v>
      </c>
      <c r="P1298">
        <v>89.998000000000005</v>
      </c>
      <c r="Q1298">
        <v>-32768</v>
      </c>
      <c r="R1298">
        <v>32767</v>
      </c>
      <c r="S1298">
        <v>2.8</v>
      </c>
      <c r="T1298">
        <v>74.722999999999999</v>
      </c>
      <c r="U1298">
        <v>-32768</v>
      </c>
      <c r="V1298">
        <v>32767</v>
      </c>
      <c r="W1298">
        <f t="shared" si="161"/>
        <v>-3.0840000000000032</v>
      </c>
      <c r="X1298">
        <f t="shared" si="162"/>
        <v>22.016000000000005</v>
      </c>
      <c r="Y1298">
        <f t="shared" si="163"/>
        <v>2.0169999999999959</v>
      </c>
      <c r="Z1298">
        <f t="shared" si="164"/>
        <v>-1.465999999999994</v>
      </c>
      <c r="AA1298">
        <f t="shared" si="165"/>
        <v>-1025.0149970005959</v>
      </c>
      <c r="AB1298">
        <f t="shared" si="166"/>
        <v>93.601716526847028</v>
      </c>
      <c r="AC1298">
        <f t="shared" si="167"/>
        <v>-83.676475348807116</v>
      </c>
      <c r="AD1298">
        <f t="shared" si="168"/>
        <v>-65.370624084660207</v>
      </c>
    </row>
    <row r="1299" spans="1:30" x14ac:dyDescent="0.25">
      <c r="A1299">
        <v>1298</v>
      </c>
      <c r="B1299" t="s">
        <v>22</v>
      </c>
      <c r="C1299">
        <v>3.4849999999999999</v>
      </c>
      <c r="D1299">
        <v>62.91</v>
      </c>
      <c r="E1299">
        <v>-32768</v>
      </c>
      <c r="F1299">
        <v>32767</v>
      </c>
      <c r="G1299">
        <v>3.4670000000000001</v>
      </c>
      <c r="H1299">
        <v>88.01</v>
      </c>
      <c r="I1299">
        <v>-32768</v>
      </c>
      <c r="J1299">
        <v>32767</v>
      </c>
      <c r="K1299">
        <v>1.6479999999999999</v>
      </c>
      <c r="L1299">
        <v>68.010999999999996</v>
      </c>
      <c r="M1299">
        <v>-32768</v>
      </c>
      <c r="N1299">
        <v>32767</v>
      </c>
      <c r="O1299">
        <v>2.8</v>
      </c>
      <c r="P1299">
        <v>64.528000000000006</v>
      </c>
      <c r="Q1299">
        <v>-32768</v>
      </c>
      <c r="R1299">
        <v>32767</v>
      </c>
      <c r="S1299">
        <v>2.8</v>
      </c>
      <c r="T1299">
        <v>65.994</v>
      </c>
      <c r="U1299">
        <v>-32768</v>
      </c>
      <c r="V1299">
        <v>32767</v>
      </c>
      <c r="W1299">
        <f t="shared" si="161"/>
        <v>-5.8059999999999974</v>
      </c>
      <c r="X1299">
        <f t="shared" si="162"/>
        <v>19.628</v>
      </c>
      <c r="Y1299">
        <f t="shared" si="163"/>
        <v>7.7150000000000034</v>
      </c>
      <c r="Z1299">
        <f t="shared" si="164"/>
        <v>6.3250000000000028</v>
      </c>
      <c r="AA1299">
        <f t="shared" si="165"/>
        <v>-1841.4517096580585</v>
      </c>
      <c r="AB1299">
        <f t="shared" si="166"/>
        <v>72.602402434091246</v>
      </c>
      <c r="AC1299">
        <f t="shared" si="167"/>
        <v>-37.562720533488687</v>
      </c>
      <c r="AD1299">
        <f t="shared" si="168"/>
        <v>-249.40709595124503</v>
      </c>
    </row>
    <row r="1300" spans="1:30" x14ac:dyDescent="0.25">
      <c r="A1300">
        <v>1299</v>
      </c>
      <c r="B1300" t="s">
        <v>22</v>
      </c>
      <c r="C1300">
        <v>3.4849999999999999</v>
      </c>
      <c r="D1300">
        <v>60.710999999999999</v>
      </c>
      <c r="E1300">
        <v>-32768</v>
      </c>
      <c r="F1300">
        <v>32767</v>
      </c>
      <c r="G1300">
        <v>3.4670000000000001</v>
      </c>
      <c r="H1300">
        <v>86.144999999999996</v>
      </c>
      <c r="I1300">
        <v>-32768</v>
      </c>
      <c r="J1300">
        <v>32767</v>
      </c>
      <c r="K1300">
        <v>1.6479999999999999</v>
      </c>
      <c r="L1300">
        <v>74.231999999999999</v>
      </c>
      <c r="M1300">
        <v>-32768</v>
      </c>
      <c r="N1300">
        <v>32767</v>
      </c>
      <c r="O1300">
        <v>2.8</v>
      </c>
      <c r="P1300">
        <v>72.841999999999999</v>
      </c>
      <c r="Q1300">
        <v>-32768</v>
      </c>
      <c r="R1300">
        <v>32767</v>
      </c>
      <c r="S1300">
        <v>2.8</v>
      </c>
      <c r="T1300">
        <v>66.516999999999996</v>
      </c>
      <c r="U1300">
        <v>-32768</v>
      </c>
      <c r="V1300">
        <v>32767</v>
      </c>
      <c r="W1300">
        <f t="shared" si="161"/>
        <v>-12.602999999999994</v>
      </c>
      <c r="X1300">
        <f t="shared" si="162"/>
        <v>27.581000000000003</v>
      </c>
      <c r="Y1300">
        <f t="shared" si="163"/>
        <v>-18.642999999999994</v>
      </c>
      <c r="Z1300">
        <f t="shared" si="164"/>
        <v>-8.5949999999999989</v>
      </c>
      <c r="AA1300">
        <f t="shared" si="165"/>
        <v>-3880.1439712057372</v>
      </c>
      <c r="AB1300">
        <f t="shared" si="166"/>
        <v>142.53856029828157</v>
      </c>
      <c r="AC1300">
        <f t="shared" si="167"/>
        <v>-250.87727817163574</v>
      </c>
      <c r="AD1300">
        <f t="shared" si="168"/>
        <v>103.02829876694864</v>
      </c>
    </row>
    <row r="1301" spans="1:30" x14ac:dyDescent="0.25">
      <c r="A1301">
        <v>1300</v>
      </c>
      <c r="B1301" t="s">
        <v>22</v>
      </c>
      <c r="C1301">
        <v>3.4849999999999999</v>
      </c>
      <c r="D1301">
        <v>68.066000000000003</v>
      </c>
      <c r="E1301">
        <v>-32768</v>
      </c>
      <c r="F1301">
        <v>32767</v>
      </c>
      <c r="G1301">
        <v>3.4670000000000001</v>
      </c>
      <c r="H1301">
        <v>108.25</v>
      </c>
      <c r="I1301">
        <v>-32768</v>
      </c>
      <c r="J1301">
        <v>32767</v>
      </c>
      <c r="K1301">
        <v>1.6479999999999999</v>
      </c>
      <c r="L1301">
        <v>62.026000000000003</v>
      </c>
      <c r="M1301">
        <v>-32768</v>
      </c>
      <c r="N1301">
        <v>32767</v>
      </c>
      <c r="O1301">
        <v>2.8</v>
      </c>
      <c r="P1301">
        <v>72.073999999999998</v>
      </c>
      <c r="Q1301">
        <v>-32768</v>
      </c>
      <c r="R1301">
        <v>32767</v>
      </c>
      <c r="S1301">
        <v>2.8</v>
      </c>
      <c r="T1301">
        <v>80.668999999999997</v>
      </c>
      <c r="U1301">
        <v>-32768</v>
      </c>
      <c r="V1301">
        <v>32767</v>
      </c>
      <c r="W1301">
        <f t="shared" si="161"/>
        <v>-12.584999999999994</v>
      </c>
      <c r="X1301">
        <f t="shared" si="162"/>
        <v>28.549999999999997</v>
      </c>
      <c r="Y1301">
        <f t="shared" si="163"/>
        <v>11.298000000000002</v>
      </c>
      <c r="Z1301">
        <f t="shared" si="164"/>
        <v>14.427999999999997</v>
      </c>
      <c r="AA1301">
        <f t="shared" si="165"/>
        <v>-3874.7450509897803</v>
      </c>
      <c r="AB1301">
        <f t="shared" si="166"/>
        <v>151.05963875551785</v>
      </c>
      <c r="AC1301">
        <f t="shared" si="167"/>
        <v>-8.5656016315431458</v>
      </c>
      <c r="AD1301">
        <f t="shared" si="168"/>
        <v>-440.81353049558282</v>
      </c>
    </row>
    <row r="1302" spans="1:30" x14ac:dyDescent="0.25">
      <c r="A1302">
        <v>1301</v>
      </c>
      <c r="B1302" t="s">
        <v>22</v>
      </c>
      <c r="C1302">
        <v>3.4849999999999999</v>
      </c>
      <c r="D1302">
        <v>54.584000000000003</v>
      </c>
      <c r="E1302">
        <v>-32768</v>
      </c>
      <c r="F1302">
        <v>32767</v>
      </c>
      <c r="G1302">
        <v>3.4670000000000001</v>
      </c>
      <c r="H1302">
        <v>95.718999999999994</v>
      </c>
      <c r="I1302">
        <v>-32768</v>
      </c>
      <c r="J1302">
        <v>32767</v>
      </c>
      <c r="K1302">
        <v>1.6479999999999999</v>
      </c>
      <c r="L1302">
        <v>78.466999999999999</v>
      </c>
      <c r="M1302">
        <v>-32768</v>
      </c>
      <c r="N1302">
        <v>32767</v>
      </c>
      <c r="O1302">
        <v>2.8</v>
      </c>
      <c r="P1302">
        <v>81.596999999999994</v>
      </c>
      <c r="Q1302">
        <v>-32768</v>
      </c>
      <c r="R1302">
        <v>32767</v>
      </c>
      <c r="S1302">
        <v>2.8</v>
      </c>
      <c r="T1302">
        <v>67.168999999999997</v>
      </c>
      <c r="U1302">
        <v>-32768</v>
      </c>
      <c r="V1302">
        <v>32767</v>
      </c>
      <c r="W1302">
        <f t="shared" si="161"/>
        <v>-13.88000000000001</v>
      </c>
      <c r="X1302">
        <f t="shared" si="162"/>
        <v>24.451999999999998</v>
      </c>
      <c r="Y1302">
        <f t="shared" si="163"/>
        <v>3.4819999999999993</v>
      </c>
      <c r="Z1302">
        <f t="shared" si="164"/>
        <v>-10.679000000000009</v>
      </c>
      <c r="AA1302">
        <f t="shared" si="165"/>
        <v>-4263.1673665266753</v>
      </c>
      <c r="AB1302">
        <f t="shared" si="166"/>
        <v>115.02312738528626</v>
      </c>
      <c r="AC1302">
        <f t="shared" si="167"/>
        <v>-71.820271276423554</v>
      </c>
      <c r="AD1302">
        <f t="shared" si="168"/>
        <v>152.25586998629976</v>
      </c>
    </row>
    <row r="1303" spans="1:30" x14ac:dyDescent="0.25">
      <c r="A1303">
        <v>1302</v>
      </c>
      <c r="B1303" t="s">
        <v>22</v>
      </c>
      <c r="C1303">
        <v>3.4849999999999999</v>
      </c>
      <c r="D1303">
        <v>57.924999999999997</v>
      </c>
      <c r="E1303">
        <v>-32768</v>
      </c>
      <c r="F1303">
        <v>32767</v>
      </c>
      <c r="G1303">
        <v>3.4670000000000001</v>
      </c>
      <c r="H1303">
        <v>96.257000000000005</v>
      </c>
      <c r="I1303">
        <v>-32768</v>
      </c>
      <c r="J1303">
        <v>32767</v>
      </c>
      <c r="K1303">
        <v>1.6479999999999999</v>
      </c>
      <c r="L1303">
        <v>75.287000000000006</v>
      </c>
      <c r="M1303">
        <v>-32768</v>
      </c>
      <c r="N1303">
        <v>32767</v>
      </c>
      <c r="O1303">
        <v>2.8</v>
      </c>
      <c r="P1303">
        <v>61.125999999999998</v>
      </c>
      <c r="Q1303">
        <v>-32768</v>
      </c>
      <c r="R1303">
        <v>32767</v>
      </c>
      <c r="S1303">
        <v>2.8</v>
      </c>
      <c r="T1303">
        <v>71.805000000000007</v>
      </c>
      <c r="U1303">
        <v>-32768</v>
      </c>
      <c r="V1303">
        <v>32767</v>
      </c>
      <c r="W1303">
        <f t="shared" si="161"/>
        <v>-5.3749999999999929</v>
      </c>
      <c r="X1303">
        <f t="shared" si="162"/>
        <v>25.041000000000011</v>
      </c>
      <c r="Y1303">
        <f t="shared" si="163"/>
        <v>5.5090000000000003</v>
      </c>
      <c r="Z1303">
        <f t="shared" si="164"/>
        <v>-3.6000000000001364E-2</v>
      </c>
      <c r="AA1303">
        <f t="shared" si="165"/>
        <v>-1712.1775644870918</v>
      </c>
      <c r="AB1303">
        <f t="shared" si="166"/>
        <v>120.20260644752805</v>
      </c>
      <c r="AC1303">
        <f t="shared" si="167"/>
        <v>-55.415816904600035</v>
      </c>
      <c r="AD1303">
        <f t="shared" si="168"/>
        <v>-99.149619691028462</v>
      </c>
    </row>
    <row r="1304" spans="1:30" x14ac:dyDescent="0.25">
      <c r="A1304">
        <v>1303</v>
      </c>
      <c r="B1304" t="s">
        <v>22</v>
      </c>
      <c r="C1304">
        <v>3.4849999999999999</v>
      </c>
      <c r="D1304">
        <v>63.984000000000002</v>
      </c>
      <c r="E1304">
        <v>-32768</v>
      </c>
      <c r="F1304">
        <v>32767</v>
      </c>
      <c r="G1304">
        <v>3.4670000000000001</v>
      </c>
      <c r="H1304">
        <v>94.4</v>
      </c>
      <c r="I1304">
        <v>-32768</v>
      </c>
      <c r="J1304">
        <v>32767</v>
      </c>
      <c r="K1304">
        <v>1.6479999999999999</v>
      </c>
      <c r="L1304">
        <v>74.867999999999995</v>
      </c>
      <c r="M1304">
        <v>-32768</v>
      </c>
      <c r="N1304">
        <v>32767</v>
      </c>
      <c r="O1304">
        <v>2.8</v>
      </c>
      <c r="P1304">
        <v>69.322999999999993</v>
      </c>
      <c r="Q1304">
        <v>-32768</v>
      </c>
      <c r="R1304">
        <v>32767</v>
      </c>
      <c r="S1304">
        <v>2.8</v>
      </c>
      <c r="T1304">
        <v>69.358999999999995</v>
      </c>
      <c r="U1304">
        <v>-32768</v>
      </c>
      <c r="V1304">
        <v>32767</v>
      </c>
      <c r="W1304">
        <f t="shared" si="161"/>
        <v>-12.081000000000003</v>
      </c>
      <c r="X1304">
        <f t="shared" si="162"/>
        <v>24.276999999999987</v>
      </c>
      <c r="Y1304">
        <f t="shared" si="163"/>
        <v>-9.8940000000000055</v>
      </c>
      <c r="Z1304">
        <f t="shared" si="164"/>
        <v>-3.5950000000000131</v>
      </c>
      <c r="AA1304">
        <f t="shared" si="165"/>
        <v>-3723.5752849429928</v>
      </c>
      <c r="AB1304">
        <f t="shared" si="166"/>
        <v>113.48423292706494</v>
      </c>
      <c r="AC1304">
        <f t="shared" si="167"/>
        <v>-180.07186559192004</v>
      </c>
      <c r="AD1304">
        <f t="shared" si="168"/>
        <v>-15.080077479094465</v>
      </c>
    </row>
    <row r="1305" spans="1:30" x14ac:dyDescent="0.25">
      <c r="A1305">
        <v>1304</v>
      </c>
      <c r="B1305" t="s">
        <v>22</v>
      </c>
      <c r="C1305">
        <v>3.4849999999999999</v>
      </c>
      <c r="D1305">
        <v>59.581000000000003</v>
      </c>
      <c r="E1305">
        <v>-32768</v>
      </c>
      <c r="F1305">
        <v>32767</v>
      </c>
      <c r="G1305">
        <v>3.4670000000000001</v>
      </c>
      <c r="H1305">
        <v>95.938999999999993</v>
      </c>
      <c r="I1305">
        <v>-32768</v>
      </c>
      <c r="J1305">
        <v>32767</v>
      </c>
      <c r="K1305">
        <v>1.6479999999999999</v>
      </c>
      <c r="L1305">
        <v>61.768000000000001</v>
      </c>
      <c r="M1305">
        <v>-32768</v>
      </c>
      <c r="N1305">
        <v>32767</v>
      </c>
      <c r="O1305">
        <v>2.8</v>
      </c>
      <c r="P1305">
        <v>68.066999999999993</v>
      </c>
      <c r="Q1305">
        <v>-32768</v>
      </c>
      <c r="R1305">
        <v>32767</v>
      </c>
      <c r="S1305">
        <v>2.8</v>
      </c>
      <c r="T1305">
        <v>71.662000000000006</v>
      </c>
      <c r="U1305">
        <v>-32768</v>
      </c>
      <c r="V1305">
        <v>32767</v>
      </c>
      <c r="W1305">
        <f t="shared" si="161"/>
        <v>-11.537999999999997</v>
      </c>
      <c r="X1305">
        <f t="shared" si="162"/>
        <v>17.539000000000001</v>
      </c>
      <c r="Y1305">
        <f t="shared" si="163"/>
        <v>6.6950000000000074</v>
      </c>
      <c r="Z1305">
        <f t="shared" si="164"/>
        <v>9.578000000000003</v>
      </c>
      <c r="AA1305">
        <f t="shared" si="165"/>
        <v>-3560.7078584282954</v>
      </c>
      <c r="AB1305">
        <f t="shared" si="166"/>
        <v>54.232399444239164</v>
      </c>
      <c r="AC1305">
        <f t="shared" si="167"/>
        <v>-45.817552037810302</v>
      </c>
      <c r="AD1305">
        <f t="shared" si="168"/>
        <v>-326.24840553692087</v>
      </c>
    </row>
    <row r="1306" spans="1:30" x14ac:dyDescent="0.25">
      <c r="A1306">
        <v>1305</v>
      </c>
      <c r="B1306" t="s">
        <v>22</v>
      </c>
      <c r="C1306">
        <v>3.4849999999999999</v>
      </c>
      <c r="D1306">
        <v>60.067999999999998</v>
      </c>
      <c r="E1306">
        <v>-32768</v>
      </c>
      <c r="F1306">
        <v>32767</v>
      </c>
      <c r="G1306">
        <v>3.4670000000000001</v>
      </c>
      <c r="H1306">
        <v>89.144999999999996</v>
      </c>
      <c r="I1306">
        <v>-32768</v>
      </c>
      <c r="J1306">
        <v>32767</v>
      </c>
      <c r="K1306">
        <v>1.6479999999999999</v>
      </c>
      <c r="L1306">
        <v>78.301000000000002</v>
      </c>
      <c r="M1306">
        <v>-32768</v>
      </c>
      <c r="N1306">
        <v>32767</v>
      </c>
      <c r="O1306">
        <v>2.8</v>
      </c>
      <c r="P1306">
        <v>81.183999999999997</v>
      </c>
      <c r="Q1306">
        <v>-32768</v>
      </c>
      <c r="R1306">
        <v>32767</v>
      </c>
      <c r="S1306">
        <v>2.8</v>
      </c>
      <c r="T1306">
        <v>71.605999999999995</v>
      </c>
      <c r="U1306">
        <v>-32768</v>
      </c>
      <c r="V1306">
        <v>32767</v>
      </c>
      <c r="W1306">
        <f t="shared" si="161"/>
        <v>-9.1979999999999933</v>
      </c>
      <c r="X1306">
        <f t="shared" si="162"/>
        <v>28.129000000000005</v>
      </c>
      <c r="Y1306">
        <f t="shared" si="163"/>
        <v>7.9070000000000107</v>
      </c>
      <c r="Z1306">
        <f t="shared" si="164"/>
        <v>-0.82499999999998863</v>
      </c>
      <c r="AA1306">
        <f t="shared" si="165"/>
        <v>-2858.8482303539122</v>
      </c>
      <c r="AB1306">
        <f t="shared" si="166"/>
        <v>147.3574983731686</v>
      </c>
      <c r="AC1306">
        <f t="shared" si="167"/>
        <v>-36.008869897381025</v>
      </c>
      <c r="AD1306">
        <f t="shared" si="168"/>
        <v>-80.51211791940311</v>
      </c>
    </row>
    <row r="1307" spans="1:30" x14ac:dyDescent="0.25">
      <c r="A1307">
        <v>1306</v>
      </c>
      <c r="B1307" t="s">
        <v>22</v>
      </c>
      <c r="C1307">
        <v>3.4849999999999999</v>
      </c>
      <c r="D1307">
        <v>60.774000000000001</v>
      </c>
      <c r="E1307">
        <v>-32768</v>
      </c>
      <c r="F1307">
        <v>32767</v>
      </c>
      <c r="G1307">
        <v>3.4670000000000001</v>
      </c>
      <c r="H1307">
        <v>98.100999999999999</v>
      </c>
      <c r="I1307">
        <v>-32768</v>
      </c>
      <c r="J1307">
        <v>32767</v>
      </c>
      <c r="K1307">
        <v>1.6479999999999999</v>
      </c>
      <c r="L1307">
        <v>77.879000000000005</v>
      </c>
      <c r="M1307">
        <v>-32768</v>
      </c>
      <c r="N1307">
        <v>32767</v>
      </c>
      <c r="O1307">
        <v>2.8</v>
      </c>
      <c r="P1307">
        <v>69.147000000000006</v>
      </c>
      <c r="Q1307">
        <v>-32768</v>
      </c>
      <c r="R1307">
        <v>32767</v>
      </c>
      <c r="S1307">
        <v>2.8</v>
      </c>
      <c r="T1307">
        <v>69.971999999999994</v>
      </c>
      <c r="U1307">
        <v>-32768</v>
      </c>
      <c r="V1307">
        <v>32767</v>
      </c>
      <c r="W1307">
        <f t="shared" si="161"/>
        <v>4.8739999999999952</v>
      </c>
      <c r="X1307">
        <f t="shared" si="162"/>
        <v>38.411000000000001</v>
      </c>
      <c r="Y1307">
        <f t="shared" si="163"/>
        <v>-0.23600000000000421</v>
      </c>
      <c r="Z1307">
        <f t="shared" si="164"/>
        <v>21.031999999999996</v>
      </c>
      <c r="AA1307">
        <f t="shared" si="165"/>
        <v>1361.9076184762957</v>
      </c>
      <c r="AB1307">
        <f t="shared" si="166"/>
        <v>237.7741430556286</v>
      </c>
      <c r="AC1307">
        <f t="shared" si="167"/>
        <v>-101.9099414068823</v>
      </c>
      <c r="AD1307">
        <f t="shared" si="168"/>
        <v>-596.81107384135692</v>
      </c>
    </row>
    <row r="1308" spans="1:30" x14ac:dyDescent="0.25">
      <c r="A1308">
        <v>1307</v>
      </c>
      <c r="B1308" t="s">
        <v>22</v>
      </c>
      <c r="C1308">
        <v>3.4849999999999999</v>
      </c>
      <c r="D1308">
        <v>64.841999999999999</v>
      </c>
      <c r="E1308">
        <v>-32768</v>
      </c>
      <c r="F1308">
        <v>32767</v>
      </c>
      <c r="G1308">
        <v>3.4670000000000001</v>
      </c>
      <c r="H1308">
        <v>98.379000000000005</v>
      </c>
      <c r="I1308">
        <v>-32768</v>
      </c>
      <c r="J1308">
        <v>32767</v>
      </c>
      <c r="K1308">
        <v>1.6479999999999999</v>
      </c>
      <c r="L1308">
        <v>59.731999999999999</v>
      </c>
      <c r="M1308">
        <v>-32768</v>
      </c>
      <c r="N1308">
        <v>32767</v>
      </c>
      <c r="O1308">
        <v>2.8</v>
      </c>
      <c r="P1308">
        <v>81</v>
      </c>
      <c r="Q1308">
        <v>-32768</v>
      </c>
      <c r="R1308">
        <v>32767</v>
      </c>
      <c r="S1308">
        <v>2.8</v>
      </c>
      <c r="T1308">
        <v>59.968000000000004</v>
      </c>
      <c r="U1308">
        <v>-32768</v>
      </c>
      <c r="V1308">
        <v>32767</v>
      </c>
      <c r="W1308">
        <f t="shared" si="161"/>
        <v>6.9949999999999974</v>
      </c>
      <c r="X1308">
        <f t="shared" si="162"/>
        <v>39.234999999999992</v>
      </c>
      <c r="Y1308">
        <f t="shared" si="163"/>
        <v>13.240000000000002</v>
      </c>
      <c r="Z1308">
        <f t="shared" si="164"/>
        <v>9.8890000000000029</v>
      </c>
      <c r="AA1308">
        <f t="shared" si="165"/>
        <v>1998.0803839232035</v>
      </c>
      <c r="AB1308">
        <f t="shared" si="166"/>
        <v>245.02013753319588</v>
      </c>
      <c r="AC1308">
        <f t="shared" si="167"/>
        <v>7.1509501149202297</v>
      </c>
      <c r="AD1308">
        <f t="shared" si="168"/>
        <v>-333.59474653942476</v>
      </c>
    </row>
    <row r="1309" spans="1:30" x14ac:dyDescent="0.25">
      <c r="A1309">
        <v>1308</v>
      </c>
      <c r="B1309" t="s">
        <v>22</v>
      </c>
      <c r="C1309">
        <v>3.4849999999999999</v>
      </c>
      <c r="D1309">
        <v>67.728999999999999</v>
      </c>
      <c r="E1309">
        <v>-32768</v>
      </c>
      <c r="F1309">
        <v>32767</v>
      </c>
      <c r="G1309">
        <v>3.4670000000000001</v>
      </c>
      <c r="H1309">
        <v>99.968999999999994</v>
      </c>
      <c r="I1309">
        <v>-32768</v>
      </c>
      <c r="J1309">
        <v>32767</v>
      </c>
      <c r="K1309">
        <v>1.6479999999999999</v>
      </c>
      <c r="L1309">
        <v>73.974000000000004</v>
      </c>
      <c r="M1309">
        <v>-32768</v>
      </c>
      <c r="N1309">
        <v>32767</v>
      </c>
      <c r="O1309">
        <v>2.8</v>
      </c>
      <c r="P1309">
        <v>70.623000000000005</v>
      </c>
      <c r="Q1309">
        <v>-32768</v>
      </c>
      <c r="R1309">
        <v>32767</v>
      </c>
      <c r="S1309">
        <v>2.8</v>
      </c>
      <c r="T1309">
        <v>60.734000000000002</v>
      </c>
      <c r="U1309">
        <v>-32768</v>
      </c>
      <c r="V1309">
        <v>32767</v>
      </c>
      <c r="W1309">
        <f t="shared" si="161"/>
        <v>-11.022000000000006</v>
      </c>
      <c r="X1309">
        <f t="shared" si="162"/>
        <v>22.595999999999989</v>
      </c>
      <c r="Y1309">
        <f t="shared" si="163"/>
        <v>-11.033000000000008</v>
      </c>
      <c r="Z1309">
        <f t="shared" si="164"/>
        <v>-8.3290000000000077</v>
      </c>
      <c r="AA1309">
        <f t="shared" si="165"/>
        <v>-3405.9388122375367</v>
      </c>
      <c r="AB1309">
        <f t="shared" si="166"/>
        <v>98.702052445522909</v>
      </c>
      <c r="AC1309">
        <f t="shared" si="167"/>
        <v>-189.2897607717459</v>
      </c>
      <c r="AD1309">
        <f t="shared" si="168"/>
        <v>96.744933150659335</v>
      </c>
    </row>
    <row r="1310" spans="1:30" x14ac:dyDescent="0.25">
      <c r="A1310">
        <v>1309</v>
      </c>
      <c r="B1310" t="s">
        <v>22</v>
      </c>
      <c r="C1310">
        <v>3.4849999999999999</v>
      </c>
      <c r="D1310">
        <v>63.268000000000001</v>
      </c>
      <c r="E1310">
        <v>-32768</v>
      </c>
      <c r="F1310">
        <v>32767</v>
      </c>
      <c r="G1310">
        <v>3.4670000000000001</v>
      </c>
      <c r="H1310">
        <v>96.885999999999996</v>
      </c>
      <c r="I1310">
        <v>-32768</v>
      </c>
      <c r="J1310">
        <v>32767</v>
      </c>
      <c r="K1310">
        <v>1.6479999999999999</v>
      </c>
      <c r="L1310">
        <v>63.256999999999998</v>
      </c>
      <c r="M1310">
        <v>-32768</v>
      </c>
      <c r="N1310">
        <v>32767</v>
      </c>
      <c r="O1310">
        <v>2.8</v>
      </c>
      <c r="P1310">
        <v>65.960999999999999</v>
      </c>
      <c r="Q1310">
        <v>-32768</v>
      </c>
      <c r="R1310">
        <v>32767</v>
      </c>
      <c r="S1310">
        <v>2.8</v>
      </c>
      <c r="T1310">
        <v>74.290000000000006</v>
      </c>
      <c r="U1310">
        <v>-32768</v>
      </c>
      <c r="V1310">
        <v>32767</v>
      </c>
      <c r="W1310">
        <f t="shared" si="161"/>
        <v>-3.9690000000000012</v>
      </c>
      <c r="X1310">
        <f t="shared" si="162"/>
        <v>25.915000000000006</v>
      </c>
      <c r="Y1310">
        <f t="shared" si="163"/>
        <v>14.296000000000006</v>
      </c>
      <c r="Z1310">
        <f t="shared" si="164"/>
        <v>3.1710000000000065</v>
      </c>
      <c r="AA1310">
        <f t="shared" si="165"/>
        <v>-1290.4619076184706</v>
      </c>
      <c r="AB1310">
        <f t="shared" si="166"/>
        <v>127.88828505601566</v>
      </c>
      <c r="AC1310">
        <f t="shared" si="167"/>
        <v>15.697128613512087</v>
      </c>
      <c r="AD1310">
        <f t="shared" si="168"/>
        <v>-174.90433221524088</v>
      </c>
    </row>
    <row r="1311" spans="1:30" x14ac:dyDescent="0.25">
      <c r="A1311">
        <v>1310</v>
      </c>
      <c r="B1311" t="s">
        <v>22</v>
      </c>
      <c r="C1311">
        <v>3.4849999999999999</v>
      </c>
      <c r="D1311">
        <v>61.881999999999998</v>
      </c>
      <c r="E1311">
        <v>-32768</v>
      </c>
      <c r="F1311">
        <v>32767</v>
      </c>
      <c r="G1311">
        <v>3.4670000000000001</v>
      </c>
      <c r="H1311">
        <v>91.766000000000005</v>
      </c>
      <c r="I1311">
        <v>-32768</v>
      </c>
      <c r="J1311">
        <v>32767</v>
      </c>
      <c r="K1311">
        <v>1.6479999999999999</v>
      </c>
      <c r="L1311">
        <v>80.147000000000006</v>
      </c>
      <c r="M1311">
        <v>-32768</v>
      </c>
      <c r="N1311">
        <v>32767</v>
      </c>
      <c r="O1311">
        <v>2.8</v>
      </c>
      <c r="P1311">
        <v>69.022000000000006</v>
      </c>
      <c r="Q1311">
        <v>-32768</v>
      </c>
      <c r="R1311">
        <v>32767</v>
      </c>
      <c r="S1311">
        <v>2.8</v>
      </c>
      <c r="T1311">
        <v>65.850999999999999</v>
      </c>
      <c r="U1311">
        <v>-32768</v>
      </c>
      <c r="V1311">
        <v>32767</v>
      </c>
      <c r="W1311">
        <f t="shared" si="161"/>
        <v>7.4149999999999991</v>
      </c>
      <c r="X1311">
        <f t="shared" si="162"/>
        <v>28.957000000000001</v>
      </c>
      <c r="Y1311">
        <f t="shared" si="163"/>
        <v>12.589999999999996</v>
      </c>
      <c r="Z1311">
        <f t="shared" si="164"/>
        <v>2.7209999999999965</v>
      </c>
      <c r="AA1311">
        <f t="shared" si="165"/>
        <v>2124.0551889621956</v>
      </c>
      <c r="AB1311">
        <f t="shared" si="166"/>
        <v>154.63866758120949</v>
      </c>
      <c r="AC1311">
        <f t="shared" si="167"/>
        <v>1.8905182739308972</v>
      </c>
      <c r="AD1311">
        <f t="shared" si="168"/>
        <v>-164.27457835309676</v>
      </c>
    </row>
    <row r="1312" spans="1:30" x14ac:dyDescent="0.25">
      <c r="A1312">
        <v>1311</v>
      </c>
      <c r="B1312" t="s">
        <v>22</v>
      </c>
      <c r="C1312">
        <v>3.4849999999999999</v>
      </c>
      <c r="D1312">
        <v>69.912999999999997</v>
      </c>
      <c r="E1312">
        <v>-32768</v>
      </c>
      <c r="F1312">
        <v>32767</v>
      </c>
      <c r="G1312">
        <v>3.4670000000000001</v>
      </c>
      <c r="H1312">
        <v>91.454999999999998</v>
      </c>
      <c r="I1312">
        <v>-32768</v>
      </c>
      <c r="J1312">
        <v>32767</v>
      </c>
      <c r="K1312">
        <v>1.6479999999999999</v>
      </c>
      <c r="L1312">
        <v>75.087999999999994</v>
      </c>
      <c r="M1312">
        <v>-32768</v>
      </c>
      <c r="N1312">
        <v>32767</v>
      </c>
      <c r="O1312">
        <v>2.8</v>
      </c>
      <c r="P1312">
        <v>65.218999999999994</v>
      </c>
      <c r="Q1312">
        <v>-32768</v>
      </c>
      <c r="R1312">
        <v>32767</v>
      </c>
      <c r="S1312">
        <v>2.8</v>
      </c>
      <c r="T1312">
        <v>62.497999999999998</v>
      </c>
      <c r="U1312">
        <v>-32768</v>
      </c>
      <c r="V1312">
        <v>32767</v>
      </c>
      <c r="W1312">
        <f t="shared" si="161"/>
        <v>-2.0450000000000017</v>
      </c>
      <c r="X1312">
        <f t="shared" si="162"/>
        <v>17.916999999999987</v>
      </c>
      <c r="Y1312">
        <f t="shared" si="163"/>
        <v>-2.3710000000000093</v>
      </c>
      <c r="Z1312">
        <f t="shared" si="164"/>
        <v>6.2939999999999969</v>
      </c>
      <c r="AA1312">
        <f t="shared" si="165"/>
        <v>-713.37732453509034</v>
      </c>
      <c r="AB1312">
        <f t="shared" si="166"/>
        <v>57.556411473996874</v>
      </c>
      <c r="AC1312">
        <f t="shared" si="167"/>
        <v>-119.18843676151639</v>
      </c>
      <c r="AD1312">
        <f t="shared" si="168"/>
        <v>-248.67482401851939</v>
      </c>
    </row>
    <row r="1313" spans="1:30" x14ac:dyDescent="0.25">
      <c r="A1313">
        <v>1312</v>
      </c>
      <c r="B1313" t="s">
        <v>22</v>
      </c>
      <c r="C1313">
        <v>3.4849999999999999</v>
      </c>
      <c r="D1313">
        <v>65.477000000000004</v>
      </c>
      <c r="E1313">
        <v>-32768</v>
      </c>
      <c r="F1313">
        <v>32767</v>
      </c>
      <c r="G1313">
        <v>3.4670000000000001</v>
      </c>
      <c r="H1313">
        <v>85.438999999999993</v>
      </c>
      <c r="I1313">
        <v>-32768</v>
      </c>
      <c r="J1313">
        <v>32767</v>
      </c>
      <c r="K1313">
        <v>1.6479999999999999</v>
      </c>
      <c r="L1313">
        <v>65.150999999999996</v>
      </c>
      <c r="M1313">
        <v>-32768</v>
      </c>
      <c r="N1313">
        <v>32767</v>
      </c>
      <c r="O1313">
        <v>2.8</v>
      </c>
      <c r="P1313">
        <v>73.816000000000003</v>
      </c>
      <c r="Q1313">
        <v>-32768</v>
      </c>
      <c r="R1313">
        <v>32767</v>
      </c>
      <c r="S1313">
        <v>2.8</v>
      </c>
      <c r="T1313">
        <v>67.522000000000006</v>
      </c>
      <c r="U1313">
        <v>-32768</v>
      </c>
      <c r="V1313">
        <v>32767</v>
      </c>
      <c r="W1313">
        <f t="shared" si="161"/>
        <v>-11.411000000000001</v>
      </c>
      <c r="X1313">
        <f t="shared" si="162"/>
        <v>6.0220000000000056</v>
      </c>
      <c r="Y1313">
        <f t="shared" si="163"/>
        <v>-6.3100000000000023</v>
      </c>
      <c r="Z1313">
        <f t="shared" si="164"/>
        <v>-11.158000000000001</v>
      </c>
      <c r="AA1313">
        <f t="shared" si="165"/>
        <v>-3522.6154769046011</v>
      </c>
      <c r="AB1313">
        <f t="shared" si="166"/>
        <v>-47.044443271953412</v>
      </c>
      <c r="AC1313">
        <f t="shared" si="167"/>
        <v>-151.06665371791138</v>
      </c>
      <c r="AD1313">
        <f t="shared" si="168"/>
        <v>163.57065243067055</v>
      </c>
    </row>
    <row r="1314" spans="1:30" x14ac:dyDescent="0.25">
      <c r="A1314">
        <v>1313</v>
      </c>
      <c r="B1314" t="s">
        <v>22</v>
      </c>
      <c r="C1314">
        <v>3.4849999999999999</v>
      </c>
      <c r="D1314">
        <v>69.55</v>
      </c>
      <c r="E1314">
        <v>-32768</v>
      </c>
      <c r="F1314">
        <v>32767</v>
      </c>
      <c r="G1314">
        <v>3.4670000000000001</v>
      </c>
      <c r="H1314">
        <v>86.983000000000004</v>
      </c>
      <c r="I1314">
        <v>-32768</v>
      </c>
      <c r="J1314">
        <v>32767</v>
      </c>
      <c r="K1314">
        <v>1.6479999999999999</v>
      </c>
      <c r="L1314">
        <v>74.650999999999996</v>
      </c>
      <c r="M1314">
        <v>-32768</v>
      </c>
      <c r="N1314">
        <v>32767</v>
      </c>
      <c r="O1314">
        <v>2.8</v>
      </c>
      <c r="P1314">
        <v>69.802999999999997</v>
      </c>
      <c r="Q1314">
        <v>-32768</v>
      </c>
      <c r="R1314">
        <v>32767</v>
      </c>
      <c r="S1314">
        <v>2.8</v>
      </c>
      <c r="T1314">
        <v>80.960999999999999</v>
      </c>
      <c r="U1314">
        <v>-32768</v>
      </c>
      <c r="V1314">
        <v>32767</v>
      </c>
      <c r="W1314">
        <f t="shared" si="161"/>
        <v>-23.957999999999998</v>
      </c>
      <c r="X1314">
        <f t="shared" si="162"/>
        <v>18.257999999999996</v>
      </c>
      <c r="Y1314">
        <f t="shared" si="163"/>
        <v>12.959000000000003</v>
      </c>
      <c r="Z1314">
        <f t="shared" si="164"/>
        <v>15.221000000000004</v>
      </c>
      <c r="AA1314">
        <f t="shared" si="165"/>
        <v>-7285.9628074384746</v>
      </c>
      <c r="AB1314">
        <f t="shared" si="166"/>
        <v>60.555057246873702</v>
      </c>
      <c r="AC1314">
        <f t="shared" si="167"/>
        <v>4.8768249652002549</v>
      </c>
      <c r="AD1314">
        <f t="shared" si="168"/>
        <v>-459.54551896820544</v>
      </c>
    </row>
    <row r="1315" spans="1:30" x14ac:dyDescent="0.25">
      <c r="A1315">
        <v>1314</v>
      </c>
      <c r="B1315" t="s">
        <v>22</v>
      </c>
      <c r="C1315">
        <v>3.4849999999999999</v>
      </c>
      <c r="D1315">
        <v>46.929000000000002</v>
      </c>
      <c r="E1315">
        <v>-32768</v>
      </c>
      <c r="F1315">
        <v>32767</v>
      </c>
      <c r="G1315">
        <v>3.4670000000000001</v>
      </c>
      <c r="H1315">
        <v>89.144999999999996</v>
      </c>
      <c r="I1315">
        <v>-32768</v>
      </c>
      <c r="J1315">
        <v>32767</v>
      </c>
      <c r="K1315">
        <v>1.6479999999999999</v>
      </c>
      <c r="L1315">
        <v>83.846000000000004</v>
      </c>
      <c r="M1315">
        <v>-32768</v>
      </c>
      <c r="N1315">
        <v>32767</v>
      </c>
      <c r="O1315">
        <v>2.8</v>
      </c>
      <c r="P1315">
        <v>86.108000000000004</v>
      </c>
      <c r="Q1315">
        <v>-32768</v>
      </c>
      <c r="R1315">
        <v>32767</v>
      </c>
      <c r="S1315">
        <v>2.8</v>
      </c>
      <c r="T1315">
        <v>70.887</v>
      </c>
      <c r="U1315">
        <v>-32768</v>
      </c>
      <c r="V1315">
        <v>32767</v>
      </c>
      <c r="W1315">
        <f t="shared" si="161"/>
        <v>-7.6310000000000073</v>
      </c>
      <c r="X1315">
        <f t="shared" si="162"/>
        <v>29.489999999999995</v>
      </c>
      <c r="Y1315">
        <f t="shared" si="163"/>
        <v>14.507999999999996</v>
      </c>
      <c r="Z1315">
        <f t="shared" si="164"/>
        <v>4.6549999999999869</v>
      </c>
      <c r="AA1315">
        <f t="shared" si="165"/>
        <v>-2388.8422315536795</v>
      </c>
      <c r="AB1315">
        <f t="shared" si="166"/>
        <v>159.32570041682035</v>
      </c>
      <c r="AC1315">
        <f t="shared" si="167"/>
        <v>17.412838690880815</v>
      </c>
      <c r="AD1315">
        <f t="shared" si="168"/>
        <v>-209.95889828506611</v>
      </c>
    </row>
    <row r="1316" spans="1:30" x14ac:dyDescent="0.25">
      <c r="A1316">
        <v>1315</v>
      </c>
      <c r="B1316" t="s">
        <v>22</v>
      </c>
      <c r="C1316">
        <v>3.4849999999999999</v>
      </c>
      <c r="D1316">
        <v>63.048999999999999</v>
      </c>
      <c r="E1316">
        <v>-32768</v>
      </c>
      <c r="F1316">
        <v>32767</v>
      </c>
      <c r="G1316">
        <v>3.4670000000000001</v>
      </c>
      <c r="H1316">
        <v>100.17</v>
      </c>
      <c r="I1316">
        <v>-32768</v>
      </c>
      <c r="J1316">
        <v>32767</v>
      </c>
      <c r="K1316">
        <v>1.6479999999999999</v>
      </c>
      <c r="L1316">
        <v>85.188000000000002</v>
      </c>
      <c r="M1316">
        <v>-32768</v>
      </c>
      <c r="N1316">
        <v>32767</v>
      </c>
      <c r="O1316">
        <v>2.8</v>
      </c>
      <c r="P1316">
        <v>75.334999999999994</v>
      </c>
      <c r="Q1316">
        <v>-32768</v>
      </c>
      <c r="R1316">
        <v>32767</v>
      </c>
      <c r="S1316">
        <v>2.8</v>
      </c>
      <c r="T1316">
        <v>70.680000000000007</v>
      </c>
      <c r="U1316">
        <v>-32768</v>
      </c>
      <c r="V1316">
        <v>32767</v>
      </c>
      <c r="W1316">
        <f t="shared" si="161"/>
        <v>-7.5220000000000056</v>
      </c>
      <c r="X1316">
        <f t="shared" si="162"/>
        <v>25.369</v>
      </c>
      <c r="Y1316">
        <f t="shared" si="163"/>
        <v>11.968999999999994</v>
      </c>
      <c r="Z1316">
        <f t="shared" si="164"/>
        <v>6.6659999999999968</v>
      </c>
      <c r="AA1316">
        <f t="shared" si="165"/>
        <v>-2356.1487702459408</v>
      </c>
      <c r="AB1316">
        <f t="shared" si="166"/>
        <v>123.08693434636541</v>
      </c>
      <c r="AC1316">
        <f t="shared" si="167"/>
        <v>-3.1352173772296537</v>
      </c>
      <c r="AD1316">
        <f t="shared" si="168"/>
        <v>-257.46208721122503</v>
      </c>
    </row>
    <row r="1317" spans="1:30" x14ac:dyDescent="0.25">
      <c r="A1317">
        <v>1316</v>
      </c>
      <c r="B1317" t="s">
        <v>22</v>
      </c>
      <c r="C1317">
        <v>3.4849999999999999</v>
      </c>
      <c r="D1317">
        <v>57.277000000000001</v>
      </c>
      <c r="E1317">
        <v>-32768</v>
      </c>
      <c r="F1317">
        <v>32767</v>
      </c>
      <c r="G1317">
        <v>3.4670000000000001</v>
      </c>
      <c r="H1317">
        <v>90.168000000000006</v>
      </c>
      <c r="I1317">
        <v>-32768</v>
      </c>
      <c r="J1317">
        <v>32767</v>
      </c>
      <c r="K1317">
        <v>1.6479999999999999</v>
      </c>
      <c r="L1317">
        <v>76.768000000000001</v>
      </c>
      <c r="M1317">
        <v>-32768</v>
      </c>
      <c r="N1317">
        <v>32767</v>
      </c>
      <c r="O1317">
        <v>2.8</v>
      </c>
      <c r="P1317">
        <v>71.465000000000003</v>
      </c>
      <c r="Q1317">
        <v>-32768</v>
      </c>
      <c r="R1317">
        <v>32767</v>
      </c>
      <c r="S1317">
        <v>2.8</v>
      </c>
      <c r="T1317">
        <v>64.799000000000007</v>
      </c>
      <c r="U1317">
        <v>-32768</v>
      </c>
      <c r="V1317">
        <v>32767</v>
      </c>
      <c r="W1317">
        <f t="shared" si="161"/>
        <v>-15.317999999999998</v>
      </c>
      <c r="X1317">
        <f t="shared" si="162"/>
        <v>26.183999999999997</v>
      </c>
      <c r="Y1317">
        <f t="shared" si="163"/>
        <v>-16.838999999999999</v>
      </c>
      <c r="Z1317">
        <f t="shared" si="164"/>
        <v>-5.242999999999995</v>
      </c>
      <c r="AA1317">
        <f t="shared" si="165"/>
        <v>-4694.4811037792188</v>
      </c>
      <c r="AB1317">
        <f t="shared" si="166"/>
        <v>130.25378568036706</v>
      </c>
      <c r="AC1317">
        <f t="shared" si="167"/>
        <v>-236.27755656987475</v>
      </c>
      <c r="AD1317">
        <f t="shared" si="168"/>
        <v>23.848443331601022</v>
      </c>
    </row>
    <row r="1318" spans="1:30" x14ac:dyDescent="0.25">
      <c r="A1318">
        <v>1317</v>
      </c>
      <c r="B1318" t="s">
        <v>22</v>
      </c>
      <c r="C1318">
        <v>3.4849999999999999</v>
      </c>
      <c r="D1318">
        <v>59.786000000000001</v>
      </c>
      <c r="E1318">
        <v>-32768</v>
      </c>
      <c r="F1318">
        <v>32767</v>
      </c>
      <c r="G1318">
        <v>3.4670000000000001</v>
      </c>
      <c r="H1318">
        <v>101.288</v>
      </c>
      <c r="I1318">
        <v>-32768</v>
      </c>
      <c r="J1318">
        <v>32767</v>
      </c>
      <c r="K1318">
        <v>1.6479999999999999</v>
      </c>
      <c r="L1318">
        <v>58.265000000000001</v>
      </c>
      <c r="M1318">
        <v>-32768</v>
      </c>
      <c r="N1318">
        <v>32767</v>
      </c>
      <c r="O1318">
        <v>2.8</v>
      </c>
      <c r="P1318">
        <v>69.861000000000004</v>
      </c>
      <c r="Q1318">
        <v>-32768</v>
      </c>
      <c r="R1318">
        <v>32767</v>
      </c>
      <c r="S1318">
        <v>2.8</v>
      </c>
      <c r="T1318">
        <v>75.103999999999999</v>
      </c>
      <c r="U1318">
        <v>-32768</v>
      </c>
      <c r="V1318">
        <v>32767</v>
      </c>
      <c r="W1318">
        <f t="shared" si="161"/>
        <v>-13.408999999999999</v>
      </c>
      <c r="X1318">
        <f t="shared" si="162"/>
        <v>13.597999999999999</v>
      </c>
      <c r="Y1318">
        <f t="shared" si="163"/>
        <v>10.908000000000001</v>
      </c>
      <c r="Z1318">
        <f t="shared" si="164"/>
        <v>-2.8269999999999982</v>
      </c>
      <c r="AA1318">
        <f t="shared" si="165"/>
        <v>-4121.8956208758027</v>
      </c>
      <c r="AB1318">
        <f t="shared" si="166"/>
        <v>19.576496245097434</v>
      </c>
      <c r="AC1318">
        <f t="shared" si="167"/>
        <v>-11.721860736136721</v>
      </c>
      <c r="AD1318">
        <f t="shared" si="168"/>
        <v>-33.221524070487085</v>
      </c>
    </row>
    <row r="1319" spans="1:30" x14ac:dyDescent="0.25">
      <c r="A1319">
        <v>1318</v>
      </c>
      <c r="B1319" t="s">
        <v>22</v>
      </c>
      <c r="C1319">
        <v>3.4849999999999999</v>
      </c>
      <c r="D1319">
        <v>57.654000000000003</v>
      </c>
      <c r="E1319">
        <v>-32768</v>
      </c>
      <c r="F1319">
        <v>32767</v>
      </c>
      <c r="G1319">
        <v>3.4670000000000001</v>
      </c>
      <c r="H1319">
        <v>84.661000000000001</v>
      </c>
      <c r="I1319">
        <v>-32768</v>
      </c>
      <c r="J1319">
        <v>32767</v>
      </c>
      <c r="K1319">
        <v>1.6479999999999999</v>
      </c>
      <c r="L1319">
        <v>81.971000000000004</v>
      </c>
      <c r="M1319">
        <v>-32768</v>
      </c>
      <c r="N1319">
        <v>32767</v>
      </c>
      <c r="O1319">
        <v>2.8</v>
      </c>
      <c r="P1319">
        <v>68.236000000000004</v>
      </c>
      <c r="Q1319">
        <v>-32768</v>
      </c>
      <c r="R1319">
        <v>32767</v>
      </c>
      <c r="S1319">
        <v>2.8</v>
      </c>
      <c r="T1319">
        <v>71.063000000000002</v>
      </c>
      <c r="U1319">
        <v>-32768</v>
      </c>
      <c r="V1319">
        <v>32767</v>
      </c>
      <c r="W1319">
        <f t="shared" si="161"/>
        <v>-12.232000000000006</v>
      </c>
      <c r="X1319">
        <f t="shared" si="162"/>
        <v>19.78</v>
      </c>
      <c r="Y1319">
        <f t="shared" si="163"/>
        <v>11.847999999999999</v>
      </c>
      <c r="Z1319">
        <f t="shared" si="164"/>
        <v>12.945999999999998</v>
      </c>
      <c r="AA1319">
        <f t="shared" si="165"/>
        <v>-3768.8662267546315</v>
      </c>
      <c r="AB1319">
        <f t="shared" si="166"/>
        <v>73.939042192089104</v>
      </c>
      <c r="AC1319">
        <f t="shared" si="167"/>
        <v>-4.1144669968599272</v>
      </c>
      <c r="AD1319">
        <f t="shared" si="168"/>
        <v>-405.80620777625558</v>
      </c>
    </row>
    <row r="1320" spans="1:30" x14ac:dyDescent="0.25">
      <c r="A1320">
        <v>1319</v>
      </c>
      <c r="B1320" t="s">
        <v>22</v>
      </c>
      <c r="C1320">
        <v>3.4849999999999999</v>
      </c>
      <c r="D1320">
        <v>62.345999999999997</v>
      </c>
      <c r="E1320">
        <v>-32768</v>
      </c>
      <c r="F1320">
        <v>32767</v>
      </c>
      <c r="G1320">
        <v>3.4670000000000001</v>
      </c>
      <c r="H1320">
        <v>94.358000000000004</v>
      </c>
      <c r="I1320">
        <v>-32768</v>
      </c>
      <c r="J1320">
        <v>32767</v>
      </c>
      <c r="K1320">
        <v>1.6479999999999999</v>
      </c>
      <c r="L1320">
        <v>86.426000000000002</v>
      </c>
      <c r="M1320">
        <v>-32768</v>
      </c>
      <c r="N1320">
        <v>32767</v>
      </c>
      <c r="O1320">
        <v>2.8</v>
      </c>
      <c r="P1320">
        <v>87.524000000000001</v>
      </c>
      <c r="Q1320">
        <v>-32768</v>
      </c>
      <c r="R1320">
        <v>32767</v>
      </c>
      <c r="S1320">
        <v>2.8</v>
      </c>
      <c r="T1320">
        <v>74.578000000000003</v>
      </c>
      <c r="U1320">
        <v>-32768</v>
      </c>
      <c r="V1320">
        <v>32767</v>
      </c>
      <c r="W1320">
        <f t="shared" si="161"/>
        <v>-17.660000000000004</v>
      </c>
      <c r="X1320">
        <f t="shared" si="162"/>
        <v>18.051999999999992</v>
      </c>
      <c r="Y1320">
        <f t="shared" si="163"/>
        <v>-1.0859999999999985</v>
      </c>
      <c r="Z1320">
        <f t="shared" si="164"/>
        <v>-13.872</v>
      </c>
      <c r="AA1320">
        <f t="shared" si="165"/>
        <v>-5396.9406118775978</v>
      </c>
      <c r="AB1320">
        <f t="shared" si="166"/>
        <v>58.743558627481853</v>
      </c>
      <c r="AC1320">
        <f t="shared" si="167"/>
        <v>-108.78896766048362</v>
      </c>
      <c r="AD1320">
        <f t="shared" si="168"/>
        <v>227.67987905702287</v>
      </c>
    </row>
    <row r="1321" spans="1:30" x14ac:dyDescent="0.25">
      <c r="A1321">
        <v>1320</v>
      </c>
      <c r="B1321" t="s">
        <v>22</v>
      </c>
      <c r="C1321">
        <v>3.4849999999999999</v>
      </c>
      <c r="D1321">
        <v>60.131999999999998</v>
      </c>
      <c r="E1321">
        <v>-32768</v>
      </c>
      <c r="F1321">
        <v>32767</v>
      </c>
      <c r="G1321">
        <v>3.4670000000000001</v>
      </c>
      <c r="H1321">
        <v>95.843999999999994</v>
      </c>
      <c r="I1321">
        <v>-32768</v>
      </c>
      <c r="J1321">
        <v>32767</v>
      </c>
      <c r="K1321">
        <v>1.6479999999999999</v>
      </c>
      <c r="L1321">
        <v>76.706000000000003</v>
      </c>
      <c r="M1321">
        <v>-32768</v>
      </c>
      <c r="N1321">
        <v>32767</v>
      </c>
      <c r="O1321">
        <v>2.8</v>
      </c>
      <c r="P1321">
        <v>63.92</v>
      </c>
      <c r="Q1321">
        <v>-32768</v>
      </c>
      <c r="R1321">
        <v>32767</v>
      </c>
      <c r="S1321">
        <v>2.8</v>
      </c>
      <c r="T1321">
        <v>77.792000000000002</v>
      </c>
      <c r="U1321">
        <v>-32768</v>
      </c>
      <c r="V1321">
        <v>32767</v>
      </c>
      <c r="W1321">
        <f t="shared" si="161"/>
        <v>-1.0630000000000024</v>
      </c>
      <c r="X1321">
        <f t="shared" si="162"/>
        <v>25.03</v>
      </c>
      <c r="Y1321">
        <f t="shared" si="163"/>
        <v>14.387</v>
      </c>
      <c r="Z1321">
        <f t="shared" si="164"/>
        <v>12.947999999999993</v>
      </c>
      <c r="AA1321">
        <f t="shared" si="165"/>
        <v>-418.83623275344837</v>
      </c>
      <c r="AB1321">
        <f t="shared" si="166"/>
        <v>120.10587593872548</v>
      </c>
      <c r="AC1321">
        <f t="shared" si="167"/>
        <v>16.433589071250541</v>
      </c>
      <c r="AD1321">
        <f t="shared" si="168"/>
        <v>-405.85345112675384</v>
      </c>
    </row>
    <row r="1322" spans="1:30" x14ac:dyDescent="0.25">
      <c r="A1322">
        <v>1321</v>
      </c>
      <c r="B1322" t="s">
        <v>22</v>
      </c>
      <c r="C1322">
        <v>3.4849999999999999</v>
      </c>
      <c r="D1322">
        <v>61.381</v>
      </c>
      <c r="E1322">
        <v>-32768</v>
      </c>
      <c r="F1322">
        <v>32767</v>
      </c>
      <c r="G1322">
        <v>3.4670000000000001</v>
      </c>
      <c r="H1322">
        <v>87.474000000000004</v>
      </c>
      <c r="I1322">
        <v>-32768</v>
      </c>
      <c r="J1322">
        <v>32767</v>
      </c>
      <c r="K1322">
        <v>1.6479999999999999</v>
      </c>
      <c r="L1322">
        <v>76.831000000000003</v>
      </c>
      <c r="M1322">
        <v>-32768</v>
      </c>
      <c r="N1322">
        <v>32767</v>
      </c>
      <c r="O1322">
        <v>2.8</v>
      </c>
      <c r="P1322">
        <v>75.391999999999996</v>
      </c>
      <c r="Q1322">
        <v>-32768</v>
      </c>
      <c r="R1322">
        <v>32767</v>
      </c>
      <c r="S1322">
        <v>2.8</v>
      </c>
      <c r="T1322">
        <v>62.444000000000003</v>
      </c>
      <c r="U1322">
        <v>-32768</v>
      </c>
      <c r="V1322">
        <v>32767</v>
      </c>
      <c r="W1322">
        <f t="shared" si="161"/>
        <v>-2.6180000000000021</v>
      </c>
      <c r="X1322">
        <f t="shared" si="162"/>
        <v>35.357999999999997</v>
      </c>
      <c r="Y1322">
        <f t="shared" si="163"/>
        <v>6.0670000000000002</v>
      </c>
      <c r="Z1322">
        <f t="shared" si="164"/>
        <v>13.851000000000006</v>
      </c>
      <c r="AA1322">
        <f t="shared" si="165"/>
        <v>-885.24295140971458</v>
      </c>
      <c r="AB1322">
        <f t="shared" si="166"/>
        <v>210.92703002163225</v>
      </c>
      <c r="AC1322">
        <f t="shared" si="167"/>
        <v>-50.899938493412314</v>
      </c>
      <c r="AD1322">
        <f t="shared" si="168"/>
        <v>-427.18382387678957</v>
      </c>
    </row>
    <row r="1323" spans="1:30" x14ac:dyDescent="0.25">
      <c r="A1323">
        <v>1322</v>
      </c>
      <c r="B1323" t="s">
        <v>22</v>
      </c>
      <c r="C1323">
        <v>3.4849999999999999</v>
      </c>
      <c r="D1323">
        <v>58.582999999999998</v>
      </c>
      <c r="E1323">
        <v>-32768</v>
      </c>
      <c r="F1323">
        <v>32767</v>
      </c>
      <c r="G1323">
        <v>3.4670000000000001</v>
      </c>
      <c r="H1323">
        <v>96.558999999999997</v>
      </c>
      <c r="I1323">
        <v>-32768</v>
      </c>
      <c r="J1323">
        <v>32767</v>
      </c>
      <c r="K1323">
        <v>1.6479999999999999</v>
      </c>
      <c r="L1323">
        <v>67.268000000000001</v>
      </c>
      <c r="M1323">
        <v>-32768</v>
      </c>
      <c r="N1323">
        <v>32767</v>
      </c>
      <c r="O1323">
        <v>2.8</v>
      </c>
      <c r="P1323">
        <v>75.052000000000007</v>
      </c>
      <c r="Q1323">
        <v>-32768</v>
      </c>
      <c r="R1323">
        <v>32767</v>
      </c>
      <c r="S1323">
        <v>2.8</v>
      </c>
      <c r="T1323">
        <v>61.201000000000001</v>
      </c>
      <c r="U1323">
        <v>-32768</v>
      </c>
      <c r="V1323">
        <v>32767</v>
      </c>
      <c r="W1323">
        <f t="shared" si="161"/>
        <v>3.4359999999999999</v>
      </c>
      <c r="X1323">
        <f t="shared" si="162"/>
        <v>34.988999999999997</v>
      </c>
      <c r="Y1323">
        <f t="shared" si="163"/>
        <v>1.3879999999999981</v>
      </c>
      <c r="Z1323">
        <f t="shared" si="164"/>
        <v>7.524000000000008</v>
      </c>
      <c r="AA1323">
        <f t="shared" si="165"/>
        <v>930.5938812237498</v>
      </c>
      <c r="AB1323">
        <f t="shared" si="166"/>
        <v>207.68216113544008</v>
      </c>
      <c r="AC1323">
        <f t="shared" si="167"/>
        <v>-88.766954776472133</v>
      </c>
      <c r="AD1323">
        <f t="shared" si="168"/>
        <v>-277.72948457504634</v>
      </c>
    </row>
    <row r="1324" spans="1:30" x14ac:dyDescent="0.25">
      <c r="A1324">
        <v>1323</v>
      </c>
      <c r="B1324" t="s">
        <v>22</v>
      </c>
      <c r="C1324">
        <v>3.4849999999999999</v>
      </c>
      <c r="D1324">
        <v>65.091999999999999</v>
      </c>
      <c r="E1324">
        <v>-32768</v>
      </c>
      <c r="F1324">
        <v>32767</v>
      </c>
      <c r="G1324">
        <v>3.4670000000000001</v>
      </c>
      <c r="H1324">
        <v>96.644999999999996</v>
      </c>
      <c r="I1324">
        <v>-32768</v>
      </c>
      <c r="J1324">
        <v>32767</v>
      </c>
      <c r="K1324">
        <v>1.6479999999999999</v>
      </c>
      <c r="L1324">
        <v>63.043999999999997</v>
      </c>
      <c r="M1324">
        <v>-32768</v>
      </c>
      <c r="N1324">
        <v>32767</v>
      </c>
      <c r="O1324">
        <v>2.8</v>
      </c>
      <c r="P1324">
        <v>69.180000000000007</v>
      </c>
      <c r="Q1324">
        <v>-32768</v>
      </c>
      <c r="R1324">
        <v>32767</v>
      </c>
      <c r="S1324">
        <v>2.8</v>
      </c>
      <c r="T1324">
        <v>61.655999999999999</v>
      </c>
      <c r="U1324">
        <v>-32768</v>
      </c>
      <c r="V1324">
        <v>32767</v>
      </c>
      <c r="W1324">
        <f t="shared" si="161"/>
        <v>-17.118999999999993</v>
      </c>
      <c r="X1324">
        <f t="shared" si="162"/>
        <v>24.106000000000009</v>
      </c>
      <c r="Y1324">
        <f t="shared" si="163"/>
        <v>13.106000000000009</v>
      </c>
      <c r="Z1324">
        <f t="shared" si="164"/>
        <v>5.4000000000000057</v>
      </c>
      <c r="AA1324">
        <f t="shared" si="165"/>
        <v>-5234.6730653868935</v>
      </c>
      <c r="AB1324">
        <f t="shared" si="166"/>
        <v>111.98051319931754</v>
      </c>
      <c r="AC1324">
        <f t="shared" si="167"/>
        <v>6.0664918584701848</v>
      </c>
      <c r="AD1324">
        <f t="shared" si="168"/>
        <v>-227.55704634572703</v>
      </c>
    </row>
    <row r="1325" spans="1:30" x14ac:dyDescent="0.25">
      <c r="A1325">
        <v>1324</v>
      </c>
      <c r="B1325" t="s">
        <v>22</v>
      </c>
      <c r="C1325">
        <v>3.4849999999999999</v>
      </c>
      <c r="D1325">
        <v>54.576000000000001</v>
      </c>
      <c r="E1325">
        <v>-32768</v>
      </c>
      <c r="F1325">
        <v>32767</v>
      </c>
      <c r="G1325">
        <v>3.4670000000000001</v>
      </c>
      <c r="H1325">
        <v>95.801000000000002</v>
      </c>
      <c r="I1325">
        <v>-32768</v>
      </c>
      <c r="J1325">
        <v>32767</v>
      </c>
      <c r="K1325">
        <v>1.6479999999999999</v>
      </c>
      <c r="L1325">
        <v>84.801000000000002</v>
      </c>
      <c r="M1325">
        <v>-32768</v>
      </c>
      <c r="N1325">
        <v>32767</v>
      </c>
      <c r="O1325">
        <v>2.8</v>
      </c>
      <c r="P1325">
        <v>77.094999999999999</v>
      </c>
      <c r="Q1325">
        <v>-32768</v>
      </c>
      <c r="R1325">
        <v>32767</v>
      </c>
      <c r="S1325">
        <v>2.8</v>
      </c>
      <c r="T1325">
        <v>71.694999999999993</v>
      </c>
      <c r="U1325">
        <v>-32768</v>
      </c>
      <c r="V1325">
        <v>32767</v>
      </c>
      <c r="W1325">
        <f t="shared" si="161"/>
        <v>-15.645000000000003</v>
      </c>
      <c r="X1325">
        <f t="shared" si="162"/>
        <v>1.5130000000000052</v>
      </c>
      <c r="Y1325">
        <f t="shared" si="163"/>
        <v>-9.5630000000000024</v>
      </c>
      <c r="Z1325">
        <f t="shared" si="164"/>
        <v>3.1999999999996476E-2</v>
      </c>
      <c r="AA1325">
        <f t="shared" si="165"/>
        <v>-4792.5614877024354</v>
      </c>
      <c r="AB1325">
        <f t="shared" si="166"/>
        <v>-86.695158198350271</v>
      </c>
      <c r="AC1325">
        <f t="shared" si="167"/>
        <v>-177.393091839047</v>
      </c>
      <c r="AD1325">
        <f t="shared" si="168"/>
        <v>-100.75589360797458</v>
      </c>
    </row>
    <row r="1326" spans="1:30" x14ac:dyDescent="0.25">
      <c r="A1326">
        <v>1325</v>
      </c>
      <c r="B1326" t="s">
        <v>22</v>
      </c>
      <c r="C1326">
        <v>3.4849999999999999</v>
      </c>
      <c r="D1326">
        <v>61.902999999999999</v>
      </c>
      <c r="E1326">
        <v>-32768</v>
      </c>
      <c r="F1326">
        <v>32767</v>
      </c>
      <c r="G1326">
        <v>3.4670000000000001</v>
      </c>
      <c r="H1326">
        <v>79.061000000000007</v>
      </c>
      <c r="I1326">
        <v>-32768</v>
      </c>
      <c r="J1326">
        <v>32767</v>
      </c>
      <c r="K1326">
        <v>1.6479999999999999</v>
      </c>
      <c r="L1326">
        <v>67.984999999999999</v>
      </c>
      <c r="M1326">
        <v>-32768</v>
      </c>
      <c r="N1326">
        <v>32767</v>
      </c>
      <c r="O1326">
        <v>2.8</v>
      </c>
      <c r="P1326">
        <v>77.58</v>
      </c>
      <c r="Q1326">
        <v>-32768</v>
      </c>
      <c r="R1326">
        <v>32767</v>
      </c>
      <c r="S1326">
        <v>2.8</v>
      </c>
      <c r="T1326">
        <v>77.548000000000002</v>
      </c>
      <c r="U1326">
        <v>-32768</v>
      </c>
      <c r="V1326">
        <v>32767</v>
      </c>
      <c r="W1326">
        <f t="shared" si="161"/>
        <v>-12.846999999999994</v>
      </c>
      <c r="X1326">
        <f t="shared" si="162"/>
        <v>21.466999999999999</v>
      </c>
      <c r="Y1326">
        <f t="shared" si="163"/>
        <v>-4.472999999999999</v>
      </c>
      <c r="Z1326">
        <f t="shared" si="164"/>
        <v>5.8960000000000008</v>
      </c>
      <c r="AA1326">
        <f t="shared" si="165"/>
        <v>-3953.3293341331514</v>
      </c>
      <c r="AB1326">
        <f t="shared" si="166"/>
        <v>88.773984769341581</v>
      </c>
      <c r="AC1326">
        <f t="shared" si="167"/>
        <v>-136.19986403806934</v>
      </c>
      <c r="AD1326">
        <f t="shared" si="168"/>
        <v>-239.27339726933442</v>
      </c>
    </row>
    <row r="1327" spans="1:30" x14ac:dyDescent="0.25">
      <c r="A1327">
        <v>1326</v>
      </c>
      <c r="B1327" t="s">
        <v>22</v>
      </c>
      <c r="C1327">
        <v>3.4849999999999999</v>
      </c>
      <c r="D1327">
        <v>57.887</v>
      </c>
      <c r="E1327">
        <v>-32768</v>
      </c>
      <c r="F1327">
        <v>32767</v>
      </c>
      <c r="G1327">
        <v>3.4670000000000001</v>
      </c>
      <c r="H1327">
        <v>92.200999999999993</v>
      </c>
      <c r="I1327">
        <v>-32768</v>
      </c>
      <c r="J1327">
        <v>32767</v>
      </c>
      <c r="K1327">
        <v>1.6479999999999999</v>
      </c>
      <c r="L1327">
        <v>66.260999999999996</v>
      </c>
      <c r="M1327">
        <v>-32768</v>
      </c>
      <c r="N1327">
        <v>32767</v>
      </c>
      <c r="O1327">
        <v>2.8</v>
      </c>
      <c r="P1327">
        <v>76.63</v>
      </c>
      <c r="Q1327">
        <v>-32768</v>
      </c>
      <c r="R1327">
        <v>32767</v>
      </c>
      <c r="S1327">
        <v>2.8</v>
      </c>
      <c r="T1327">
        <v>70.733999999999995</v>
      </c>
      <c r="U1327">
        <v>-32768</v>
      </c>
      <c r="V1327">
        <v>32767</v>
      </c>
      <c r="W1327">
        <f t="shared" si="161"/>
        <v>8.0329999999999941</v>
      </c>
      <c r="X1327">
        <f t="shared" si="162"/>
        <v>29.573</v>
      </c>
      <c r="Y1327">
        <f t="shared" si="163"/>
        <v>6.8789999999999978</v>
      </c>
      <c r="Z1327">
        <f t="shared" si="164"/>
        <v>6.607999999999997</v>
      </c>
      <c r="AA1327">
        <f t="shared" si="165"/>
        <v>2309.4181163767103</v>
      </c>
      <c r="AB1327">
        <f t="shared" si="166"/>
        <v>160.05557607414818</v>
      </c>
      <c r="AC1327">
        <f t="shared" si="167"/>
        <v>-44.328445178207261</v>
      </c>
      <c r="AD1327">
        <f t="shared" si="168"/>
        <v>-256.0920300467709</v>
      </c>
    </row>
    <row r="1328" spans="1:30" x14ac:dyDescent="0.25">
      <c r="A1328">
        <v>1327</v>
      </c>
      <c r="B1328" t="s">
        <v>22</v>
      </c>
      <c r="C1328">
        <v>3.4849999999999999</v>
      </c>
      <c r="D1328">
        <v>69.653999999999996</v>
      </c>
      <c r="E1328">
        <v>-32768</v>
      </c>
      <c r="F1328">
        <v>32767</v>
      </c>
      <c r="G1328">
        <v>3.4670000000000001</v>
      </c>
      <c r="H1328">
        <v>91.194000000000003</v>
      </c>
      <c r="I1328">
        <v>-32768</v>
      </c>
      <c r="J1328">
        <v>32767</v>
      </c>
      <c r="K1328">
        <v>1.6479999999999999</v>
      </c>
      <c r="L1328">
        <v>68.5</v>
      </c>
      <c r="M1328">
        <v>-32768</v>
      </c>
      <c r="N1328">
        <v>32767</v>
      </c>
      <c r="O1328">
        <v>2.8</v>
      </c>
      <c r="P1328">
        <v>68.228999999999999</v>
      </c>
      <c r="Q1328">
        <v>-32768</v>
      </c>
      <c r="R1328">
        <v>32767</v>
      </c>
      <c r="S1328">
        <v>2.8</v>
      </c>
      <c r="T1328">
        <v>61.621000000000002</v>
      </c>
      <c r="U1328">
        <v>-32768</v>
      </c>
      <c r="V1328">
        <v>32767</v>
      </c>
      <c r="W1328">
        <f t="shared" si="161"/>
        <v>-5.7289999999999992</v>
      </c>
      <c r="X1328">
        <f t="shared" si="162"/>
        <v>16.116</v>
      </c>
      <c r="Y1328">
        <f t="shared" si="163"/>
        <v>4.5369999999999919</v>
      </c>
      <c r="Z1328">
        <f t="shared" si="164"/>
        <v>15.399000000000001</v>
      </c>
      <c r="AA1328">
        <f t="shared" si="165"/>
        <v>-1818.356328734244</v>
      </c>
      <c r="AB1328">
        <f t="shared" si="166"/>
        <v>41.718989078246096</v>
      </c>
      <c r="AC1328">
        <f t="shared" si="167"/>
        <v>-63.28218574989485</v>
      </c>
      <c r="AD1328">
        <f t="shared" si="168"/>
        <v>-463.75017716256457</v>
      </c>
    </row>
    <row r="1329" spans="1:30" x14ac:dyDescent="0.25">
      <c r="A1329">
        <v>1328</v>
      </c>
      <c r="B1329" t="s">
        <v>22</v>
      </c>
      <c r="C1329">
        <v>3.4849999999999999</v>
      </c>
      <c r="D1329">
        <v>66.697000000000003</v>
      </c>
      <c r="E1329">
        <v>-32768</v>
      </c>
      <c r="F1329">
        <v>32767</v>
      </c>
      <c r="G1329">
        <v>3.4670000000000001</v>
      </c>
      <c r="H1329">
        <v>88.542000000000002</v>
      </c>
      <c r="I1329">
        <v>-32768</v>
      </c>
      <c r="J1329">
        <v>32767</v>
      </c>
      <c r="K1329">
        <v>1.6479999999999999</v>
      </c>
      <c r="L1329">
        <v>76.962999999999994</v>
      </c>
      <c r="M1329">
        <v>-32768</v>
      </c>
      <c r="N1329">
        <v>32767</v>
      </c>
      <c r="O1329">
        <v>2.8</v>
      </c>
      <c r="P1329">
        <v>87.825000000000003</v>
      </c>
      <c r="Q1329">
        <v>-32768</v>
      </c>
      <c r="R1329">
        <v>32767</v>
      </c>
      <c r="S1329">
        <v>2.8</v>
      </c>
      <c r="T1329">
        <v>72.426000000000002</v>
      </c>
      <c r="U1329">
        <v>-32768</v>
      </c>
      <c r="V1329">
        <v>32767</v>
      </c>
      <c r="W1329">
        <f t="shared" si="161"/>
        <v>-10.892000000000003</v>
      </c>
      <c r="X1329">
        <f t="shared" si="162"/>
        <v>19.863</v>
      </c>
      <c r="Y1329">
        <f t="shared" si="163"/>
        <v>6.0420000000000016</v>
      </c>
      <c r="Z1329">
        <f t="shared" si="164"/>
        <v>4.313999999999993</v>
      </c>
      <c r="AA1329">
        <f t="shared" si="165"/>
        <v>-3366.9466106778477</v>
      </c>
      <c r="AB1329">
        <f t="shared" si="166"/>
        <v>74.668917849416857</v>
      </c>
      <c r="AC1329">
        <f t="shared" si="167"/>
        <v>-51.102262794988818</v>
      </c>
      <c r="AD1329">
        <f t="shared" si="168"/>
        <v>-201.90390702508608</v>
      </c>
    </row>
    <row r="1330" spans="1:30" x14ac:dyDescent="0.25">
      <c r="A1330">
        <v>1329</v>
      </c>
      <c r="B1330" t="s">
        <v>22</v>
      </c>
      <c r="C1330">
        <v>3.4849999999999999</v>
      </c>
      <c r="D1330">
        <v>54.914999999999999</v>
      </c>
      <c r="E1330">
        <v>-32768</v>
      </c>
      <c r="F1330">
        <v>32767</v>
      </c>
      <c r="G1330">
        <v>3.4670000000000001</v>
      </c>
      <c r="H1330">
        <v>85.67</v>
      </c>
      <c r="I1330">
        <v>-32768</v>
      </c>
      <c r="J1330">
        <v>32767</v>
      </c>
      <c r="K1330">
        <v>1.6479999999999999</v>
      </c>
      <c r="L1330">
        <v>71.849000000000004</v>
      </c>
      <c r="M1330">
        <v>-32768</v>
      </c>
      <c r="N1330">
        <v>32767</v>
      </c>
      <c r="O1330">
        <v>2.8</v>
      </c>
      <c r="P1330">
        <v>70.120999999999995</v>
      </c>
      <c r="Q1330">
        <v>-32768</v>
      </c>
      <c r="R1330">
        <v>32767</v>
      </c>
      <c r="S1330">
        <v>2.8</v>
      </c>
      <c r="T1330">
        <v>65.807000000000002</v>
      </c>
      <c r="U1330">
        <v>-32768</v>
      </c>
      <c r="V1330">
        <v>32767</v>
      </c>
      <c r="W1330">
        <f t="shared" si="161"/>
        <v>-11.970000000000006</v>
      </c>
      <c r="X1330">
        <f t="shared" si="162"/>
        <v>30.884999999999991</v>
      </c>
      <c r="Y1330">
        <f t="shared" si="163"/>
        <v>11.480999999999995</v>
      </c>
      <c r="Z1330">
        <f t="shared" si="164"/>
        <v>6.0499999999999972</v>
      </c>
      <c r="AA1330">
        <f t="shared" si="165"/>
        <v>-3690.28194361126</v>
      </c>
      <c r="AB1330">
        <f t="shared" si="166"/>
        <v>171.592887669498</v>
      </c>
      <c r="AC1330">
        <f t="shared" si="167"/>
        <v>-7.0845877440031444</v>
      </c>
      <c r="AD1330">
        <f t="shared" si="168"/>
        <v>-242.91113525771246</v>
      </c>
    </row>
    <row r="1331" spans="1:30" x14ac:dyDescent="0.25">
      <c r="A1331">
        <v>1330</v>
      </c>
      <c r="B1331" t="s">
        <v>22</v>
      </c>
      <c r="C1331">
        <v>3.4849999999999999</v>
      </c>
      <c r="D1331">
        <v>62.082000000000001</v>
      </c>
      <c r="E1331">
        <v>-32768</v>
      </c>
      <c r="F1331">
        <v>32767</v>
      </c>
      <c r="G1331">
        <v>3.4670000000000001</v>
      </c>
      <c r="H1331">
        <v>104.937</v>
      </c>
      <c r="I1331">
        <v>-32768</v>
      </c>
      <c r="J1331">
        <v>32767</v>
      </c>
      <c r="K1331">
        <v>1.6479999999999999</v>
      </c>
      <c r="L1331">
        <v>85.533000000000001</v>
      </c>
      <c r="M1331">
        <v>-32768</v>
      </c>
      <c r="N1331">
        <v>32767</v>
      </c>
      <c r="O1331">
        <v>2.8</v>
      </c>
      <c r="P1331">
        <v>80.102000000000004</v>
      </c>
      <c r="Q1331">
        <v>-32768</v>
      </c>
      <c r="R1331">
        <v>32767</v>
      </c>
      <c r="S1331">
        <v>2.8</v>
      </c>
      <c r="T1331">
        <v>74.052000000000007</v>
      </c>
      <c r="U1331">
        <v>-32768</v>
      </c>
      <c r="V1331">
        <v>32767</v>
      </c>
      <c r="W1331">
        <f t="shared" si="161"/>
        <v>-4.6689999999999969</v>
      </c>
      <c r="X1331">
        <f t="shared" si="162"/>
        <v>31.760999999999996</v>
      </c>
      <c r="Y1331">
        <f t="shared" si="163"/>
        <v>9.4770000000000039</v>
      </c>
      <c r="Z1331">
        <f t="shared" si="164"/>
        <v>-5.1989999999999981</v>
      </c>
      <c r="AA1331">
        <f t="shared" si="165"/>
        <v>-1500.4199160167884</v>
      </c>
      <c r="AB1331">
        <f t="shared" si="166"/>
        <v>179.29615364322248</v>
      </c>
      <c r="AC1331">
        <f t="shared" si="167"/>
        <v>-23.302903758376189</v>
      </c>
      <c r="AD1331">
        <f t="shared" si="168"/>
        <v>22.809089620635913</v>
      </c>
    </row>
    <row r="1332" spans="1:30" x14ac:dyDescent="0.25">
      <c r="A1332">
        <v>1331</v>
      </c>
      <c r="B1332" t="s">
        <v>22</v>
      </c>
      <c r="C1332">
        <v>3.4849999999999999</v>
      </c>
      <c r="D1332">
        <v>62.03</v>
      </c>
      <c r="E1332">
        <v>-32768</v>
      </c>
      <c r="F1332">
        <v>32767</v>
      </c>
      <c r="G1332">
        <v>3.4670000000000001</v>
      </c>
      <c r="H1332">
        <v>98.46</v>
      </c>
      <c r="I1332">
        <v>-32768</v>
      </c>
      <c r="J1332">
        <v>32767</v>
      </c>
      <c r="K1332">
        <v>1.6479999999999999</v>
      </c>
      <c r="L1332">
        <v>76.176000000000002</v>
      </c>
      <c r="M1332">
        <v>-32768</v>
      </c>
      <c r="N1332">
        <v>32767</v>
      </c>
      <c r="O1332">
        <v>2.8</v>
      </c>
      <c r="P1332">
        <v>61.5</v>
      </c>
      <c r="Q1332">
        <v>-32768</v>
      </c>
      <c r="R1332">
        <v>32767</v>
      </c>
      <c r="S1332">
        <v>2.8</v>
      </c>
      <c r="T1332">
        <v>66.698999999999998</v>
      </c>
      <c r="U1332">
        <v>-32768</v>
      </c>
      <c r="V1332">
        <v>32767</v>
      </c>
      <c r="W1332">
        <f t="shared" si="161"/>
        <v>-0.27700000000000102</v>
      </c>
      <c r="X1332">
        <f t="shared" si="162"/>
        <v>27.862000000000009</v>
      </c>
      <c r="Y1332">
        <f t="shared" si="163"/>
        <v>15.219999999999999</v>
      </c>
      <c r="Z1332">
        <f t="shared" si="164"/>
        <v>9.5</v>
      </c>
      <c r="AA1332">
        <f t="shared" si="165"/>
        <v>-183.08338332333517</v>
      </c>
      <c r="AB1332">
        <f t="shared" si="166"/>
        <v>145.00958511405398</v>
      </c>
      <c r="AC1332">
        <f t="shared" si="167"/>
        <v>23.175034799779873</v>
      </c>
      <c r="AD1332">
        <f t="shared" si="168"/>
        <v>-324.40591486748252</v>
      </c>
    </row>
    <row r="1333" spans="1:30" x14ac:dyDescent="0.25">
      <c r="A1333">
        <v>1332</v>
      </c>
      <c r="B1333" t="s">
        <v>22</v>
      </c>
      <c r="C1333">
        <v>3.4849999999999999</v>
      </c>
      <c r="D1333">
        <v>65.921999999999997</v>
      </c>
      <c r="E1333">
        <v>-32768</v>
      </c>
      <c r="F1333">
        <v>32767</v>
      </c>
      <c r="G1333">
        <v>3.4670000000000001</v>
      </c>
      <c r="H1333">
        <v>94.061000000000007</v>
      </c>
      <c r="I1333">
        <v>-32768</v>
      </c>
      <c r="J1333">
        <v>32767</v>
      </c>
      <c r="K1333">
        <v>1.6479999999999999</v>
      </c>
      <c r="L1333">
        <v>81.418999999999997</v>
      </c>
      <c r="M1333">
        <v>-32768</v>
      </c>
      <c r="N1333">
        <v>32767</v>
      </c>
      <c r="O1333">
        <v>2.8</v>
      </c>
      <c r="P1333">
        <v>75.698999999999998</v>
      </c>
      <c r="Q1333">
        <v>-32768</v>
      </c>
      <c r="R1333">
        <v>32767</v>
      </c>
      <c r="S1333">
        <v>2.8</v>
      </c>
      <c r="T1333">
        <v>66.198999999999998</v>
      </c>
      <c r="U1333">
        <v>-32768</v>
      </c>
      <c r="V1333">
        <v>32767</v>
      </c>
      <c r="W1333">
        <f t="shared" si="161"/>
        <v>-4.7309999999999945</v>
      </c>
      <c r="X1333">
        <f t="shared" si="162"/>
        <v>19.637</v>
      </c>
      <c r="Y1333">
        <f t="shared" si="163"/>
        <v>19.914000000000001</v>
      </c>
      <c r="Z1333">
        <f t="shared" si="164"/>
        <v>11.844000000000008</v>
      </c>
      <c r="AA1333">
        <f t="shared" si="165"/>
        <v>-1519.0161967606389</v>
      </c>
      <c r="AB1333">
        <f t="shared" si="166"/>
        <v>72.681545577656905</v>
      </c>
      <c r="AC1333">
        <f t="shared" si="167"/>
        <v>61.163445663785595</v>
      </c>
      <c r="AD1333">
        <f t="shared" si="168"/>
        <v>-379.77512165162779</v>
      </c>
    </row>
    <row r="1334" spans="1:30" x14ac:dyDescent="0.25">
      <c r="A1334">
        <v>1333</v>
      </c>
      <c r="B1334" t="s">
        <v>22</v>
      </c>
      <c r="C1334">
        <v>3.4849999999999999</v>
      </c>
      <c r="D1334">
        <v>63.167000000000002</v>
      </c>
      <c r="E1334">
        <v>-32768</v>
      </c>
      <c r="F1334">
        <v>32767</v>
      </c>
      <c r="G1334">
        <v>3.4670000000000001</v>
      </c>
      <c r="H1334">
        <v>87.534999999999997</v>
      </c>
      <c r="I1334">
        <v>-32768</v>
      </c>
      <c r="J1334">
        <v>32767</v>
      </c>
      <c r="K1334">
        <v>1.6479999999999999</v>
      </c>
      <c r="L1334">
        <v>87.811999999999998</v>
      </c>
      <c r="M1334">
        <v>-32768</v>
      </c>
      <c r="N1334">
        <v>32767</v>
      </c>
      <c r="O1334">
        <v>2.8</v>
      </c>
      <c r="P1334">
        <v>79.742000000000004</v>
      </c>
      <c r="Q1334">
        <v>-32768</v>
      </c>
      <c r="R1334">
        <v>32767</v>
      </c>
      <c r="S1334">
        <v>2.8</v>
      </c>
      <c r="T1334">
        <v>67.897999999999996</v>
      </c>
      <c r="U1334">
        <v>-32768</v>
      </c>
      <c r="V1334">
        <v>32767</v>
      </c>
      <c r="W1334">
        <f t="shared" si="161"/>
        <v>-6.9159999999999968</v>
      </c>
      <c r="X1334">
        <f t="shared" si="162"/>
        <v>14.873999999999995</v>
      </c>
      <c r="Y1334">
        <f t="shared" si="163"/>
        <v>6.9380000000000024</v>
      </c>
      <c r="Z1334">
        <f t="shared" si="164"/>
        <v>-4.3100000000000023</v>
      </c>
      <c r="AA1334">
        <f t="shared" si="165"/>
        <v>-2174.3851229753932</v>
      </c>
      <c r="AB1334">
        <f t="shared" si="166"/>
        <v>30.797235266184646</v>
      </c>
      <c r="AC1334">
        <f t="shared" si="167"/>
        <v>-43.850959826486658</v>
      </c>
      <c r="AD1334">
        <f t="shared" si="168"/>
        <v>1.8094203240894904</v>
      </c>
    </row>
    <row r="1335" spans="1:30" x14ac:dyDescent="0.25">
      <c r="A1335">
        <v>1334</v>
      </c>
      <c r="B1335" t="s">
        <v>22</v>
      </c>
      <c r="C1335">
        <v>3.4849999999999999</v>
      </c>
      <c r="D1335">
        <v>62.054000000000002</v>
      </c>
      <c r="E1335">
        <v>-32768</v>
      </c>
      <c r="F1335">
        <v>32767</v>
      </c>
      <c r="G1335">
        <v>3.4670000000000001</v>
      </c>
      <c r="H1335">
        <v>83.843999999999994</v>
      </c>
      <c r="I1335">
        <v>-32768</v>
      </c>
      <c r="J1335">
        <v>32767</v>
      </c>
      <c r="K1335">
        <v>1.6479999999999999</v>
      </c>
      <c r="L1335">
        <v>75.908000000000001</v>
      </c>
      <c r="M1335">
        <v>-32768</v>
      </c>
      <c r="N1335">
        <v>32767</v>
      </c>
      <c r="O1335">
        <v>2.8</v>
      </c>
      <c r="P1335">
        <v>64.66</v>
      </c>
      <c r="Q1335">
        <v>-32768</v>
      </c>
      <c r="R1335">
        <v>32767</v>
      </c>
      <c r="S1335">
        <v>2.8</v>
      </c>
      <c r="T1335">
        <v>68.97</v>
      </c>
      <c r="U1335">
        <v>-32768</v>
      </c>
      <c r="V1335">
        <v>32767</v>
      </c>
      <c r="W1335">
        <f t="shared" si="161"/>
        <v>1.2759999999999962</v>
      </c>
      <c r="X1335">
        <f t="shared" si="162"/>
        <v>31.904999999999987</v>
      </c>
      <c r="Y1335">
        <f t="shared" si="163"/>
        <v>-13.558000000000007</v>
      </c>
      <c r="Z1335">
        <f t="shared" si="164"/>
        <v>20.551999999999992</v>
      </c>
      <c r="AA1335">
        <f t="shared" si="165"/>
        <v>282.72345530893512</v>
      </c>
      <c r="AB1335">
        <f t="shared" si="166"/>
        <v>180.562443940273</v>
      </c>
      <c r="AC1335">
        <f t="shared" si="167"/>
        <v>-209.72451523097351</v>
      </c>
      <c r="AD1335">
        <f t="shared" si="168"/>
        <v>-585.47266972173668</v>
      </c>
    </row>
    <row r="1336" spans="1:30" x14ac:dyDescent="0.25">
      <c r="A1336">
        <v>1335</v>
      </c>
      <c r="B1336" t="s">
        <v>22</v>
      </c>
      <c r="C1336">
        <v>3.4849999999999999</v>
      </c>
      <c r="D1336">
        <v>66.334000000000003</v>
      </c>
      <c r="E1336">
        <v>-32768</v>
      </c>
      <c r="F1336">
        <v>32767</v>
      </c>
      <c r="G1336">
        <v>3.4670000000000001</v>
      </c>
      <c r="H1336">
        <v>96.962999999999994</v>
      </c>
      <c r="I1336">
        <v>-32768</v>
      </c>
      <c r="J1336">
        <v>32767</v>
      </c>
      <c r="K1336">
        <v>1.6479999999999999</v>
      </c>
      <c r="L1336">
        <v>51.5</v>
      </c>
      <c r="M1336">
        <v>-32768</v>
      </c>
      <c r="N1336">
        <v>32767</v>
      </c>
      <c r="O1336">
        <v>2.8</v>
      </c>
      <c r="P1336">
        <v>85.61</v>
      </c>
      <c r="Q1336">
        <v>-32768</v>
      </c>
      <c r="R1336">
        <v>32767</v>
      </c>
      <c r="S1336">
        <v>2.8</v>
      </c>
      <c r="T1336">
        <v>65.058000000000007</v>
      </c>
      <c r="U1336">
        <v>-32768</v>
      </c>
      <c r="V1336">
        <v>32767</v>
      </c>
      <c r="W1336">
        <f t="shared" si="161"/>
        <v>18.937000000000005</v>
      </c>
      <c r="X1336">
        <f t="shared" si="162"/>
        <v>35.146000000000008</v>
      </c>
      <c r="Y1336">
        <f t="shared" si="163"/>
        <v>21.717000000000006</v>
      </c>
      <c r="Z1336">
        <f t="shared" si="164"/>
        <v>26.631999999999998</v>
      </c>
      <c r="AA1336">
        <f t="shared" si="165"/>
        <v>5579.9640071985323</v>
      </c>
      <c r="AB1336">
        <f t="shared" si="166"/>
        <v>209.06276930653007</v>
      </c>
      <c r="AC1336">
        <f t="shared" si="167"/>
        <v>75.755074293483602</v>
      </c>
      <c r="AD1336">
        <f t="shared" si="168"/>
        <v>-729.09245523692562</v>
      </c>
    </row>
    <row r="1337" spans="1:30" x14ac:dyDescent="0.25">
      <c r="A1337">
        <v>1336</v>
      </c>
      <c r="B1337" t="s">
        <v>22</v>
      </c>
      <c r="C1337">
        <v>3.4849999999999999</v>
      </c>
      <c r="D1337">
        <v>69.301000000000002</v>
      </c>
      <c r="E1337">
        <v>-32768</v>
      </c>
      <c r="F1337">
        <v>32767</v>
      </c>
      <c r="G1337">
        <v>3.4670000000000001</v>
      </c>
      <c r="H1337">
        <v>85.51</v>
      </c>
      <c r="I1337">
        <v>-32768</v>
      </c>
      <c r="J1337">
        <v>32767</v>
      </c>
      <c r="K1337">
        <v>1.6479999999999999</v>
      </c>
      <c r="L1337">
        <v>72.081000000000003</v>
      </c>
      <c r="M1337">
        <v>-32768</v>
      </c>
      <c r="N1337">
        <v>32767</v>
      </c>
      <c r="O1337">
        <v>2.8</v>
      </c>
      <c r="P1337">
        <v>76.995999999999995</v>
      </c>
      <c r="Q1337">
        <v>-32768</v>
      </c>
      <c r="R1337">
        <v>32767</v>
      </c>
      <c r="S1337">
        <v>2.8</v>
      </c>
      <c r="T1337">
        <v>50.363999999999997</v>
      </c>
      <c r="U1337">
        <v>-32768</v>
      </c>
      <c r="V1337">
        <v>32767</v>
      </c>
      <c r="W1337">
        <f t="shared" si="161"/>
        <v>-3.4439999999999884</v>
      </c>
      <c r="X1337">
        <f t="shared" si="162"/>
        <v>23.986000000000004</v>
      </c>
      <c r="Y1337">
        <f t="shared" si="163"/>
        <v>2.409000000000006</v>
      </c>
      <c r="Z1337">
        <f t="shared" si="164"/>
        <v>-7.3469999999999942</v>
      </c>
      <c r="AA1337">
        <f t="shared" si="165"/>
        <v>-1132.9934013197271</v>
      </c>
      <c r="AB1337">
        <f t="shared" si="166"/>
        <v>110.92527128510868</v>
      </c>
      <c r="AC1337">
        <f t="shared" si="167"/>
        <v>-80.504030300087365</v>
      </c>
      <c r="AD1337">
        <f t="shared" si="168"/>
        <v>73.548448055936078</v>
      </c>
    </row>
    <row r="1338" spans="1:30" x14ac:dyDescent="0.25">
      <c r="A1338">
        <v>1337</v>
      </c>
      <c r="B1338" t="s">
        <v>22</v>
      </c>
      <c r="C1338">
        <v>3.4849999999999999</v>
      </c>
      <c r="D1338">
        <v>66.037000000000006</v>
      </c>
      <c r="E1338">
        <v>-32768</v>
      </c>
      <c r="F1338">
        <v>32767</v>
      </c>
      <c r="G1338">
        <v>3.4670000000000001</v>
      </c>
      <c r="H1338">
        <v>93.466999999999999</v>
      </c>
      <c r="I1338">
        <v>-32768</v>
      </c>
      <c r="J1338">
        <v>32767</v>
      </c>
      <c r="K1338">
        <v>1.6479999999999999</v>
      </c>
      <c r="L1338">
        <v>71.89</v>
      </c>
      <c r="M1338">
        <v>-32768</v>
      </c>
      <c r="N1338">
        <v>32767</v>
      </c>
      <c r="O1338">
        <v>2.8</v>
      </c>
      <c r="P1338">
        <v>62.134</v>
      </c>
      <c r="Q1338">
        <v>-32768</v>
      </c>
      <c r="R1338">
        <v>32767</v>
      </c>
      <c r="S1338">
        <v>2.8</v>
      </c>
      <c r="T1338">
        <v>69.480999999999995</v>
      </c>
      <c r="U1338">
        <v>-32768</v>
      </c>
      <c r="V1338">
        <v>32767</v>
      </c>
      <c r="W1338">
        <f t="shared" si="161"/>
        <v>-20.042999999999999</v>
      </c>
      <c r="X1338">
        <f t="shared" si="162"/>
        <v>4.4740000000000038</v>
      </c>
      <c r="Y1338">
        <f t="shared" si="163"/>
        <v>-1.7689999999999912</v>
      </c>
      <c r="Z1338">
        <f t="shared" si="164"/>
        <v>-6.5169999999999959</v>
      </c>
      <c r="AA1338">
        <f t="shared" si="165"/>
        <v>-6111.6976604678748</v>
      </c>
      <c r="AB1338">
        <f t="shared" si="166"/>
        <v>-60.65706396524736</v>
      </c>
      <c r="AC1338">
        <f t="shared" si="167"/>
        <v>-114.31646757955384</v>
      </c>
      <c r="AD1338">
        <f t="shared" si="168"/>
        <v>53.942457599092904</v>
      </c>
    </row>
    <row r="1339" spans="1:30" x14ac:dyDescent="0.25">
      <c r="A1339">
        <v>1338</v>
      </c>
      <c r="B1339" t="s">
        <v>22</v>
      </c>
      <c r="C1339">
        <v>3.4849999999999999</v>
      </c>
      <c r="D1339">
        <v>56.655999999999999</v>
      </c>
      <c r="E1339">
        <v>-32768</v>
      </c>
      <c r="F1339">
        <v>32767</v>
      </c>
      <c r="G1339">
        <v>3.4670000000000001</v>
      </c>
      <c r="H1339">
        <v>81.173000000000002</v>
      </c>
      <c r="I1339">
        <v>-32768</v>
      </c>
      <c r="J1339">
        <v>32767</v>
      </c>
      <c r="K1339">
        <v>1.6479999999999999</v>
      </c>
      <c r="L1339">
        <v>74.930000000000007</v>
      </c>
      <c r="M1339">
        <v>-32768</v>
      </c>
      <c r="N1339">
        <v>32767</v>
      </c>
      <c r="O1339">
        <v>2.8</v>
      </c>
      <c r="P1339">
        <v>70.182000000000002</v>
      </c>
      <c r="Q1339">
        <v>-32768</v>
      </c>
      <c r="R1339">
        <v>32767</v>
      </c>
      <c r="S1339">
        <v>2.8</v>
      </c>
      <c r="T1339">
        <v>76.698999999999998</v>
      </c>
      <c r="U1339">
        <v>-32768</v>
      </c>
      <c r="V1339">
        <v>32767</v>
      </c>
      <c r="W1339">
        <f t="shared" si="161"/>
        <v>-15.620999999999995</v>
      </c>
      <c r="X1339">
        <f t="shared" si="162"/>
        <v>13.180999999999997</v>
      </c>
      <c r="Y1339">
        <f t="shared" si="163"/>
        <v>-4.2319999999999993</v>
      </c>
      <c r="Z1339">
        <f t="shared" si="164"/>
        <v>3.1650000000000063</v>
      </c>
      <c r="AA1339">
        <f t="shared" si="165"/>
        <v>-4785.3629274144905</v>
      </c>
      <c r="AB1339">
        <f t="shared" si="166"/>
        <v>15.90953059322173</v>
      </c>
      <c r="AC1339">
        <f t="shared" si="167"/>
        <v>-134.24945777087177</v>
      </c>
      <c r="AD1339">
        <f t="shared" si="168"/>
        <v>-174.76260216374564</v>
      </c>
    </row>
    <row r="1340" spans="1:30" x14ac:dyDescent="0.25">
      <c r="A1340">
        <v>1339</v>
      </c>
      <c r="B1340" t="s">
        <v>22</v>
      </c>
      <c r="C1340">
        <v>3.4849999999999999</v>
      </c>
      <c r="D1340">
        <v>59.92</v>
      </c>
      <c r="E1340">
        <v>-32768</v>
      </c>
      <c r="F1340">
        <v>32767</v>
      </c>
      <c r="G1340">
        <v>3.4670000000000001</v>
      </c>
      <c r="H1340">
        <v>88.721999999999994</v>
      </c>
      <c r="I1340">
        <v>-32768</v>
      </c>
      <c r="J1340">
        <v>32767</v>
      </c>
      <c r="K1340">
        <v>1.6479999999999999</v>
      </c>
      <c r="L1340">
        <v>71.308999999999997</v>
      </c>
      <c r="M1340">
        <v>-32768</v>
      </c>
      <c r="N1340">
        <v>32767</v>
      </c>
      <c r="O1340">
        <v>2.8</v>
      </c>
      <c r="P1340">
        <v>78.706000000000003</v>
      </c>
      <c r="Q1340">
        <v>-32768</v>
      </c>
      <c r="R1340">
        <v>32767</v>
      </c>
      <c r="S1340">
        <v>2.8</v>
      </c>
      <c r="T1340">
        <v>75.540999999999997</v>
      </c>
      <c r="U1340">
        <v>-32768</v>
      </c>
      <c r="V1340">
        <v>32767</v>
      </c>
      <c r="W1340">
        <f t="shared" si="161"/>
        <v>-3.9319999999999951</v>
      </c>
      <c r="X1340">
        <f t="shared" si="162"/>
        <v>28.917000000000002</v>
      </c>
      <c r="Y1340">
        <f t="shared" si="163"/>
        <v>12.690000000000012</v>
      </c>
      <c r="Z1340">
        <f t="shared" si="164"/>
        <v>8.757000000000005</v>
      </c>
      <c r="AA1340">
        <f t="shared" si="165"/>
        <v>-1279.3641271745576</v>
      </c>
      <c r="AB1340">
        <f t="shared" si="166"/>
        <v>154.28692027647324</v>
      </c>
      <c r="AC1340">
        <f t="shared" si="167"/>
        <v>2.6998154802370675</v>
      </c>
      <c r="AD1340">
        <f t="shared" si="168"/>
        <v>-306.85501015732058</v>
      </c>
    </row>
    <row r="1341" spans="1:30" x14ac:dyDescent="0.25">
      <c r="A1341">
        <v>1340</v>
      </c>
      <c r="B1341" t="s">
        <v>22</v>
      </c>
      <c r="C1341">
        <v>3.4849999999999999</v>
      </c>
      <c r="D1341">
        <v>60.524999999999999</v>
      </c>
      <c r="E1341">
        <v>-32768</v>
      </c>
      <c r="F1341">
        <v>32767</v>
      </c>
      <c r="G1341">
        <v>3.4670000000000001</v>
      </c>
      <c r="H1341">
        <v>93.373999999999995</v>
      </c>
      <c r="I1341">
        <v>-32768</v>
      </c>
      <c r="J1341">
        <v>32767</v>
      </c>
      <c r="K1341">
        <v>1.6479999999999999</v>
      </c>
      <c r="L1341">
        <v>77.147000000000006</v>
      </c>
      <c r="M1341">
        <v>-32768</v>
      </c>
      <c r="N1341">
        <v>32767</v>
      </c>
      <c r="O1341">
        <v>2.8</v>
      </c>
      <c r="P1341">
        <v>73.213999999999999</v>
      </c>
      <c r="Q1341">
        <v>-32768</v>
      </c>
      <c r="R1341">
        <v>32767</v>
      </c>
      <c r="S1341">
        <v>2.8</v>
      </c>
      <c r="T1341">
        <v>64.456999999999994</v>
      </c>
      <c r="U1341">
        <v>-32768</v>
      </c>
      <c r="V1341">
        <v>32767</v>
      </c>
      <c r="W1341">
        <f t="shared" si="161"/>
        <v>-6.4189999999999969</v>
      </c>
      <c r="X1341">
        <f t="shared" si="162"/>
        <v>16.87700000000001</v>
      </c>
      <c r="Y1341">
        <f t="shared" si="163"/>
        <v>-5.2650000000000006</v>
      </c>
      <c r="Z1341">
        <f t="shared" si="164"/>
        <v>0.27300000000001035</v>
      </c>
      <c r="AA1341">
        <f t="shared" si="165"/>
        <v>-2025.3149370125864</v>
      </c>
      <c r="AB1341">
        <f t="shared" si="166"/>
        <v>48.410981550853855</v>
      </c>
      <c r="AC1341">
        <f t="shared" si="167"/>
        <v>-142.60949791201324</v>
      </c>
      <c r="AD1341">
        <f t="shared" si="168"/>
        <v>-106.4487173430342</v>
      </c>
    </row>
    <row r="1342" spans="1:30" x14ac:dyDescent="0.25">
      <c r="A1342">
        <v>1341</v>
      </c>
      <c r="B1342" t="s">
        <v>22</v>
      </c>
      <c r="C1342">
        <v>3.4849999999999999</v>
      </c>
      <c r="D1342">
        <v>68.463999999999999</v>
      </c>
      <c r="E1342">
        <v>-32768</v>
      </c>
      <c r="F1342">
        <v>32767</v>
      </c>
      <c r="G1342">
        <v>3.4670000000000001</v>
      </c>
      <c r="H1342">
        <v>91.76</v>
      </c>
      <c r="I1342">
        <v>-32768</v>
      </c>
      <c r="J1342">
        <v>32767</v>
      </c>
      <c r="K1342">
        <v>1.6479999999999999</v>
      </c>
      <c r="L1342">
        <v>69.617999999999995</v>
      </c>
      <c r="M1342">
        <v>-32768</v>
      </c>
      <c r="N1342">
        <v>32767</v>
      </c>
      <c r="O1342">
        <v>2.8</v>
      </c>
      <c r="P1342">
        <v>75.156000000000006</v>
      </c>
      <c r="Q1342">
        <v>-32768</v>
      </c>
      <c r="R1342">
        <v>32767</v>
      </c>
      <c r="S1342">
        <v>2.8</v>
      </c>
      <c r="T1342">
        <v>74.882999999999996</v>
      </c>
      <c r="U1342">
        <v>-32768</v>
      </c>
      <c r="V1342">
        <v>32767</v>
      </c>
      <c r="W1342">
        <f t="shared" si="161"/>
        <v>4.2999999999999972</v>
      </c>
      <c r="X1342">
        <f t="shared" si="162"/>
        <v>23.340999999999994</v>
      </c>
      <c r="Y1342">
        <f t="shared" si="163"/>
        <v>12.783000000000001</v>
      </c>
      <c r="Z1342">
        <f t="shared" si="164"/>
        <v>8.0999999999999943</v>
      </c>
      <c r="AA1342">
        <f t="shared" si="165"/>
        <v>1189.7420515896745</v>
      </c>
      <c r="AB1342">
        <f t="shared" si="166"/>
        <v>105.25334599623612</v>
      </c>
      <c r="AC1342">
        <f t="shared" si="167"/>
        <v>3.452461882101602</v>
      </c>
      <c r="AD1342">
        <f t="shared" si="168"/>
        <v>-291.33556951859021</v>
      </c>
    </row>
    <row r="1343" spans="1:30" x14ac:dyDescent="0.25">
      <c r="A1343">
        <v>1342</v>
      </c>
      <c r="B1343" t="s">
        <v>22</v>
      </c>
      <c r="C1343">
        <v>3.4849999999999999</v>
      </c>
      <c r="D1343">
        <v>70.8</v>
      </c>
      <c r="E1343">
        <v>-32768</v>
      </c>
      <c r="F1343">
        <v>32767</v>
      </c>
      <c r="G1343">
        <v>3.4670000000000001</v>
      </c>
      <c r="H1343">
        <v>89.840999999999994</v>
      </c>
      <c r="I1343">
        <v>-32768</v>
      </c>
      <c r="J1343">
        <v>32767</v>
      </c>
      <c r="K1343">
        <v>1.6479999999999999</v>
      </c>
      <c r="L1343">
        <v>79.283000000000001</v>
      </c>
      <c r="M1343">
        <v>-32768</v>
      </c>
      <c r="N1343">
        <v>32767</v>
      </c>
      <c r="O1343">
        <v>2.8</v>
      </c>
      <c r="P1343">
        <v>74.599999999999994</v>
      </c>
      <c r="Q1343">
        <v>-32768</v>
      </c>
      <c r="R1343">
        <v>32767</v>
      </c>
      <c r="S1343">
        <v>2.8</v>
      </c>
      <c r="T1343">
        <v>66.5</v>
      </c>
      <c r="U1343">
        <v>-32768</v>
      </c>
      <c r="V1343">
        <v>32767</v>
      </c>
      <c r="W1343">
        <f t="shared" si="161"/>
        <v>-0.6460000000000008</v>
      </c>
      <c r="X1343">
        <f t="shared" si="162"/>
        <v>21.454999999999998</v>
      </c>
      <c r="Y1343">
        <f t="shared" si="163"/>
        <v>9.6310000000000002</v>
      </c>
      <c r="Z1343">
        <f t="shared" si="164"/>
        <v>0.60599999999999454</v>
      </c>
      <c r="AA1343">
        <f t="shared" si="165"/>
        <v>-293.76124775044912</v>
      </c>
      <c r="AB1343">
        <f t="shared" si="166"/>
        <v>88.668460577920683</v>
      </c>
      <c r="AC1343">
        <f t="shared" si="167"/>
        <v>-22.056586060664909</v>
      </c>
      <c r="AD1343">
        <f t="shared" si="168"/>
        <v>-114.31473520102034</v>
      </c>
    </row>
    <row r="1344" spans="1:30" x14ac:dyDescent="0.25">
      <c r="A1344">
        <v>1343</v>
      </c>
      <c r="B1344" t="s">
        <v>22</v>
      </c>
      <c r="C1344">
        <v>3.4849999999999999</v>
      </c>
      <c r="D1344">
        <v>73.661000000000001</v>
      </c>
      <c r="E1344">
        <v>-32768</v>
      </c>
      <c r="F1344">
        <v>32767</v>
      </c>
      <c r="G1344">
        <v>3.4670000000000001</v>
      </c>
      <c r="H1344">
        <v>95.762</v>
      </c>
      <c r="I1344">
        <v>-32768</v>
      </c>
      <c r="J1344">
        <v>32767</v>
      </c>
      <c r="K1344">
        <v>1.6479999999999999</v>
      </c>
      <c r="L1344">
        <v>83.938000000000002</v>
      </c>
      <c r="M1344">
        <v>-32768</v>
      </c>
      <c r="N1344">
        <v>32767</v>
      </c>
      <c r="O1344">
        <v>2.8</v>
      </c>
      <c r="P1344">
        <v>74.912999999999997</v>
      </c>
      <c r="Q1344">
        <v>-32768</v>
      </c>
      <c r="R1344">
        <v>32767</v>
      </c>
      <c r="S1344">
        <v>2.8</v>
      </c>
      <c r="T1344">
        <v>74.307000000000002</v>
      </c>
      <c r="U1344">
        <v>-32768</v>
      </c>
      <c r="V1344">
        <v>32767</v>
      </c>
      <c r="W1344">
        <f t="shared" si="161"/>
        <v>-7.6110000000000042</v>
      </c>
      <c r="X1344">
        <f t="shared" si="162"/>
        <v>18.123999999999995</v>
      </c>
      <c r="Y1344">
        <f t="shared" si="163"/>
        <v>-7.0800000000000125</v>
      </c>
      <c r="Z1344">
        <f t="shared" si="164"/>
        <v>-5.5020000000000095</v>
      </c>
      <c r="AA1344">
        <f t="shared" si="165"/>
        <v>-2382.8434313137263</v>
      </c>
      <c r="AB1344">
        <f t="shared" si="166"/>
        <v>59.376703776007169</v>
      </c>
      <c r="AC1344">
        <f t="shared" si="167"/>
        <v>-157.29824220646802</v>
      </c>
      <c r="AD1344">
        <f t="shared" si="168"/>
        <v>29.966457221146413</v>
      </c>
    </row>
    <row r="1345" spans="1:30" x14ac:dyDescent="0.25">
      <c r="A1345">
        <v>1344</v>
      </c>
      <c r="B1345" t="s">
        <v>22</v>
      </c>
      <c r="C1345">
        <v>3.4849999999999999</v>
      </c>
      <c r="D1345">
        <v>69.447000000000003</v>
      </c>
      <c r="E1345">
        <v>-32768</v>
      </c>
      <c r="F1345">
        <v>32767</v>
      </c>
      <c r="G1345">
        <v>3.4670000000000001</v>
      </c>
      <c r="H1345">
        <v>95.182000000000002</v>
      </c>
      <c r="I1345">
        <v>-32768</v>
      </c>
      <c r="J1345">
        <v>32767</v>
      </c>
      <c r="K1345">
        <v>1.6479999999999999</v>
      </c>
      <c r="L1345">
        <v>69.977999999999994</v>
      </c>
      <c r="M1345">
        <v>-32768</v>
      </c>
      <c r="N1345">
        <v>32767</v>
      </c>
      <c r="O1345">
        <v>2.8</v>
      </c>
      <c r="P1345">
        <v>71.555999999999997</v>
      </c>
      <c r="Q1345">
        <v>-32768</v>
      </c>
      <c r="R1345">
        <v>32767</v>
      </c>
      <c r="S1345">
        <v>2.8</v>
      </c>
      <c r="T1345">
        <v>77.058000000000007</v>
      </c>
      <c r="U1345">
        <v>-32768</v>
      </c>
      <c r="V1345">
        <v>32767</v>
      </c>
      <c r="W1345">
        <f t="shared" si="161"/>
        <v>6.8640000000000043</v>
      </c>
      <c r="X1345">
        <f t="shared" si="162"/>
        <v>30.75</v>
      </c>
      <c r="Y1345">
        <f t="shared" si="163"/>
        <v>13.462000000000003</v>
      </c>
      <c r="Z1345">
        <f t="shared" si="164"/>
        <v>18.319999999999993</v>
      </c>
      <c r="AA1345">
        <f t="shared" si="165"/>
        <v>1958.78824235152</v>
      </c>
      <c r="AB1345">
        <f t="shared" si="166"/>
        <v>170.40574051601311</v>
      </c>
      <c r="AC1345">
        <f t="shared" si="167"/>
        <v>8.947589912919657</v>
      </c>
      <c r="AD1345">
        <f t="shared" si="168"/>
        <v>-532.74909056550291</v>
      </c>
    </row>
    <row r="1346" spans="1:30" x14ac:dyDescent="0.25">
      <c r="A1346">
        <v>1345</v>
      </c>
      <c r="B1346" t="s">
        <v>22</v>
      </c>
      <c r="C1346">
        <v>3.4849999999999999</v>
      </c>
      <c r="D1346">
        <v>72.483000000000004</v>
      </c>
      <c r="E1346">
        <v>-32768</v>
      </c>
      <c r="F1346">
        <v>32767</v>
      </c>
      <c r="G1346">
        <v>3.4670000000000001</v>
      </c>
      <c r="H1346">
        <v>96.369</v>
      </c>
      <c r="I1346">
        <v>-32768</v>
      </c>
      <c r="J1346">
        <v>32767</v>
      </c>
      <c r="K1346">
        <v>1.6479999999999999</v>
      </c>
      <c r="L1346">
        <v>79.081000000000003</v>
      </c>
      <c r="M1346">
        <v>-32768</v>
      </c>
      <c r="N1346">
        <v>32767</v>
      </c>
      <c r="O1346">
        <v>2.8</v>
      </c>
      <c r="P1346">
        <v>83.938999999999993</v>
      </c>
      <c r="Q1346">
        <v>-32768</v>
      </c>
      <c r="R1346">
        <v>32767</v>
      </c>
      <c r="S1346">
        <v>2.8</v>
      </c>
      <c r="T1346">
        <v>65.619</v>
      </c>
      <c r="U1346">
        <v>-32768</v>
      </c>
      <c r="V1346">
        <v>32767</v>
      </c>
      <c r="W1346">
        <f t="shared" ref="W1346:W1409" si="169">D1347 - T1347</f>
        <v>-12.788000000000004</v>
      </c>
      <c r="X1346">
        <f t="shared" ref="X1346:X1409" si="170">H1347 - T1347</f>
        <v>20.679000000000002</v>
      </c>
      <c r="Y1346">
        <f t="shared" ref="Y1346:Y1409" si="171">L1347 - T1347</f>
        <v>22.509999999999991</v>
      </c>
      <c r="Z1346">
        <f t="shared" ref="Z1346:Z1409" si="172">P1347 - T1347</f>
        <v>10.484999999999999</v>
      </c>
      <c r="AA1346">
        <f t="shared" si="165"/>
        <v>-3935.6328734252957</v>
      </c>
      <c r="AB1346">
        <f t="shared" si="166"/>
        <v>81.844562866036938</v>
      </c>
      <c r="AC1346">
        <f t="shared" si="167"/>
        <v>82.172801139490403</v>
      </c>
      <c r="AD1346">
        <f t="shared" si="168"/>
        <v>-347.67326498795308</v>
      </c>
    </row>
    <row r="1347" spans="1:30" x14ac:dyDescent="0.25">
      <c r="A1347">
        <v>1346</v>
      </c>
      <c r="B1347" t="s">
        <v>22</v>
      </c>
      <c r="C1347">
        <v>3.4849999999999999</v>
      </c>
      <c r="D1347">
        <v>60.646999999999998</v>
      </c>
      <c r="E1347">
        <v>-32768</v>
      </c>
      <c r="F1347">
        <v>32767</v>
      </c>
      <c r="G1347">
        <v>3.4670000000000001</v>
      </c>
      <c r="H1347">
        <v>94.114000000000004</v>
      </c>
      <c r="I1347">
        <v>-32768</v>
      </c>
      <c r="J1347">
        <v>32767</v>
      </c>
      <c r="K1347">
        <v>1.6479999999999999</v>
      </c>
      <c r="L1347">
        <v>95.944999999999993</v>
      </c>
      <c r="M1347">
        <v>-32768</v>
      </c>
      <c r="N1347">
        <v>32767</v>
      </c>
      <c r="O1347">
        <v>2.8</v>
      </c>
      <c r="P1347">
        <v>83.92</v>
      </c>
      <c r="Q1347">
        <v>-32768</v>
      </c>
      <c r="R1347">
        <v>32767</v>
      </c>
      <c r="S1347">
        <v>2.8</v>
      </c>
      <c r="T1347">
        <v>73.435000000000002</v>
      </c>
      <c r="U1347">
        <v>-32768</v>
      </c>
      <c r="V1347">
        <v>32767</v>
      </c>
      <c r="W1347">
        <f t="shared" si="169"/>
        <v>-0.74699999999999989</v>
      </c>
      <c r="X1347">
        <f t="shared" si="170"/>
        <v>17.564999999999998</v>
      </c>
      <c r="Y1347">
        <f t="shared" si="171"/>
        <v>2.3650000000000091</v>
      </c>
      <c r="Z1347">
        <f t="shared" si="172"/>
        <v>-9.8659999999999997</v>
      </c>
      <c r="AA1347">
        <f t="shared" ref="AA1347:AA1410" si="173">(W1347 - AA$1) / AA$1 * 100</f>
        <v>-324.05518896220633</v>
      </c>
      <c r="AB1347">
        <f t="shared" ref="AB1347:AB1410" si="174">(X1347 - AB$1) / AB$1 * 100</f>
        <v>54.461035192317716</v>
      </c>
      <c r="AC1347">
        <f t="shared" ref="AC1347:AC1410" si="175">(Y1347 - AC$1) / AC$1 * 100</f>
        <v>-80.860121070861993</v>
      </c>
      <c r="AD1347">
        <f t="shared" ref="AD1347:AD1410" si="176">(Z1347 - AD$1) / AD$1 * 100</f>
        <v>133.05144800869289</v>
      </c>
    </row>
    <row r="1348" spans="1:30" x14ac:dyDescent="0.25">
      <c r="A1348">
        <v>1347</v>
      </c>
      <c r="B1348" t="s">
        <v>22</v>
      </c>
      <c r="C1348">
        <v>3.4849999999999999</v>
      </c>
      <c r="D1348">
        <v>74.302999999999997</v>
      </c>
      <c r="E1348">
        <v>-32768</v>
      </c>
      <c r="F1348">
        <v>32767</v>
      </c>
      <c r="G1348">
        <v>3.4670000000000001</v>
      </c>
      <c r="H1348">
        <v>92.614999999999995</v>
      </c>
      <c r="I1348">
        <v>-32768</v>
      </c>
      <c r="J1348">
        <v>32767</v>
      </c>
      <c r="K1348">
        <v>1.6479999999999999</v>
      </c>
      <c r="L1348">
        <v>77.415000000000006</v>
      </c>
      <c r="M1348">
        <v>-32768</v>
      </c>
      <c r="N1348">
        <v>32767</v>
      </c>
      <c r="O1348">
        <v>2.8</v>
      </c>
      <c r="P1348">
        <v>65.183999999999997</v>
      </c>
      <c r="Q1348">
        <v>-32768</v>
      </c>
      <c r="R1348">
        <v>32767</v>
      </c>
      <c r="S1348">
        <v>2.8</v>
      </c>
      <c r="T1348">
        <v>75.05</v>
      </c>
      <c r="U1348">
        <v>-32768</v>
      </c>
      <c r="V1348">
        <v>32767</v>
      </c>
      <c r="W1348">
        <f t="shared" si="169"/>
        <v>-6.1880000000000024</v>
      </c>
      <c r="X1348">
        <f t="shared" si="170"/>
        <v>20.027000000000001</v>
      </c>
      <c r="Y1348">
        <f t="shared" si="171"/>
        <v>20.052999999999997</v>
      </c>
      <c r="Z1348">
        <f t="shared" si="172"/>
        <v>8.2939999999999969</v>
      </c>
      <c r="AA1348">
        <f t="shared" si="173"/>
        <v>-1956.0287942411428</v>
      </c>
      <c r="AB1348">
        <f t="shared" si="174"/>
        <v>76.111081798835613</v>
      </c>
      <c r="AC1348">
        <f t="shared" si="175"/>
        <v>62.288368780550961</v>
      </c>
      <c r="AD1348">
        <f t="shared" si="176"/>
        <v>-295.91817451693674</v>
      </c>
    </row>
    <row r="1349" spans="1:30" x14ac:dyDescent="0.25">
      <c r="A1349">
        <v>1348</v>
      </c>
      <c r="B1349" t="s">
        <v>22</v>
      </c>
      <c r="C1349">
        <v>3.4849999999999999</v>
      </c>
      <c r="D1349">
        <v>64.652000000000001</v>
      </c>
      <c r="E1349">
        <v>-32768</v>
      </c>
      <c r="F1349">
        <v>32767</v>
      </c>
      <c r="G1349">
        <v>3.4670000000000001</v>
      </c>
      <c r="H1349">
        <v>90.867000000000004</v>
      </c>
      <c r="I1349">
        <v>-32768</v>
      </c>
      <c r="J1349">
        <v>32767</v>
      </c>
      <c r="K1349">
        <v>1.6479999999999999</v>
      </c>
      <c r="L1349">
        <v>90.893000000000001</v>
      </c>
      <c r="M1349">
        <v>-32768</v>
      </c>
      <c r="N1349">
        <v>32767</v>
      </c>
      <c r="O1349">
        <v>2.8</v>
      </c>
      <c r="P1349">
        <v>79.134</v>
      </c>
      <c r="Q1349">
        <v>-32768</v>
      </c>
      <c r="R1349">
        <v>32767</v>
      </c>
      <c r="S1349">
        <v>2.8</v>
      </c>
      <c r="T1349">
        <v>70.84</v>
      </c>
      <c r="U1349">
        <v>-32768</v>
      </c>
      <c r="V1349">
        <v>32767</v>
      </c>
      <c r="W1349">
        <f t="shared" si="169"/>
        <v>4.5429999999999993</v>
      </c>
      <c r="X1349">
        <f t="shared" si="170"/>
        <v>44.986000000000004</v>
      </c>
      <c r="Y1349">
        <f t="shared" si="171"/>
        <v>17.444999999999993</v>
      </c>
      <c r="Z1349">
        <f t="shared" si="172"/>
        <v>19.509</v>
      </c>
      <c r="AA1349">
        <f t="shared" si="173"/>
        <v>1262.6274745050916</v>
      </c>
      <c r="AB1349">
        <f t="shared" si="174"/>
        <v>295.59260627165418</v>
      </c>
      <c r="AC1349">
        <f t="shared" si="175"/>
        <v>41.181897640089304</v>
      </c>
      <c r="AD1349">
        <f t="shared" si="176"/>
        <v>-560.83526243681229</v>
      </c>
    </row>
    <row r="1350" spans="1:30" x14ac:dyDescent="0.25">
      <c r="A1350">
        <v>1349</v>
      </c>
      <c r="B1350" t="s">
        <v>22</v>
      </c>
      <c r="C1350">
        <v>3.4849999999999999</v>
      </c>
      <c r="D1350">
        <v>61.216000000000001</v>
      </c>
      <c r="E1350">
        <v>-32768</v>
      </c>
      <c r="F1350">
        <v>32767</v>
      </c>
      <c r="G1350">
        <v>3.4670000000000001</v>
      </c>
      <c r="H1350">
        <v>101.65900000000001</v>
      </c>
      <c r="I1350">
        <v>-32768</v>
      </c>
      <c r="J1350">
        <v>32767</v>
      </c>
      <c r="K1350">
        <v>1.6479999999999999</v>
      </c>
      <c r="L1350">
        <v>74.117999999999995</v>
      </c>
      <c r="M1350">
        <v>-32768</v>
      </c>
      <c r="N1350">
        <v>32767</v>
      </c>
      <c r="O1350">
        <v>2.8</v>
      </c>
      <c r="P1350">
        <v>76.182000000000002</v>
      </c>
      <c r="Q1350">
        <v>-32768</v>
      </c>
      <c r="R1350">
        <v>32767</v>
      </c>
      <c r="S1350">
        <v>2.8</v>
      </c>
      <c r="T1350">
        <v>56.673000000000002</v>
      </c>
      <c r="U1350">
        <v>-32768</v>
      </c>
      <c r="V1350">
        <v>32767</v>
      </c>
      <c r="W1350">
        <f t="shared" si="169"/>
        <v>3.3729999999999976</v>
      </c>
      <c r="X1350">
        <f t="shared" si="170"/>
        <v>35.112999999999992</v>
      </c>
      <c r="Y1350">
        <f t="shared" si="171"/>
        <v>29.889000000000003</v>
      </c>
      <c r="Z1350">
        <f t="shared" si="172"/>
        <v>20.201000000000001</v>
      </c>
      <c r="AA1350">
        <f t="shared" si="173"/>
        <v>911.69766046790028</v>
      </c>
      <c r="AB1350">
        <f t="shared" si="174"/>
        <v>208.7725777801225</v>
      </c>
      <c r="AC1350">
        <f t="shared" si="175"/>
        <v>141.89084199281348</v>
      </c>
      <c r="AD1350">
        <f t="shared" si="176"/>
        <v>-577.18146170926468</v>
      </c>
    </row>
    <row r="1351" spans="1:30" x14ac:dyDescent="0.25">
      <c r="A1351">
        <v>1350</v>
      </c>
      <c r="B1351" t="s">
        <v>22</v>
      </c>
      <c r="C1351">
        <v>3.4849999999999999</v>
      </c>
      <c r="D1351">
        <v>66.472999999999999</v>
      </c>
      <c r="E1351">
        <v>-32768</v>
      </c>
      <c r="F1351">
        <v>32767</v>
      </c>
      <c r="G1351">
        <v>3.4670000000000001</v>
      </c>
      <c r="H1351">
        <v>98.212999999999994</v>
      </c>
      <c r="I1351">
        <v>-32768</v>
      </c>
      <c r="J1351">
        <v>32767</v>
      </c>
      <c r="K1351">
        <v>1.6479999999999999</v>
      </c>
      <c r="L1351">
        <v>92.989000000000004</v>
      </c>
      <c r="M1351">
        <v>-32768</v>
      </c>
      <c r="N1351">
        <v>32767</v>
      </c>
      <c r="O1351">
        <v>2.8</v>
      </c>
      <c r="P1351">
        <v>83.301000000000002</v>
      </c>
      <c r="Q1351">
        <v>-32768</v>
      </c>
      <c r="R1351">
        <v>32767</v>
      </c>
      <c r="S1351">
        <v>2.8</v>
      </c>
      <c r="T1351">
        <v>63.1</v>
      </c>
      <c r="U1351">
        <v>-32768</v>
      </c>
      <c r="V1351">
        <v>32767</v>
      </c>
      <c r="W1351">
        <f t="shared" si="169"/>
        <v>-10.938000000000002</v>
      </c>
      <c r="X1351">
        <f t="shared" si="170"/>
        <v>28.230999999999995</v>
      </c>
      <c r="Y1351">
        <f t="shared" si="171"/>
        <v>2.688999999999993</v>
      </c>
      <c r="Z1351">
        <f t="shared" si="172"/>
        <v>-4.5150000000000006</v>
      </c>
      <c r="AA1351">
        <f t="shared" si="173"/>
        <v>-3380.7438512297372</v>
      </c>
      <c r="AB1351">
        <f t="shared" si="174"/>
        <v>148.25445400024603</v>
      </c>
      <c r="AC1351">
        <f t="shared" si="175"/>
        <v>-78.23799812243054</v>
      </c>
      <c r="AD1351">
        <f t="shared" si="176"/>
        <v>6.6518637501772311</v>
      </c>
    </row>
    <row r="1352" spans="1:30" x14ac:dyDescent="0.25">
      <c r="A1352">
        <v>1351</v>
      </c>
      <c r="B1352" t="s">
        <v>22</v>
      </c>
      <c r="C1352">
        <v>3.4849999999999999</v>
      </c>
      <c r="D1352">
        <v>62.616</v>
      </c>
      <c r="E1352">
        <v>-32768</v>
      </c>
      <c r="F1352">
        <v>32767</v>
      </c>
      <c r="G1352">
        <v>3.4670000000000001</v>
      </c>
      <c r="H1352">
        <v>101.785</v>
      </c>
      <c r="I1352">
        <v>-32768</v>
      </c>
      <c r="J1352">
        <v>32767</v>
      </c>
      <c r="K1352">
        <v>1.6479999999999999</v>
      </c>
      <c r="L1352">
        <v>76.242999999999995</v>
      </c>
      <c r="M1352">
        <v>-32768</v>
      </c>
      <c r="N1352">
        <v>32767</v>
      </c>
      <c r="O1352">
        <v>2.8</v>
      </c>
      <c r="P1352">
        <v>69.039000000000001</v>
      </c>
      <c r="Q1352">
        <v>-32768</v>
      </c>
      <c r="R1352">
        <v>32767</v>
      </c>
      <c r="S1352">
        <v>2.8</v>
      </c>
      <c r="T1352">
        <v>73.554000000000002</v>
      </c>
      <c r="U1352">
        <v>-32768</v>
      </c>
      <c r="V1352">
        <v>32767</v>
      </c>
      <c r="W1352">
        <f t="shared" si="169"/>
        <v>6.9569999999999936</v>
      </c>
      <c r="X1352">
        <f t="shared" si="170"/>
        <v>20.923000000000002</v>
      </c>
      <c r="Y1352">
        <f t="shared" si="171"/>
        <v>12.700000000000003</v>
      </c>
      <c r="Z1352">
        <f t="shared" si="172"/>
        <v>12.929000000000002</v>
      </c>
      <c r="AA1352">
        <f t="shared" si="173"/>
        <v>1986.6826634672937</v>
      </c>
      <c r="AB1352">
        <f t="shared" si="174"/>
        <v>83.990221424928222</v>
      </c>
      <c r="AC1352">
        <f t="shared" si="175"/>
        <v>2.7807452008675981</v>
      </c>
      <c r="AD1352">
        <f t="shared" si="176"/>
        <v>-405.40463929701912</v>
      </c>
    </row>
    <row r="1353" spans="1:30" x14ac:dyDescent="0.25">
      <c r="A1353">
        <v>1352</v>
      </c>
      <c r="B1353" t="s">
        <v>22</v>
      </c>
      <c r="C1353">
        <v>3.4849999999999999</v>
      </c>
      <c r="D1353">
        <v>71.921999999999997</v>
      </c>
      <c r="E1353">
        <v>-32768</v>
      </c>
      <c r="F1353">
        <v>32767</v>
      </c>
      <c r="G1353">
        <v>3.4670000000000001</v>
      </c>
      <c r="H1353">
        <v>85.888000000000005</v>
      </c>
      <c r="I1353">
        <v>-32768</v>
      </c>
      <c r="J1353">
        <v>32767</v>
      </c>
      <c r="K1353">
        <v>1.6479999999999999</v>
      </c>
      <c r="L1353">
        <v>77.665000000000006</v>
      </c>
      <c r="M1353">
        <v>-32768</v>
      </c>
      <c r="N1353">
        <v>32767</v>
      </c>
      <c r="O1353">
        <v>2.8</v>
      </c>
      <c r="P1353">
        <v>77.894000000000005</v>
      </c>
      <c r="Q1353">
        <v>-32768</v>
      </c>
      <c r="R1353">
        <v>32767</v>
      </c>
      <c r="S1353">
        <v>2.8</v>
      </c>
      <c r="T1353">
        <v>64.965000000000003</v>
      </c>
      <c r="U1353">
        <v>-32768</v>
      </c>
      <c r="V1353">
        <v>32767</v>
      </c>
      <c r="W1353">
        <f t="shared" si="169"/>
        <v>-10.10199999999999</v>
      </c>
      <c r="X1353">
        <f t="shared" si="170"/>
        <v>25.208000000000013</v>
      </c>
      <c r="Y1353">
        <f t="shared" si="171"/>
        <v>4.460000000000008</v>
      </c>
      <c r="Z1353">
        <f t="shared" si="172"/>
        <v>-4.4089999999999918</v>
      </c>
      <c r="AA1353">
        <f t="shared" si="173"/>
        <v>-3129.9940011997405</v>
      </c>
      <c r="AB1353">
        <f t="shared" si="174"/>
        <v>121.67115144480204</v>
      </c>
      <c r="AC1353">
        <f t="shared" si="175"/>
        <v>-63.905344598750382</v>
      </c>
      <c r="AD1353">
        <f t="shared" si="176"/>
        <v>4.1479661737609028</v>
      </c>
    </row>
    <row r="1354" spans="1:30" x14ac:dyDescent="0.25">
      <c r="A1354">
        <v>1353</v>
      </c>
      <c r="B1354" t="s">
        <v>22</v>
      </c>
      <c r="C1354">
        <v>3.4849999999999999</v>
      </c>
      <c r="D1354">
        <v>67.861000000000004</v>
      </c>
      <c r="E1354">
        <v>-32768</v>
      </c>
      <c r="F1354">
        <v>32767</v>
      </c>
      <c r="G1354">
        <v>3.4670000000000001</v>
      </c>
      <c r="H1354">
        <v>103.17100000000001</v>
      </c>
      <c r="I1354">
        <v>-32768</v>
      </c>
      <c r="J1354">
        <v>32767</v>
      </c>
      <c r="K1354">
        <v>1.6479999999999999</v>
      </c>
      <c r="L1354">
        <v>82.423000000000002</v>
      </c>
      <c r="M1354">
        <v>-32768</v>
      </c>
      <c r="N1354">
        <v>32767</v>
      </c>
      <c r="O1354">
        <v>2.8</v>
      </c>
      <c r="P1354">
        <v>73.554000000000002</v>
      </c>
      <c r="Q1354">
        <v>-32768</v>
      </c>
      <c r="R1354">
        <v>32767</v>
      </c>
      <c r="S1354">
        <v>2.8</v>
      </c>
      <c r="T1354">
        <v>77.962999999999994</v>
      </c>
      <c r="U1354">
        <v>-32768</v>
      </c>
      <c r="V1354">
        <v>32767</v>
      </c>
      <c r="W1354">
        <f t="shared" si="169"/>
        <v>-12.960999999999999</v>
      </c>
      <c r="X1354">
        <f t="shared" si="170"/>
        <v>21.106999999999999</v>
      </c>
      <c r="Y1354">
        <f t="shared" si="171"/>
        <v>6.6659999999999968</v>
      </c>
      <c r="Z1354">
        <f t="shared" si="172"/>
        <v>-7.5169999999999959</v>
      </c>
      <c r="AA1354">
        <f t="shared" si="173"/>
        <v>-3987.5224955008789</v>
      </c>
      <c r="AB1354">
        <f t="shared" si="174"/>
        <v>85.608259026715089</v>
      </c>
      <c r="AC1354">
        <f t="shared" si="175"/>
        <v>-46.05224822763914</v>
      </c>
      <c r="AD1354">
        <f t="shared" si="176"/>
        <v>77.564132848301597</v>
      </c>
    </row>
    <row r="1355" spans="1:30" x14ac:dyDescent="0.25">
      <c r="A1355">
        <v>1354</v>
      </c>
      <c r="B1355" t="s">
        <v>22</v>
      </c>
      <c r="C1355">
        <v>3.4849999999999999</v>
      </c>
      <c r="D1355">
        <v>60.317999999999998</v>
      </c>
      <c r="E1355">
        <v>-32768</v>
      </c>
      <c r="F1355">
        <v>32767</v>
      </c>
      <c r="G1355">
        <v>3.4670000000000001</v>
      </c>
      <c r="H1355">
        <v>94.385999999999996</v>
      </c>
      <c r="I1355">
        <v>-32768</v>
      </c>
      <c r="J1355">
        <v>32767</v>
      </c>
      <c r="K1355">
        <v>1.6479999999999999</v>
      </c>
      <c r="L1355">
        <v>79.944999999999993</v>
      </c>
      <c r="M1355">
        <v>-32768</v>
      </c>
      <c r="N1355">
        <v>32767</v>
      </c>
      <c r="O1355">
        <v>2.8</v>
      </c>
      <c r="P1355">
        <v>65.762</v>
      </c>
      <c r="Q1355">
        <v>-32768</v>
      </c>
      <c r="R1355">
        <v>32767</v>
      </c>
      <c r="S1355">
        <v>2.8</v>
      </c>
      <c r="T1355">
        <v>73.278999999999996</v>
      </c>
      <c r="U1355">
        <v>-32768</v>
      </c>
      <c r="V1355">
        <v>32767</v>
      </c>
      <c r="W1355">
        <f t="shared" si="169"/>
        <v>1.387999999999991</v>
      </c>
      <c r="X1355">
        <f t="shared" si="170"/>
        <v>34.495999999999995</v>
      </c>
      <c r="Y1355">
        <f t="shared" si="171"/>
        <v>12.040999999999997</v>
      </c>
      <c r="Z1355">
        <f t="shared" si="172"/>
        <v>10.834000000000003</v>
      </c>
      <c r="AA1355">
        <f t="shared" si="173"/>
        <v>316.31673665266459</v>
      </c>
      <c r="AB1355">
        <f t="shared" si="174"/>
        <v>203.34687560456547</v>
      </c>
      <c r="AC1355">
        <f t="shared" si="175"/>
        <v>-2.5525233886892797</v>
      </c>
      <c r="AD1355">
        <f t="shared" si="176"/>
        <v>-355.91722964992698</v>
      </c>
    </row>
    <row r="1356" spans="1:30" x14ac:dyDescent="0.25">
      <c r="A1356">
        <v>1355</v>
      </c>
      <c r="B1356" t="s">
        <v>22</v>
      </c>
      <c r="C1356">
        <v>3.4849999999999999</v>
      </c>
      <c r="D1356">
        <v>66.456999999999994</v>
      </c>
      <c r="E1356">
        <v>-32768</v>
      </c>
      <c r="F1356">
        <v>32767</v>
      </c>
      <c r="G1356">
        <v>3.4670000000000001</v>
      </c>
      <c r="H1356">
        <v>99.564999999999998</v>
      </c>
      <c r="I1356">
        <v>-32768</v>
      </c>
      <c r="J1356">
        <v>32767</v>
      </c>
      <c r="K1356">
        <v>1.6479999999999999</v>
      </c>
      <c r="L1356">
        <v>77.11</v>
      </c>
      <c r="M1356">
        <v>-32768</v>
      </c>
      <c r="N1356">
        <v>32767</v>
      </c>
      <c r="O1356">
        <v>2.8</v>
      </c>
      <c r="P1356">
        <v>75.903000000000006</v>
      </c>
      <c r="Q1356">
        <v>-32768</v>
      </c>
      <c r="R1356">
        <v>32767</v>
      </c>
      <c r="S1356">
        <v>2.8</v>
      </c>
      <c r="T1356">
        <v>65.069000000000003</v>
      </c>
      <c r="U1356">
        <v>-32768</v>
      </c>
      <c r="V1356">
        <v>32767</v>
      </c>
      <c r="W1356">
        <f t="shared" si="169"/>
        <v>-24.112000000000002</v>
      </c>
      <c r="X1356">
        <f t="shared" si="170"/>
        <v>20.257999999999996</v>
      </c>
      <c r="Y1356">
        <f t="shared" si="171"/>
        <v>-1.9480000000000075</v>
      </c>
      <c r="Z1356">
        <f t="shared" si="172"/>
        <v>17.254000000000005</v>
      </c>
      <c r="AA1356">
        <f t="shared" si="173"/>
        <v>-7332.1535692861044</v>
      </c>
      <c r="AB1356">
        <f t="shared" si="174"/>
        <v>78.142422483687568</v>
      </c>
      <c r="AC1356">
        <f t="shared" si="175"/>
        <v>-115.76510957884179</v>
      </c>
      <c r="AD1356">
        <f t="shared" si="176"/>
        <v>-507.56838474984676</v>
      </c>
    </row>
    <row r="1357" spans="1:30" x14ac:dyDescent="0.25">
      <c r="A1357">
        <v>1356</v>
      </c>
      <c r="B1357" t="s">
        <v>22</v>
      </c>
      <c r="C1357">
        <v>3.4849999999999999</v>
      </c>
      <c r="D1357">
        <v>47.814</v>
      </c>
      <c r="E1357">
        <v>-32768</v>
      </c>
      <c r="F1357">
        <v>32767</v>
      </c>
      <c r="G1357">
        <v>3.4670000000000001</v>
      </c>
      <c r="H1357">
        <v>92.183999999999997</v>
      </c>
      <c r="I1357">
        <v>-32768</v>
      </c>
      <c r="J1357">
        <v>32767</v>
      </c>
      <c r="K1357">
        <v>1.6479999999999999</v>
      </c>
      <c r="L1357">
        <v>69.977999999999994</v>
      </c>
      <c r="M1357">
        <v>-32768</v>
      </c>
      <c r="N1357">
        <v>32767</v>
      </c>
      <c r="O1357">
        <v>2.8</v>
      </c>
      <c r="P1357">
        <v>89.18</v>
      </c>
      <c r="Q1357">
        <v>-32768</v>
      </c>
      <c r="R1357">
        <v>32767</v>
      </c>
      <c r="S1357">
        <v>2.8</v>
      </c>
      <c r="T1357">
        <v>71.926000000000002</v>
      </c>
      <c r="U1357">
        <v>-32768</v>
      </c>
      <c r="V1357">
        <v>32767</v>
      </c>
      <c r="W1357">
        <f t="shared" si="169"/>
        <v>-6.012999999999991</v>
      </c>
      <c r="X1357">
        <f t="shared" si="170"/>
        <v>20.933000000000007</v>
      </c>
      <c r="Y1357">
        <f t="shared" si="171"/>
        <v>-14.638999999999996</v>
      </c>
      <c r="Z1357">
        <f t="shared" si="172"/>
        <v>-3.0649999999999977</v>
      </c>
      <c r="AA1357">
        <f t="shared" si="173"/>
        <v>-1903.5392921415596</v>
      </c>
      <c r="AB1357">
        <f t="shared" si="174"/>
        <v>84.078158251112342</v>
      </c>
      <c r="AC1357">
        <f t="shared" si="175"/>
        <v>-218.47301803114175</v>
      </c>
      <c r="AD1357">
        <f t="shared" si="176"/>
        <v>-27.599565361175433</v>
      </c>
    </row>
    <row r="1358" spans="1:30" x14ac:dyDescent="0.25">
      <c r="A1358">
        <v>1357</v>
      </c>
      <c r="B1358" t="s">
        <v>22</v>
      </c>
      <c r="C1358">
        <v>3.4849999999999999</v>
      </c>
      <c r="D1358">
        <v>70.141000000000005</v>
      </c>
      <c r="E1358">
        <v>-32768</v>
      </c>
      <c r="F1358">
        <v>32767</v>
      </c>
      <c r="G1358">
        <v>3.4670000000000001</v>
      </c>
      <c r="H1358">
        <v>97.087000000000003</v>
      </c>
      <c r="I1358">
        <v>-32768</v>
      </c>
      <c r="J1358">
        <v>32767</v>
      </c>
      <c r="K1358">
        <v>1.6479999999999999</v>
      </c>
      <c r="L1358">
        <v>61.515000000000001</v>
      </c>
      <c r="M1358">
        <v>-32768</v>
      </c>
      <c r="N1358">
        <v>32767</v>
      </c>
      <c r="O1358">
        <v>2.8</v>
      </c>
      <c r="P1358">
        <v>73.088999999999999</v>
      </c>
      <c r="Q1358">
        <v>-32768</v>
      </c>
      <c r="R1358">
        <v>32767</v>
      </c>
      <c r="S1358">
        <v>2.8</v>
      </c>
      <c r="T1358">
        <v>76.153999999999996</v>
      </c>
      <c r="U1358">
        <v>-32768</v>
      </c>
      <c r="V1358">
        <v>32767</v>
      </c>
      <c r="W1358">
        <f t="shared" si="169"/>
        <v>-15.872000000000007</v>
      </c>
      <c r="X1358">
        <f t="shared" si="170"/>
        <v>22.451999999999998</v>
      </c>
      <c r="Y1358">
        <f t="shared" si="171"/>
        <v>0.98599999999999</v>
      </c>
      <c r="Z1358">
        <f t="shared" si="172"/>
        <v>9.0479999999999876</v>
      </c>
      <c r="AA1358">
        <f t="shared" si="173"/>
        <v>-4860.6478704258916</v>
      </c>
      <c r="AB1358">
        <f t="shared" si="174"/>
        <v>97.435762148472392</v>
      </c>
      <c r="AC1358">
        <f t="shared" si="175"/>
        <v>-92.020329545822491</v>
      </c>
      <c r="AD1358">
        <f t="shared" si="176"/>
        <v>-313.7289176548399</v>
      </c>
    </row>
    <row r="1359" spans="1:30" x14ac:dyDescent="0.25">
      <c r="A1359">
        <v>1358</v>
      </c>
      <c r="B1359" t="s">
        <v>22</v>
      </c>
      <c r="C1359">
        <v>3.4849999999999999</v>
      </c>
      <c r="D1359">
        <v>54.402999999999999</v>
      </c>
      <c r="E1359">
        <v>-32768</v>
      </c>
      <c r="F1359">
        <v>32767</v>
      </c>
      <c r="G1359">
        <v>3.4670000000000001</v>
      </c>
      <c r="H1359">
        <v>92.727000000000004</v>
      </c>
      <c r="I1359">
        <v>-32768</v>
      </c>
      <c r="J1359">
        <v>32767</v>
      </c>
      <c r="K1359">
        <v>1.6479999999999999</v>
      </c>
      <c r="L1359">
        <v>71.260999999999996</v>
      </c>
      <c r="M1359">
        <v>-32768</v>
      </c>
      <c r="N1359">
        <v>32767</v>
      </c>
      <c r="O1359">
        <v>2.8</v>
      </c>
      <c r="P1359">
        <v>79.322999999999993</v>
      </c>
      <c r="Q1359">
        <v>-32768</v>
      </c>
      <c r="R1359">
        <v>32767</v>
      </c>
      <c r="S1359">
        <v>2.8</v>
      </c>
      <c r="T1359">
        <v>70.275000000000006</v>
      </c>
      <c r="U1359">
        <v>-32768</v>
      </c>
      <c r="V1359">
        <v>32767</v>
      </c>
      <c r="W1359">
        <f t="shared" si="169"/>
        <v>-7.9819999999999922</v>
      </c>
      <c r="X1359">
        <f t="shared" si="170"/>
        <v>15.388000000000005</v>
      </c>
      <c r="Y1359">
        <f t="shared" si="171"/>
        <v>1.8590000000000089</v>
      </c>
      <c r="Z1359">
        <f t="shared" si="172"/>
        <v>8.5890000000000128</v>
      </c>
      <c r="AA1359">
        <f t="shared" si="173"/>
        <v>-2494.1211757648316</v>
      </c>
      <c r="AB1359">
        <f t="shared" si="174"/>
        <v>35.317188132045899</v>
      </c>
      <c r="AC1359">
        <f t="shared" si="175"/>
        <v>-84.955164934770579</v>
      </c>
      <c r="AD1359">
        <f t="shared" si="176"/>
        <v>-302.88656871545368</v>
      </c>
    </row>
    <row r="1360" spans="1:30" x14ac:dyDescent="0.25">
      <c r="A1360">
        <v>1359</v>
      </c>
      <c r="B1360" t="s">
        <v>22</v>
      </c>
      <c r="C1360">
        <v>3.4849999999999999</v>
      </c>
      <c r="D1360">
        <v>61.847000000000001</v>
      </c>
      <c r="E1360">
        <v>-32768</v>
      </c>
      <c r="F1360">
        <v>32767</v>
      </c>
      <c r="G1360">
        <v>3.4670000000000001</v>
      </c>
      <c r="H1360">
        <v>85.216999999999999</v>
      </c>
      <c r="I1360">
        <v>-32768</v>
      </c>
      <c r="J1360">
        <v>32767</v>
      </c>
      <c r="K1360">
        <v>1.6479999999999999</v>
      </c>
      <c r="L1360">
        <v>71.688000000000002</v>
      </c>
      <c r="M1360">
        <v>-32768</v>
      </c>
      <c r="N1360">
        <v>32767</v>
      </c>
      <c r="O1360">
        <v>2.8</v>
      </c>
      <c r="P1360">
        <v>78.418000000000006</v>
      </c>
      <c r="Q1360">
        <v>-32768</v>
      </c>
      <c r="R1360">
        <v>32767</v>
      </c>
      <c r="S1360">
        <v>2.8</v>
      </c>
      <c r="T1360">
        <v>69.828999999999994</v>
      </c>
      <c r="U1360">
        <v>-32768</v>
      </c>
      <c r="V1360">
        <v>32767</v>
      </c>
      <c r="W1360">
        <f t="shared" si="169"/>
        <v>10.836999999999996</v>
      </c>
      <c r="X1360">
        <f t="shared" si="170"/>
        <v>35.829000000000001</v>
      </c>
      <c r="Y1360">
        <f t="shared" si="171"/>
        <v>17.442999999999991</v>
      </c>
      <c r="Z1360">
        <f t="shared" si="172"/>
        <v>21.250999999999998</v>
      </c>
      <c r="AA1360">
        <f t="shared" si="173"/>
        <v>3150.4499100179787</v>
      </c>
      <c r="AB1360">
        <f t="shared" si="174"/>
        <v>215.06885453490193</v>
      </c>
      <c r="AC1360">
        <f t="shared" si="175"/>
        <v>41.165711695963161</v>
      </c>
      <c r="AD1360">
        <f t="shared" si="176"/>
        <v>-601.98422072093365</v>
      </c>
    </row>
    <row r="1361" spans="1:30" x14ac:dyDescent="0.25">
      <c r="A1361">
        <v>1360</v>
      </c>
      <c r="B1361" t="s">
        <v>22</v>
      </c>
      <c r="C1361">
        <v>3.4849999999999999</v>
      </c>
      <c r="D1361">
        <v>72.853999999999999</v>
      </c>
      <c r="E1361">
        <v>-32768</v>
      </c>
      <c r="F1361">
        <v>32767</v>
      </c>
      <c r="G1361">
        <v>3.4670000000000001</v>
      </c>
      <c r="H1361">
        <v>97.846000000000004</v>
      </c>
      <c r="I1361">
        <v>-32768</v>
      </c>
      <c r="J1361">
        <v>32767</v>
      </c>
      <c r="K1361">
        <v>1.6479999999999999</v>
      </c>
      <c r="L1361">
        <v>79.459999999999994</v>
      </c>
      <c r="M1361">
        <v>-32768</v>
      </c>
      <c r="N1361">
        <v>32767</v>
      </c>
      <c r="O1361">
        <v>2.8</v>
      </c>
      <c r="P1361">
        <v>83.268000000000001</v>
      </c>
      <c r="Q1361">
        <v>-32768</v>
      </c>
      <c r="R1361">
        <v>32767</v>
      </c>
      <c r="S1361">
        <v>2.8</v>
      </c>
      <c r="T1361">
        <v>62.017000000000003</v>
      </c>
      <c r="U1361">
        <v>-32768</v>
      </c>
      <c r="V1361">
        <v>32767</v>
      </c>
      <c r="W1361">
        <f t="shared" si="169"/>
        <v>-3.3350000000000009</v>
      </c>
      <c r="X1361">
        <f t="shared" si="170"/>
        <v>28.015999999999991</v>
      </c>
      <c r="Y1361">
        <f t="shared" si="171"/>
        <v>-3.3390000000000057</v>
      </c>
      <c r="Z1361">
        <f t="shared" si="172"/>
        <v>7.8229999999999933</v>
      </c>
      <c r="AA1361">
        <f t="shared" si="173"/>
        <v>-1100.2999400119927</v>
      </c>
      <c r="AB1361">
        <f t="shared" si="174"/>
        <v>146.3638122372885</v>
      </c>
      <c r="AC1361">
        <f t="shared" si="175"/>
        <v>-127.02243371855886</v>
      </c>
      <c r="AD1361">
        <f t="shared" si="176"/>
        <v>-284.7923654745594</v>
      </c>
    </row>
    <row r="1362" spans="1:30" x14ac:dyDescent="0.25">
      <c r="A1362">
        <v>1361</v>
      </c>
      <c r="B1362" t="s">
        <v>22</v>
      </c>
      <c r="C1362">
        <v>3.4849999999999999</v>
      </c>
      <c r="D1362">
        <v>62.6</v>
      </c>
      <c r="E1362">
        <v>-32768</v>
      </c>
      <c r="F1362">
        <v>32767</v>
      </c>
      <c r="G1362">
        <v>3.4670000000000001</v>
      </c>
      <c r="H1362">
        <v>93.950999999999993</v>
      </c>
      <c r="I1362">
        <v>-32768</v>
      </c>
      <c r="J1362">
        <v>32767</v>
      </c>
      <c r="K1362">
        <v>1.6479999999999999</v>
      </c>
      <c r="L1362">
        <v>62.595999999999997</v>
      </c>
      <c r="M1362">
        <v>-32768</v>
      </c>
      <c r="N1362">
        <v>32767</v>
      </c>
      <c r="O1362">
        <v>2.8</v>
      </c>
      <c r="P1362">
        <v>73.757999999999996</v>
      </c>
      <c r="Q1362">
        <v>-32768</v>
      </c>
      <c r="R1362">
        <v>32767</v>
      </c>
      <c r="S1362">
        <v>2.8</v>
      </c>
      <c r="T1362">
        <v>65.935000000000002</v>
      </c>
      <c r="U1362">
        <v>-32768</v>
      </c>
      <c r="V1362">
        <v>32767</v>
      </c>
      <c r="W1362">
        <f t="shared" si="169"/>
        <v>-1.8430000000000035</v>
      </c>
      <c r="X1362">
        <f t="shared" si="170"/>
        <v>25.216999999999999</v>
      </c>
      <c r="Y1362">
        <f t="shared" si="171"/>
        <v>-0.79099999999999682</v>
      </c>
      <c r="Z1362">
        <f t="shared" si="172"/>
        <v>6.6189999999999998</v>
      </c>
      <c r="AA1362">
        <f t="shared" si="173"/>
        <v>-652.78944211157591</v>
      </c>
      <c r="AB1362">
        <f t="shared" si="174"/>
        <v>121.75029458836757</v>
      </c>
      <c r="AC1362">
        <f t="shared" si="175"/>
        <v>-106.40154090188079</v>
      </c>
      <c r="AD1362">
        <f t="shared" si="176"/>
        <v>-256.35186847451229</v>
      </c>
    </row>
    <row r="1363" spans="1:30" x14ac:dyDescent="0.25">
      <c r="A1363">
        <v>1362</v>
      </c>
      <c r="B1363" t="s">
        <v>22</v>
      </c>
      <c r="C1363">
        <v>3.4849999999999999</v>
      </c>
      <c r="D1363">
        <v>70.863</v>
      </c>
      <c r="E1363">
        <v>-32768</v>
      </c>
      <c r="F1363">
        <v>32767</v>
      </c>
      <c r="G1363">
        <v>3.4670000000000001</v>
      </c>
      <c r="H1363">
        <v>97.923000000000002</v>
      </c>
      <c r="I1363">
        <v>-32768</v>
      </c>
      <c r="J1363">
        <v>32767</v>
      </c>
      <c r="K1363">
        <v>1.6479999999999999</v>
      </c>
      <c r="L1363">
        <v>71.915000000000006</v>
      </c>
      <c r="M1363">
        <v>-32768</v>
      </c>
      <c r="N1363">
        <v>32767</v>
      </c>
      <c r="O1363">
        <v>2.8</v>
      </c>
      <c r="P1363">
        <v>79.325000000000003</v>
      </c>
      <c r="Q1363">
        <v>-32768</v>
      </c>
      <c r="R1363">
        <v>32767</v>
      </c>
      <c r="S1363">
        <v>2.8</v>
      </c>
      <c r="T1363">
        <v>72.706000000000003</v>
      </c>
      <c r="U1363">
        <v>-32768</v>
      </c>
      <c r="V1363">
        <v>32767</v>
      </c>
      <c r="W1363">
        <f t="shared" si="169"/>
        <v>-0.19400000000000261</v>
      </c>
      <c r="X1363">
        <f t="shared" si="170"/>
        <v>21.414000000000001</v>
      </c>
      <c r="Y1363">
        <f t="shared" si="171"/>
        <v>6.416000000000011</v>
      </c>
      <c r="Z1363">
        <f t="shared" si="172"/>
        <v>4.2680000000000007</v>
      </c>
      <c r="AA1363">
        <f t="shared" si="173"/>
        <v>-158.18836232753495</v>
      </c>
      <c r="AB1363">
        <f t="shared" si="174"/>
        <v>88.30791959056603</v>
      </c>
      <c r="AC1363">
        <f t="shared" si="175"/>
        <v>-48.07549124340413</v>
      </c>
      <c r="AD1363">
        <f t="shared" si="176"/>
        <v>-200.81730996362271</v>
      </c>
    </row>
    <row r="1364" spans="1:30" x14ac:dyDescent="0.25">
      <c r="A1364">
        <v>1363</v>
      </c>
      <c r="B1364" t="s">
        <v>22</v>
      </c>
      <c r="C1364">
        <v>3.4849999999999999</v>
      </c>
      <c r="D1364">
        <v>67.069999999999993</v>
      </c>
      <c r="E1364">
        <v>-32768</v>
      </c>
      <c r="F1364">
        <v>32767</v>
      </c>
      <c r="G1364">
        <v>3.4670000000000001</v>
      </c>
      <c r="H1364">
        <v>88.677999999999997</v>
      </c>
      <c r="I1364">
        <v>-32768</v>
      </c>
      <c r="J1364">
        <v>32767</v>
      </c>
      <c r="K1364">
        <v>1.6479999999999999</v>
      </c>
      <c r="L1364">
        <v>73.680000000000007</v>
      </c>
      <c r="M1364">
        <v>-32768</v>
      </c>
      <c r="N1364">
        <v>32767</v>
      </c>
      <c r="O1364">
        <v>2.8</v>
      </c>
      <c r="P1364">
        <v>71.531999999999996</v>
      </c>
      <c r="Q1364">
        <v>-32768</v>
      </c>
      <c r="R1364">
        <v>32767</v>
      </c>
      <c r="S1364">
        <v>2.8</v>
      </c>
      <c r="T1364">
        <v>67.263999999999996</v>
      </c>
      <c r="U1364">
        <v>-32768</v>
      </c>
      <c r="V1364">
        <v>32767</v>
      </c>
      <c r="W1364">
        <f t="shared" si="169"/>
        <v>2.892000000000003</v>
      </c>
      <c r="X1364">
        <f t="shared" si="170"/>
        <v>39.128</v>
      </c>
      <c r="Y1364">
        <f t="shared" si="171"/>
        <v>29.834000000000003</v>
      </c>
      <c r="Z1364">
        <f t="shared" si="172"/>
        <v>26.325000000000003</v>
      </c>
      <c r="AA1364">
        <f t="shared" si="173"/>
        <v>767.42651469705697</v>
      </c>
      <c r="AB1364">
        <f t="shared" si="174"/>
        <v>244.0792134930264</v>
      </c>
      <c r="AC1364">
        <f t="shared" si="175"/>
        <v>141.44572852934513</v>
      </c>
      <c r="AD1364">
        <f t="shared" si="176"/>
        <v>-721.84060093541871</v>
      </c>
    </row>
    <row r="1365" spans="1:30" x14ac:dyDescent="0.25">
      <c r="A1365">
        <v>1364</v>
      </c>
      <c r="B1365" t="s">
        <v>22</v>
      </c>
      <c r="C1365">
        <v>3.4849999999999999</v>
      </c>
      <c r="D1365">
        <v>55.264000000000003</v>
      </c>
      <c r="E1365">
        <v>-32768</v>
      </c>
      <c r="F1365">
        <v>32767</v>
      </c>
      <c r="G1365">
        <v>3.4670000000000001</v>
      </c>
      <c r="H1365">
        <v>91.5</v>
      </c>
      <c r="I1365">
        <v>-32768</v>
      </c>
      <c r="J1365">
        <v>32767</v>
      </c>
      <c r="K1365">
        <v>1.6479999999999999</v>
      </c>
      <c r="L1365">
        <v>82.206000000000003</v>
      </c>
      <c r="M1365">
        <v>-32768</v>
      </c>
      <c r="N1365">
        <v>32767</v>
      </c>
      <c r="O1365">
        <v>2.8</v>
      </c>
      <c r="P1365">
        <v>78.697000000000003</v>
      </c>
      <c r="Q1365">
        <v>-32768</v>
      </c>
      <c r="R1365">
        <v>32767</v>
      </c>
      <c r="S1365">
        <v>2.8</v>
      </c>
      <c r="T1365">
        <v>52.372</v>
      </c>
      <c r="U1365">
        <v>-32768</v>
      </c>
      <c r="V1365">
        <v>32767</v>
      </c>
      <c r="W1365">
        <f t="shared" si="169"/>
        <v>-18.784999999999997</v>
      </c>
      <c r="X1365">
        <f t="shared" si="170"/>
        <v>22.921000000000006</v>
      </c>
      <c r="Y1365">
        <f t="shared" si="171"/>
        <v>-2.6349999999999909</v>
      </c>
      <c r="Z1365">
        <f t="shared" si="172"/>
        <v>5.6839999999999975</v>
      </c>
      <c r="AA1365">
        <f t="shared" si="173"/>
        <v>-5734.3731253748938</v>
      </c>
      <c r="AB1365">
        <f t="shared" si="174"/>
        <v>101.55999929650532</v>
      </c>
      <c r="AC1365">
        <f t="shared" si="175"/>
        <v>-121.32498138616418</v>
      </c>
      <c r="AD1365">
        <f t="shared" si="176"/>
        <v>-234.26560211650212</v>
      </c>
    </row>
    <row r="1366" spans="1:30" x14ac:dyDescent="0.25">
      <c r="A1366">
        <v>1365</v>
      </c>
      <c r="B1366" t="s">
        <v>22</v>
      </c>
      <c r="C1366">
        <v>3.4849999999999999</v>
      </c>
      <c r="D1366">
        <v>58.606999999999999</v>
      </c>
      <c r="E1366">
        <v>-32768</v>
      </c>
      <c r="F1366">
        <v>32767</v>
      </c>
      <c r="G1366">
        <v>3.4670000000000001</v>
      </c>
      <c r="H1366">
        <v>100.313</v>
      </c>
      <c r="I1366">
        <v>-32768</v>
      </c>
      <c r="J1366">
        <v>32767</v>
      </c>
      <c r="K1366">
        <v>1.6479999999999999</v>
      </c>
      <c r="L1366">
        <v>74.757000000000005</v>
      </c>
      <c r="M1366">
        <v>-32768</v>
      </c>
      <c r="N1366">
        <v>32767</v>
      </c>
      <c r="O1366">
        <v>2.8</v>
      </c>
      <c r="P1366">
        <v>83.075999999999993</v>
      </c>
      <c r="Q1366">
        <v>-32768</v>
      </c>
      <c r="R1366">
        <v>32767</v>
      </c>
      <c r="S1366">
        <v>2.8</v>
      </c>
      <c r="T1366">
        <v>77.391999999999996</v>
      </c>
      <c r="U1366">
        <v>-32768</v>
      </c>
      <c r="V1366">
        <v>32767</v>
      </c>
      <c r="W1366">
        <f t="shared" si="169"/>
        <v>-6.0830000000000055</v>
      </c>
      <c r="X1366">
        <f t="shared" si="170"/>
        <v>27.628</v>
      </c>
      <c r="Y1366">
        <f t="shared" si="171"/>
        <v>12.152999999999992</v>
      </c>
      <c r="Z1366">
        <f t="shared" si="172"/>
        <v>10.299999999999997</v>
      </c>
      <c r="AA1366">
        <f t="shared" si="173"/>
        <v>-1924.535092981396</v>
      </c>
      <c r="AB1366">
        <f t="shared" si="174"/>
        <v>142.9518633813467</v>
      </c>
      <c r="AC1366">
        <f t="shared" si="175"/>
        <v>-1.6461105176265527</v>
      </c>
      <c r="AD1366">
        <f t="shared" si="176"/>
        <v>-343.30325506684937</v>
      </c>
    </row>
    <row r="1367" spans="1:30" x14ac:dyDescent="0.25">
      <c r="A1367">
        <v>1366</v>
      </c>
      <c r="B1367" t="s">
        <v>22</v>
      </c>
      <c r="C1367">
        <v>3.4849999999999999</v>
      </c>
      <c r="D1367">
        <v>59.884999999999998</v>
      </c>
      <c r="E1367">
        <v>-32768</v>
      </c>
      <c r="F1367">
        <v>32767</v>
      </c>
      <c r="G1367">
        <v>3.4670000000000001</v>
      </c>
      <c r="H1367">
        <v>93.596000000000004</v>
      </c>
      <c r="I1367">
        <v>-32768</v>
      </c>
      <c r="J1367">
        <v>32767</v>
      </c>
      <c r="K1367">
        <v>1.6479999999999999</v>
      </c>
      <c r="L1367">
        <v>78.120999999999995</v>
      </c>
      <c r="M1367">
        <v>-32768</v>
      </c>
      <c r="N1367">
        <v>32767</v>
      </c>
      <c r="O1367">
        <v>2.8</v>
      </c>
      <c r="P1367">
        <v>76.268000000000001</v>
      </c>
      <c r="Q1367">
        <v>-32768</v>
      </c>
      <c r="R1367">
        <v>32767</v>
      </c>
      <c r="S1367">
        <v>2.8</v>
      </c>
      <c r="T1367">
        <v>65.968000000000004</v>
      </c>
      <c r="U1367">
        <v>-32768</v>
      </c>
      <c r="V1367">
        <v>32767</v>
      </c>
      <c r="W1367">
        <f t="shared" si="169"/>
        <v>8.3680000000000092</v>
      </c>
      <c r="X1367">
        <f t="shared" si="170"/>
        <v>18.916000000000011</v>
      </c>
      <c r="Y1367">
        <f t="shared" si="171"/>
        <v>20.164000000000001</v>
      </c>
      <c r="Z1367">
        <f t="shared" si="172"/>
        <v>9.875</v>
      </c>
      <c r="AA1367">
        <f t="shared" si="173"/>
        <v>2409.8980203959104</v>
      </c>
      <c r="AB1367">
        <f t="shared" si="174"/>
        <v>66.341300409785603</v>
      </c>
      <c r="AC1367">
        <f t="shared" si="175"/>
        <v>63.186688679550706</v>
      </c>
      <c r="AD1367">
        <f t="shared" si="176"/>
        <v>-333.26404308593578</v>
      </c>
    </row>
    <row r="1368" spans="1:30" x14ac:dyDescent="0.25">
      <c r="A1368">
        <v>1367</v>
      </c>
      <c r="B1368" t="s">
        <v>22</v>
      </c>
      <c r="C1368">
        <v>3.4849999999999999</v>
      </c>
      <c r="D1368">
        <v>76.807000000000002</v>
      </c>
      <c r="E1368">
        <v>-32768</v>
      </c>
      <c r="F1368">
        <v>32767</v>
      </c>
      <c r="G1368">
        <v>3.4670000000000001</v>
      </c>
      <c r="H1368">
        <v>87.355000000000004</v>
      </c>
      <c r="I1368">
        <v>-32768</v>
      </c>
      <c r="J1368">
        <v>32767</v>
      </c>
      <c r="K1368">
        <v>1.6479999999999999</v>
      </c>
      <c r="L1368">
        <v>88.602999999999994</v>
      </c>
      <c r="M1368">
        <v>-32768</v>
      </c>
      <c r="N1368">
        <v>32767</v>
      </c>
      <c r="O1368">
        <v>2.8</v>
      </c>
      <c r="P1368">
        <v>78.313999999999993</v>
      </c>
      <c r="Q1368">
        <v>-32768</v>
      </c>
      <c r="R1368">
        <v>32767</v>
      </c>
      <c r="S1368">
        <v>2.8</v>
      </c>
      <c r="T1368">
        <v>68.438999999999993</v>
      </c>
      <c r="U1368">
        <v>-32768</v>
      </c>
      <c r="V1368">
        <v>32767</v>
      </c>
      <c r="W1368">
        <f t="shared" si="169"/>
        <v>0.49599999999999511</v>
      </c>
      <c r="X1368">
        <f t="shared" si="170"/>
        <v>35.533999999999992</v>
      </c>
      <c r="Y1368">
        <f t="shared" si="171"/>
        <v>4.8539999999999992</v>
      </c>
      <c r="Z1368">
        <f t="shared" si="172"/>
        <v>2.0369999999999919</v>
      </c>
      <c r="AA1368">
        <f t="shared" si="173"/>
        <v>48.770245950807592</v>
      </c>
      <c r="AB1368">
        <f t="shared" si="174"/>
        <v>212.47471816247182</v>
      </c>
      <c r="AC1368">
        <f t="shared" si="175"/>
        <v>-60.716713605904637</v>
      </c>
      <c r="AD1368">
        <f t="shared" si="176"/>
        <v>-148.1173524826379</v>
      </c>
    </row>
    <row r="1369" spans="1:30" x14ac:dyDescent="0.25">
      <c r="A1369">
        <v>1368</v>
      </c>
      <c r="B1369" t="s">
        <v>22</v>
      </c>
      <c r="C1369">
        <v>3.4849999999999999</v>
      </c>
      <c r="D1369">
        <v>66.281999999999996</v>
      </c>
      <c r="E1369">
        <v>-32768</v>
      </c>
      <c r="F1369">
        <v>32767</v>
      </c>
      <c r="G1369">
        <v>3.4670000000000001</v>
      </c>
      <c r="H1369">
        <v>101.32</v>
      </c>
      <c r="I1369">
        <v>-32768</v>
      </c>
      <c r="J1369">
        <v>32767</v>
      </c>
      <c r="K1369">
        <v>1.6479999999999999</v>
      </c>
      <c r="L1369">
        <v>70.64</v>
      </c>
      <c r="M1369">
        <v>-32768</v>
      </c>
      <c r="N1369">
        <v>32767</v>
      </c>
      <c r="O1369">
        <v>2.8</v>
      </c>
      <c r="P1369">
        <v>67.822999999999993</v>
      </c>
      <c r="Q1369">
        <v>-32768</v>
      </c>
      <c r="R1369">
        <v>32767</v>
      </c>
      <c r="S1369">
        <v>2.8</v>
      </c>
      <c r="T1369">
        <v>65.786000000000001</v>
      </c>
      <c r="U1369">
        <v>-32768</v>
      </c>
      <c r="V1369">
        <v>32767</v>
      </c>
      <c r="W1369">
        <f t="shared" si="169"/>
        <v>-6.5190000000000055</v>
      </c>
      <c r="X1369">
        <f t="shared" si="170"/>
        <v>17.687999999999988</v>
      </c>
      <c r="Y1369">
        <f t="shared" si="171"/>
        <v>3.4189999999999969</v>
      </c>
      <c r="Z1369">
        <f t="shared" si="172"/>
        <v>-9.1430000000000078</v>
      </c>
      <c r="AA1369">
        <f t="shared" si="173"/>
        <v>-2055.3089382123489</v>
      </c>
      <c r="AB1369">
        <f t="shared" si="174"/>
        <v>55.542658154381684</v>
      </c>
      <c r="AC1369">
        <f t="shared" si="175"/>
        <v>-72.330128516396385</v>
      </c>
      <c r="AD1369">
        <f t="shared" si="176"/>
        <v>115.97297680351519</v>
      </c>
    </row>
    <row r="1370" spans="1:30" x14ac:dyDescent="0.25">
      <c r="A1370">
        <v>1369</v>
      </c>
      <c r="B1370" t="s">
        <v>22</v>
      </c>
      <c r="C1370">
        <v>3.4849999999999999</v>
      </c>
      <c r="D1370">
        <v>62.503</v>
      </c>
      <c r="E1370">
        <v>-32768</v>
      </c>
      <c r="F1370">
        <v>32767</v>
      </c>
      <c r="G1370">
        <v>3.4670000000000001</v>
      </c>
      <c r="H1370">
        <v>86.71</v>
      </c>
      <c r="I1370">
        <v>-32768</v>
      </c>
      <c r="J1370">
        <v>32767</v>
      </c>
      <c r="K1370">
        <v>1.6479999999999999</v>
      </c>
      <c r="L1370">
        <v>72.441000000000003</v>
      </c>
      <c r="M1370">
        <v>-32768</v>
      </c>
      <c r="N1370">
        <v>32767</v>
      </c>
      <c r="O1370">
        <v>2.8</v>
      </c>
      <c r="P1370">
        <v>59.878999999999998</v>
      </c>
      <c r="Q1370">
        <v>-32768</v>
      </c>
      <c r="R1370">
        <v>32767</v>
      </c>
      <c r="S1370">
        <v>2.8</v>
      </c>
      <c r="T1370">
        <v>69.022000000000006</v>
      </c>
      <c r="U1370">
        <v>-32768</v>
      </c>
      <c r="V1370">
        <v>32767</v>
      </c>
      <c r="W1370">
        <f t="shared" si="169"/>
        <v>-2.794000000000004</v>
      </c>
      <c r="X1370">
        <f t="shared" si="170"/>
        <v>38.706000000000003</v>
      </c>
      <c r="Y1370">
        <f t="shared" si="171"/>
        <v>6.6149999999999949</v>
      </c>
      <c r="Z1370">
        <f t="shared" si="172"/>
        <v>14.668999999999997</v>
      </c>
      <c r="AA1370">
        <f t="shared" si="173"/>
        <v>-938.03239352129265</v>
      </c>
      <c r="AB1370">
        <f t="shared" si="174"/>
        <v>240.36827942805868</v>
      </c>
      <c r="AC1370">
        <f t="shared" si="175"/>
        <v>-46.464989802855236</v>
      </c>
      <c r="AD1370">
        <f t="shared" si="176"/>
        <v>-446.5063542306421</v>
      </c>
    </row>
    <row r="1371" spans="1:30" x14ac:dyDescent="0.25">
      <c r="A1371">
        <v>1370</v>
      </c>
      <c r="B1371" t="s">
        <v>22</v>
      </c>
      <c r="C1371">
        <v>3.4849999999999999</v>
      </c>
      <c r="D1371">
        <v>63.116999999999997</v>
      </c>
      <c r="E1371">
        <v>-32768</v>
      </c>
      <c r="F1371">
        <v>32767</v>
      </c>
      <c r="G1371">
        <v>3.4670000000000001</v>
      </c>
      <c r="H1371">
        <v>104.617</v>
      </c>
      <c r="I1371">
        <v>-32768</v>
      </c>
      <c r="J1371">
        <v>32767</v>
      </c>
      <c r="K1371">
        <v>1.6479999999999999</v>
      </c>
      <c r="L1371">
        <v>72.525999999999996</v>
      </c>
      <c r="M1371">
        <v>-32768</v>
      </c>
      <c r="N1371">
        <v>32767</v>
      </c>
      <c r="O1371">
        <v>2.8</v>
      </c>
      <c r="P1371">
        <v>80.58</v>
      </c>
      <c r="Q1371">
        <v>-32768</v>
      </c>
      <c r="R1371">
        <v>32767</v>
      </c>
      <c r="S1371">
        <v>2.8</v>
      </c>
      <c r="T1371">
        <v>65.911000000000001</v>
      </c>
      <c r="U1371">
        <v>-32768</v>
      </c>
      <c r="V1371">
        <v>32767</v>
      </c>
      <c r="W1371">
        <f t="shared" si="169"/>
        <v>-10.233000000000004</v>
      </c>
      <c r="X1371">
        <f t="shared" si="170"/>
        <v>13.278999999999996</v>
      </c>
      <c r="Y1371">
        <f t="shared" si="171"/>
        <v>-14.614999999999995</v>
      </c>
      <c r="Z1371">
        <f t="shared" si="172"/>
        <v>-4.2399999999999949</v>
      </c>
      <c r="AA1371">
        <f t="shared" si="173"/>
        <v>-3169.2861427714306</v>
      </c>
      <c r="AB1371">
        <f t="shared" si="174"/>
        <v>16.771311489825599</v>
      </c>
      <c r="AC1371">
        <f t="shared" si="175"/>
        <v>-218.27878670162829</v>
      </c>
      <c r="AD1371">
        <f t="shared" si="176"/>
        <v>0.15590305664470772</v>
      </c>
    </row>
    <row r="1372" spans="1:30" x14ac:dyDescent="0.25">
      <c r="A1372">
        <v>1371</v>
      </c>
      <c r="B1372" t="s">
        <v>22</v>
      </c>
      <c r="C1372">
        <v>3.4849999999999999</v>
      </c>
      <c r="D1372">
        <v>68.980999999999995</v>
      </c>
      <c r="E1372">
        <v>-32768</v>
      </c>
      <c r="F1372">
        <v>32767</v>
      </c>
      <c r="G1372">
        <v>3.4670000000000001</v>
      </c>
      <c r="H1372">
        <v>92.492999999999995</v>
      </c>
      <c r="I1372">
        <v>-32768</v>
      </c>
      <c r="J1372">
        <v>32767</v>
      </c>
      <c r="K1372">
        <v>1.6479999999999999</v>
      </c>
      <c r="L1372">
        <v>64.599000000000004</v>
      </c>
      <c r="M1372">
        <v>-32768</v>
      </c>
      <c r="N1372">
        <v>32767</v>
      </c>
      <c r="O1372">
        <v>2.8</v>
      </c>
      <c r="P1372">
        <v>74.974000000000004</v>
      </c>
      <c r="Q1372">
        <v>-32768</v>
      </c>
      <c r="R1372">
        <v>32767</v>
      </c>
      <c r="S1372">
        <v>2.8</v>
      </c>
      <c r="T1372">
        <v>79.213999999999999</v>
      </c>
      <c r="U1372">
        <v>-32768</v>
      </c>
      <c r="V1372">
        <v>32767</v>
      </c>
      <c r="W1372">
        <f t="shared" si="169"/>
        <v>-9.507000000000005</v>
      </c>
      <c r="X1372">
        <f t="shared" si="170"/>
        <v>36.890999999999991</v>
      </c>
      <c r="Y1372">
        <f t="shared" si="171"/>
        <v>-5.017000000000003</v>
      </c>
      <c r="Z1372">
        <f t="shared" si="172"/>
        <v>17.776999999999987</v>
      </c>
      <c r="AA1372">
        <f t="shared" si="173"/>
        <v>-2951.5296940611743</v>
      </c>
      <c r="AB1372">
        <f t="shared" si="174"/>
        <v>224.40774547564999</v>
      </c>
      <c r="AC1372">
        <f t="shared" si="175"/>
        <v>-140.60244084037424</v>
      </c>
      <c r="AD1372">
        <f t="shared" si="176"/>
        <v>-519.92252090518252</v>
      </c>
    </row>
    <row r="1373" spans="1:30" x14ac:dyDescent="0.25">
      <c r="A1373">
        <v>1372</v>
      </c>
      <c r="B1373" t="s">
        <v>22</v>
      </c>
      <c r="C1373">
        <v>3.4849999999999999</v>
      </c>
      <c r="D1373">
        <v>54.536000000000001</v>
      </c>
      <c r="E1373">
        <v>-32768</v>
      </c>
      <c r="F1373">
        <v>32767</v>
      </c>
      <c r="G1373">
        <v>3.4670000000000001</v>
      </c>
      <c r="H1373">
        <v>100.934</v>
      </c>
      <c r="I1373">
        <v>-32768</v>
      </c>
      <c r="J1373">
        <v>32767</v>
      </c>
      <c r="K1373">
        <v>1.6479999999999999</v>
      </c>
      <c r="L1373">
        <v>59.026000000000003</v>
      </c>
      <c r="M1373">
        <v>-32768</v>
      </c>
      <c r="N1373">
        <v>32767</v>
      </c>
      <c r="O1373">
        <v>2.8</v>
      </c>
      <c r="P1373">
        <v>81.819999999999993</v>
      </c>
      <c r="Q1373">
        <v>-32768</v>
      </c>
      <c r="R1373">
        <v>32767</v>
      </c>
      <c r="S1373">
        <v>2.8</v>
      </c>
      <c r="T1373">
        <v>64.043000000000006</v>
      </c>
      <c r="U1373">
        <v>-32768</v>
      </c>
      <c r="V1373">
        <v>32767</v>
      </c>
      <c r="W1373">
        <f t="shared" si="169"/>
        <v>-13.801000000000002</v>
      </c>
      <c r="X1373">
        <f t="shared" si="170"/>
        <v>7.8780000000000001</v>
      </c>
      <c r="Y1373">
        <f t="shared" si="171"/>
        <v>-14.341000000000008</v>
      </c>
      <c r="Z1373">
        <f t="shared" si="172"/>
        <v>-1.4660000000000082</v>
      </c>
      <c r="AA1373">
        <f t="shared" si="173"/>
        <v>-4239.4721055788632</v>
      </c>
      <c r="AB1373">
        <f t="shared" si="174"/>
        <v>-30.723368332190198</v>
      </c>
      <c r="AC1373">
        <f t="shared" si="175"/>
        <v>-216.06131235634982</v>
      </c>
      <c r="AD1373">
        <f t="shared" si="176"/>
        <v>-65.37062408465988</v>
      </c>
    </row>
    <row r="1374" spans="1:30" x14ac:dyDescent="0.25">
      <c r="A1374">
        <v>1373</v>
      </c>
      <c r="B1374" t="s">
        <v>22</v>
      </c>
      <c r="C1374">
        <v>3.4849999999999999</v>
      </c>
      <c r="D1374">
        <v>73.143000000000001</v>
      </c>
      <c r="E1374">
        <v>-32768</v>
      </c>
      <c r="F1374">
        <v>32767</v>
      </c>
      <c r="G1374">
        <v>3.4670000000000001</v>
      </c>
      <c r="H1374">
        <v>94.822000000000003</v>
      </c>
      <c r="I1374">
        <v>-32768</v>
      </c>
      <c r="J1374">
        <v>32767</v>
      </c>
      <c r="K1374">
        <v>1.6479999999999999</v>
      </c>
      <c r="L1374">
        <v>72.602999999999994</v>
      </c>
      <c r="M1374">
        <v>-32768</v>
      </c>
      <c r="N1374">
        <v>32767</v>
      </c>
      <c r="O1374">
        <v>2.8</v>
      </c>
      <c r="P1374">
        <v>85.477999999999994</v>
      </c>
      <c r="Q1374">
        <v>-32768</v>
      </c>
      <c r="R1374">
        <v>32767</v>
      </c>
      <c r="S1374">
        <v>2.8</v>
      </c>
      <c r="T1374">
        <v>86.944000000000003</v>
      </c>
      <c r="U1374">
        <v>-32768</v>
      </c>
      <c r="V1374">
        <v>32767</v>
      </c>
      <c r="W1374">
        <f t="shared" si="169"/>
        <v>-3.3799999999999955</v>
      </c>
      <c r="X1374">
        <f t="shared" si="170"/>
        <v>23.368000000000009</v>
      </c>
      <c r="Y1374">
        <f t="shared" si="171"/>
        <v>6.6840000000000117</v>
      </c>
      <c r="Z1374">
        <f t="shared" si="172"/>
        <v>-9.796999999999997</v>
      </c>
      <c r="AA1374">
        <f t="shared" si="173"/>
        <v>-1113.7972405518831</v>
      </c>
      <c r="AB1374">
        <f t="shared" si="174"/>
        <v>105.49077542693324</v>
      </c>
      <c r="AC1374">
        <f t="shared" si="175"/>
        <v>-45.906574730503927</v>
      </c>
      <c r="AD1374">
        <f t="shared" si="176"/>
        <v>131.42155241649743</v>
      </c>
    </row>
    <row r="1375" spans="1:30" x14ac:dyDescent="0.25">
      <c r="A1375">
        <v>1374</v>
      </c>
      <c r="B1375" t="s">
        <v>22</v>
      </c>
      <c r="C1375">
        <v>3.4849999999999999</v>
      </c>
      <c r="D1375">
        <v>70.442999999999998</v>
      </c>
      <c r="E1375">
        <v>-32768</v>
      </c>
      <c r="F1375">
        <v>32767</v>
      </c>
      <c r="G1375">
        <v>3.4670000000000001</v>
      </c>
      <c r="H1375">
        <v>97.191000000000003</v>
      </c>
      <c r="I1375">
        <v>-32768</v>
      </c>
      <c r="J1375">
        <v>32767</v>
      </c>
      <c r="K1375">
        <v>1.6479999999999999</v>
      </c>
      <c r="L1375">
        <v>80.507000000000005</v>
      </c>
      <c r="M1375">
        <v>-32768</v>
      </c>
      <c r="N1375">
        <v>32767</v>
      </c>
      <c r="O1375">
        <v>2.8</v>
      </c>
      <c r="P1375">
        <v>64.025999999999996</v>
      </c>
      <c r="Q1375">
        <v>-32768</v>
      </c>
      <c r="R1375">
        <v>32767</v>
      </c>
      <c r="S1375">
        <v>2.8</v>
      </c>
      <c r="T1375">
        <v>73.822999999999993</v>
      </c>
      <c r="U1375">
        <v>-32768</v>
      </c>
      <c r="V1375">
        <v>32767</v>
      </c>
      <c r="W1375">
        <f t="shared" si="169"/>
        <v>-5.027000000000001</v>
      </c>
      <c r="X1375">
        <f t="shared" si="170"/>
        <v>33.240999999999993</v>
      </c>
      <c r="Y1375">
        <f t="shared" si="171"/>
        <v>10.020000000000003</v>
      </c>
      <c r="Z1375">
        <f t="shared" si="172"/>
        <v>7.7080000000000055</v>
      </c>
      <c r="AA1375">
        <f t="shared" si="173"/>
        <v>-1607.7984403119303</v>
      </c>
      <c r="AB1375">
        <f t="shared" si="174"/>
        <v>192.3108039184647</v>
      </c>
      <c r="AC1375">
        <f t="shared" si="175"/>
        <v>-18.908419928134375</v>
      </c>
      <c r="AD1375">
        <f t="shared" si="176"/>
        <v>-282.07587282090071</v>
      </c>
    </row>
    <row r="1376" spans="1:30" x14ac:dyDescent="0.25">
      <c r="A1376">
        <v>1375</v>
      </c>
      <c r="B1376" t="s">
        <v>22</v>
      </c>
      <c r="C1376">
        <v>3.4849999999999999</v>
      </c>
      <c r="D1376">
        <v>57.802</v>
      </c>
      <c r="E1376">
        <v>-32768</v>
      </c>
      <c r="F1376">
        <v>32767</v>
      </c>
      <c r="G1376">
        <v>3.4670000000000001</v>
      </c>
      <c r="H1376">
        <v>96.07</v>
      </c>
      <c r="I1376">
        <v>-32768</v>
      </c>
      <c r="J1376">
        <v>32767</v>
      </c>
      <c r="K1376">
        <v>1.6479999999999999</v>
      </c>
      <c r="L1376">
        <v>72.849000000000004</v>
      </c>
      <c r="M1376">
        <v>-32768</v>
      </c>
      <c r="N1376">
        <v>32767</v>
      </c>
      <c r="O1376">
        <v>2.8</v>
      </c>
      <c r="P1376">
        <v>70.537000000000006</v>
      </c>
      <c r="Q1376">
        <v>-32768</v>
      </c>
      <c r="R1376">
        <v>32767</v>
      </c>
      <c r="S1376">
        <v>2.8</v>
      </c>
      <c r="T1376">
        <v>62.829000000000001</v>
      </c>
      <c r="U1376">
        <v>-32768</v>
      </c>
      <c r="V1376">
        <v>32767</v>
      </c>
      <c r="W1376">
        <f t="shared" si="169"/>
        <v>-14.082000000000001</v>
      </c>
      <c r="X1376">
        <f t="shared" si="170"/>
        <v>16.921999999999997</v>
      </c>
      <c r="Y1376">
        <f t="shared" si="171"/>
        <v>-2.9579999999999984</v>
      </c>
      <c r="Z1376">
        <f t="shared" si="172"/>
        <v>0.78999999999999204</v>
      </c>
      <c r="AA1376">
        <f t="shared" si="173"/>
        <v>-4323.7552489501877</v>
      </c>
      <c r="AB1376">
        <f t="shared" si="174"/>
        <v>48.806697268682051</v>
      </c>
      <c r="AC1376">
        <f t="shared" si="175"/>
        <v>-123.93901136253275</v>
      </c>
      <c r="AD1376">
        <f t="shared" si="176"/>
        <v>-118.66112344687467</v>
      </c>
    </row>
    <row r="1377" spans="1:30" x14ac:dyDescent="0.25">
      <c r="A1377">
        <v>1376</v>
      </c>
      <c r="B1377" t="s">
        <v>22</v>
      </c>
      <c r="C1377">
        <v>3.4849999999999999</v>
      </c>
      <c r="D1377">
        <v>63.972000000000001</v>
      </c>
      <c r="E1377">
        <v>-32768</v>
      </c>
      <c r="F1377">
        <v>32767</v>
      </c>
      <c r="G1377">
        <v>3.4670000000000001</v>
      </c>
      <c r="H1377">
        <v>94.975999999999999</v>
      </c>
      <c r="I1377">
        <v>-32768</v>
      </c>
      <c r="J1377">
        <v>32767</v>
      </c>
      <c r="K1377">
        <v>1.6479999999999999</v>
      </c>
      <c r="L1377">
        <v>75.096000000000004</v>
      </c>
      <c r="M1377">
        <v>-32768</v>
      </c>
      <c r="N1377">
        <v>32767</v>
      </c>
      <c r="O1377">
        <v>2.8</v>
      </c>
      <c r="P1377">
        <v>78.843999999999994</v>
      </c>
      <c r="Q1377">
        <v>-32768</v>
      </c>
      <c r="R1377">
        <v>32767</v>
      </c>
      <c r="S1377">
        <v>2.8</v>
      </c>
      <c r="T1377">
        <v>78.054000000000002</v>
      </c>
      <c r="U1377">
        <v>-32768</v>
      </c>
      <c r="V1377">
        <v>32767</v>
      </c>
      <c r="W1377">
        <f t="shared" si="169"/>
        <v>-3.465999999999994</v>
      </c>
      <c r="X1377">
        <f t="shared" si="170"/>
        <v>31.069000000000003</v>
      </c>
      <c r="Y1377">
        <f t="shared" si="171"/>
        <v>4.7800000000000011</v>
      </c>
      <c r="Z1377">
        <f t="shared" si="172"/>
        <v>11.033000000000001</v>
      </c>
      <c r="AA1377">
        <f t="shared" si="173"/>
        <v>-1139.592081583676</v>
      </c>
      <c r="AB1377">
        <f t="shared" si="174"/>
        <v>173.21092527128494</v>
      </c>
      <c r="AC1377">
        <f t="shared" si="175"/>
        <v>-61.315593538571086</v>
      </c>
      <c r="AD1377">
        <f t="shared" si="176"/>
        <v>-360.61794302451943</v>
      </c>
    </row>
    <row r="1378" spans="1:30" x14ac:dyDescent="0.25">
      <c r="A1378">
        <v>1377</v>
      </c>
      <c r="B1378" t="s">
        <v>22</v>
      </c>
      <c r="C1378">
        <v>3.4849999999999999</v>
      </c>
      <c r="D1378">
        <v>67.25</v>
      </c>
      <c r="E1378">
        <v>-32768</v>
      </c>
      <c r="F1378">
        <v>32767</v>
      </c>
      <c r="G1378">
        <v>3.4670000000000001</v>
      </c>
      <c r="H1378">
        <v>101.785</v>
      </c>
      <c r="I1378">
        <v>-32768</v>
      </c>
      <c r="J1378">
        <v>32767</v>
      </c>
      <c r="K1378">
        <v>1.6479999999999999</v>
      </c>
      <c r="L1378">
        <v>75.495999999999995</v>
      </c>
      <c r="M1378">
        <v>-32768</v>
      </c>
      <c r="N1378">
        <v>32767</v>
      </c>
      <c r="O1378">
        <v>2.8</v>
      </c>
      <c r="P1378">
        <v>81.748999999999995</v>
      </c>
      <c r="Q1378">
        <v>-32768</v>
      </c>
      <c r="R1378">
        <v>32767</v>
      </c>
      <c r="S1378">
        <v>2.8</v>
      </c>
      <c r="T1378">
        <v>70.715999999999994</v>
      </c>
      <c r="U1378">
        <v>-32768</v>
      </c>
      <c r="V1378">
        <v>32767</v>
      </c>
      <c r="W1378">
        <f t="shared" si="169"/>
        <v>-14.576000000000008</v>
      </c>
      <c r="X1378">
        <f t="shared" si="170"/>
        <v>30.471999999999994</v>
      </c>
      <c r="Y1378">
        <f t="shared" si="171"/>
        <v>-8.3760000000000048</v>
      </c>
      <c r="Z1378">
        <f t="shared" si="172"/>
        <v>-9.9850000000000136</v>
      </c>
      <c r="AA1378">
        <f t="shared" si="173"/>
        <v>-4471.9256148770037</v>
      </c>
      <c r="AB1378">
        <f t="shared" si="174"/>
        <v>167.96109674809594</v>
      </c>
      <c r="AC1378">
        <f t="shared" si="175"/>
        <v>-167.78673400019429</v>
      </c>
      <c r="AD1378">
        <f t="shared" si="176"/>
        <v>135.86242736334907</v>
      </c>
    </row>
    <row r="1379" spans="1:30" x14ac:dyDescent="0.25">
      <c r="A1379">
        <v>1378</v>
      </c>
      <c r="B1379" t="s">
        <v>22</v>
      </c>
      <c r="C1379">
        <v>3.4849999999999999</v>
      </c>
      <c r="D1379">
        <v>60.222999999999999</v>
      </c>
      <c r="E1379">
        <v>-32768</v>
      </c>
      <c r="F1379">
        <v>32767</v>
      </c>
      <c r="G1379">
        <v>3.4670000000000001</v>
      </c>
      <c r="H1379">
        <v>105.271</v>
      </c>
      <c r="I1379">
        <v>-32768</v>
      </c>
      <c r="J1379">
        <v>32767</v>
      </c>
      <c r="K1379">
        <v>1.6479999999999999</v>
      </c>
      <c r="L1379">
        <v>66.423000000000002</v>
      </c>
      <c r="M1379">
        <v>-32768</v>
      </c>
      <c r="N1379">
        <v>32767</v>
      </c>
      <c r="O1379">
        <v>2.8</v>
      </c>
      <c r="P1379">
        <v>64.813999999999993</v>
      </c>
      <c r="Q1379">
        <v>-32768</v>
      </c>
      <c r="R1379">
        <v>32767</v>
      </c>
      <c r="S1379">
        <v>2.8</v>
      </c>
      <c r="T1379">
        <v>74.799000000000007</v>
      </c>
      <c r="U1379">
        <v>-32768</v>
      </c>
      <c r="V1379">
        <v>32767</v>
      </c>
      <c r="W1379">
        <f t="shared" si="169"/>
        <v>0.72800000000000153</v>
      </c>
      <c r="X1379">
        <f t="shared" si="170"/>
        <v>28.469000000000001</v>
      </c>
      <c r="Y1379">
        <f t="shared" si="171"/>
        <v>16.627000000000002</v>
      </c>
      <c r="Z1379">
        <f t="shared" si="172"/>
        <v>16.213000000000001</v>
      </c>
      <c r="AA1379">
        <f t="shared" si="173"/>
        <v>118.35632873425246</v>
      </c>
      <c r="AB1379">
        <f t="shared" si="174"/>
        <v>150.34735046342692</v>
      </c>
      <c r="AC1379">
        <f t="shared" si="175"/>
        <v>34.561846492505936</v>
      </c>
      <c r="AD1379">
        <f t="shared" si="176"/>
        <v>-482.9782208154204</v>
      </c>
    </row>
    <row r="1380" spans="1:30" x14ac:dyDescent="0.25">
      <c r="A1380">
        <v>1379</v>
      </c>
      <c r="B1380" t="s">
        <v>22</v>
      </c>
      <c r="C1380">
        <v>3.4849999999999999</v>
      </c>
      <c r="D1380">
        <v>63.009</v>
      </c>
      <c r="E1380">
        <v>-32768</v>
      </c>
      <c r="F1380">
        <v>32767</v>
      </c>
      <c r="G1380">
        <v>3.4670000000000001</v>
      </c>
      <c r="H1380">
        <v>90.75</v>
      </c>
      <c r="I1380">
        <v>-32768</v>
      </c>
      <c r="J1380">
        <v>32767</v>
      </c>
      <c r="K1380">
        <v>1.6479999999999999</v>
      </c>
      <c r="L1380">
        <v>78.908000000000001</v>
      </c>
      <c r="M1380">
        <v>-32768</v>
      </c>
      <c r="N1380">
        <v>32767</v>
      </c>
      <c r="O1380">
        <v>2.8</v>
      </c>
      <c r="P1380">
        <v>78.494</v>
      </c>
      <c r="Q1380">
        <v>-32768</v>
      </c>
      <c r="R1380">
        <v>32767</v>
      </c>
      <c r="S1380">
        <v>2.8</v>
      </c>
      <c r="T1380">
        <v>62.280999999999999</v>
      </c>
      <c r="U1380">
        <v>-32768</v>
      </c>
      <c r="V1380">
        <v>32767</v>
      </c>
      <c r="W1380">
        <f t="shared" si="169"/>
        <v>-2.7999999999999901</v>
      </c>
      <c r="X1380">
        <f t="shared" si="170"/>
        <v>31.171000000000006</v>
      </c>
      <c r="Y1380">
        <f t="shared" si="171"/>
        <v>11.864000000000004</v>
      </c>
      <c r="Z1380">
        <f t="shared" si="172"/>
        <v>11.262</v>
      </c>
      <c r="AA1380">
        <f t="shared" si="173"/>
        <v>-939.83203359327399</v>
      </c>
      <c r="AB1380">
        <f t="shared" si="174"/>
        <v>174.10788089836248</v>
      </c>
      <c r="AC1380">
        <f t="shared" si="175"/>
        <v>-3.984979443850917</v>
      </c>
      <c r="AD1380">
        <f t="shared" si="176"/>
        <v>-366.02730665658822</v>
      </c>
    </row>
    <row r="1381" spans="1:30" x14ac:dyDescent="0.25">
      <c r="A1381">
        <v>1380</v>
      </c>
      <c r="B1381" t="s">
        <v>22</v>
      </c>
      <c r="C1381">
        <v>3.4849999999999999</v>
      </c>
      <c r="D1381">
        <v>62.52</v>
      </c>
      <c r="E1381">
        <v>-32768</v>
      </c>
      <c r="F1381">
        <v>32767</v>
      </c>
      <c r="G1381">
        <v>3.4670000000000001</v>
      </c>
      <c r="H1381">
        <v>96.491</v>
      </c>
      <c r="I1381">
        <v>-32768</v>
      </c>
      <c r="J1381">
        <v>32767</v>
      </c>
      <c r="K1381">
        <v>1.6479999999999999</v>
      </c>
      <c r="L1381">
        <v>77.183999999999997</v>
      </c>
      <c r="M1381">
        <v>-32768</v>
      </c>
      <c r="N1381">
        <v>32767</v>
      </c>
      <c r="O1381">
        <v>2.8</v>
      </c>
      <c r="P1381">
        <v>76.581999999999994</v>
      </c>
      <c r="Q1381">
        <v>-32768</v>
      </c>
      <c r="R1381">
        <v>32767</v>
      </c>
      <c r="S1381">
        <v>2.8</v>
      </c>
      <c r="T1381">
        <v>65.319999999999993</v>
      </c>
      <c r="U1381">
        <v>-32768</v>
      </c>
      <c r="V1381">
        <v>32767</v>
      </c>
      <c r="W1381">
        <f t="shared" si="169"/>
        <v>-8.892000000000003</v>
      </c>
      <c r="X1381">
        <f t="shared" si="170"/>
        <v>26.787000000000006</v>
      </c>
      <c r="Y1381">
        <f t="shared" si="171"/>
        <v>17.753</v>
      </c>
      <c r="Z1381">
        <f t="shared" si="172"/>
        <v>-11.292000000000002</v>
      </c>
      <c r="AA1381">
        <f t="shared" si="173"/>
        <v>-2767.0665866826498</v>
      </c>
      <c r="AB1381">
        <f t="shared" si="174"/>
        <v>135.5563762992665</v>
      </c>
      <c r="AC1381">
        <f t="shared" si="175"/>
        <v>43.674533035511978</v>
      </c>
      <c r="AD1381">
        <f t="shared" si="176"/>
        <v>166.7359569140645</v>
      </c>
    </row>
    <row r="1382" spans="1:30" x14ac:dyDescent="0.25">
      <c r="A1382">
        <v>1381</v>
      </c>
      <c r="B1382" t="s">
        <v>22</v>
      </c>
      <c r="C1382">
        <v>3.4849999999999999</v>
      </c>
      <c r="D1382">
        <v>63.622999999999998</v>
      </c>
      <c r="E1382">
        <v>-32768</v>
      </c>
      <c r="F1382">
        <v>32767</v>
      </c>
      <c r="G1382">
        <v>3.4670000000000001</v>
      </c>
      <c r="H1382">
        <v>99.302000000000007</v>
      </c>
      <c r="I1382">
        <v>-32768</v>
      </c>
      <c r="J1382">
        <v>32767</v>
      </c>
      <c r="K1382">
        <v>1.6479999999999999</v>
      </c>
      <c r="L1382">
        <v>90.268000000000001</v>
      </c>
      <c r="M1382">
        <v>-32768</v>
      </c>
      <c r="N1382">
        <v>32767</v>
      </c>
      <c r="O1382">
        <v>2.8</v>
      </c>
      <c r="P1382">
        <v>61.222999999999999</v>
      </c>
      <c r="Q1382">
        <v>-32768</v>
      </c>
      <c r="R1382">
        <v>32767</v>
      </c>
      <c r="S1382">
        <v>2.8</v>
      </c>
      <c r="T1382">
        <v>72.515000000000001</v>
      </c>
      <c r="U1382">
        <v>-32768</v>
      </c>
      <c r="V1382">
        <v>32767</v>
      </c>
      <c r="W1382">
        <f t="shared" si="169"/>
        <v>-0.46499999999999631</v>
      </c>
      <c r="X1382">
        <f t="shared" si="170"/>
        <v>29.747999999999998</v>
      </c>
      <c r="Y1382">
        <f t="shared" si="171"/>
        <v>10.872000000000007</v>
      </c>
      <c r="Z1382">
        <f t="shared" si="172"/>
        <v>7.3960000000000079</v>
      </c>
      <c r="AA1382">
        <f t="shared" si="173"/>
        <v>-239.47210557888235</v>
      </c>
      <c r="AB1382">
        <f t="shared" si="174"/>
        <v>161.59447053236934</v>
      </c>
      <c r="AC1382">
        <f t="shared" si="175"/>
        <v>-12.013207730406851</v>
      </c>
      <c r="AD1382">
        <f t="shared" si="176"/>
        <v>-274.70591014314761</v>
      </c>
    </row>
    <row r="1383" spans="1:30" x14ac:dyDescent="0.25">
      <c r="A1383">
        <v>1382</v>
      </c>
      <c r="B1383" t="s">
        <v>22</v>
      </c>
      <c r="C1383">
        <v>3.4849999999999999</v>
      </c>
      <c r="D1383">
        <v>63.137</v>
      </c>
      <c r="E1383">
        <v>-32768</v>
      </c>
      <c r="F1383">
        <v>32767</v>
      </c>
      <c r="G1383">
        <v>3.4670000000000001</v>
      </c>
      <c r="H1383">
        <v>93.35</v>
      </c>
      <c r="I1383">
        <v>-32768</v>
      </c>
      <c r="J1383">
        <v>32767</v>
      </c>
      <c r="K1383">
        <v>1.6479999999999999</v>
      </c>
      <c r="L1383">
        <v>74.474000000000004</v>
      </c>
      <c r="M1383">
        <v>-32768</v>
      </c>
      <c r="N1383">
        <v>32767</v>
      </c>
      <c r="O1383">
        <v>2.8</v>
      </c>
      <c r="P1383">
        <v>70.998000000000005</v>
      </c>
      <c r="Q1383">
        <v>-32768</v>
      </c>
      <c r="R1383">
        <v>32767</v>
      </c>
      <c r="S1383">
        <v>2.8</v>
      </c>
      <c r="T1383">
        <v>63.601999999999997</v>
      </c>
      <c r="U1383">
        <v>-32768</v>
      </c>
      <c r="V1383">
        <v>32767</v>
      </c>
      <c r="W1383">
        <f t="shared" si="169"/>
        <v>-16.129999999999995</v>
      </c>
      <c r="X1383">
        <f t="shared" si="170"/>
        <v>27.623999999999995</v>
      </c>
      <c r="Y1383">
        <f t="shared" si="171"/>
        <v>-2.5339999999999918</v>
      </c>
      <c r="Z1383">
        <f t="shared" si="172"/>
        <v>-9.1629999999999967</v>
      </c>
      <c r="AA1383">
        <f t="shared" si="173"/>
        <v>-4938.0323935212691</v>
      </c>
      <c r="AB1383">
        <f t="shared" si="174"/>
        <v>142.91668865087303</v>
      </c>
      <c r="AC1383">
        <f t="shared" si="175"/>
        <v>-120.50759120779509</v>
      </c>
      <c r="AD1383">
        <f t="shared" si="176"/>
        <v>116.44541030849911</v>
      </c>
    </row>
    <row r="1384" spans="1:30" x14ac:dyDescent="0.25">
      <c r="A1384">
        <v>1383</v>
      </c>
      <c r="B1384" t="s">
        <v>22</v>
      </c>
      <c r="C1384">
        <v>3.4849999999999999</v>
      </c>
      <c r="D1384">
        <v>61.944000000000003</v>
      </c>
      <c r="E1384">
        <v>-32768</v>
      </c>
      <c r="F1384">
        <v>32767</v>
      </c>
      <c r="G1384">
        <v>3.4670000000000001</v>
      </c>
      <c r="H1384">
        <v>105.69799999999999</v>
      </c>
      <c r="I1384">
        <v>-32768</v>
      </c>
      <c r="J1384">
        <v>32767</v>
      </c>
      <c r="K1384">
        <v>1.6479999999999999</v>
      </c>
      <c r="L1384">
        <v>75.540000000000006</v>
      </c>
      <c r="M1384">
        <v>-32768</v>
      </c>
      <c r="N1384">
        <v>32767</v>
      </c>
      <c r="O1384">
        <v>2.8</v>
      </c>
      <c r="P1384">
        <v>68.911000000000001</v>
      </c>
      <c r="Q1384">
        <v>-32768</v>
      </c>
      <c r="R1384">
        <v>32767</v>
      </c>
      <c r="S1384">
        <v>2.8</v>
      </c>
      <c r="T1384">
        <v>78.073999999999998</v>
      </c>
      <c r="U1384">
        <v>-32768</v>
      </c>
      <c r="V1384">
        <v>32767</v>
      </c>
      <c r="W1384">
        <f t="shared" si="169"/>
        <v>-5.8129999999999953</v>
      </c>
      <c r="X1384">
        <f t="shared" si="170"/>
        <v>29.659000000000006</v>
      </c>
      <c r="Y1384">
        <f t="shared" si="171"/>
        <v>11.170000000000002</v>
      </c>
      <c r="Z1384">
        <f t="shared" si="172"/>
        <v>3.7180000000000035</v>
      </c>
      <c r="AA1384">
        <f t="shared" si="173"/>
        <v>-1843.5512897420408</v>
      </c>
      <c r="AB1384">
        <f t="shared" si="174"/>
        <v>160.81183277933121</v>
      </c>
      <c r="AC1384">
        <f t="shared" si="175"/>
        <v>-9.6015020556148833</v>
      </c>
      <c r="AD1384">
        <f t="shared" si="176"/>
        <v>-187.82538857655797</v>
      </c>
    </row>
    <row r="1385" spans="1:30" x14ac:dyDescent="0.25">
      <c r="A1385">
        <v>1384</v>
      </c>
      <c r="B1385" t="s">
        <v>22</v>
      </c>
      <c r="C1385">
        <v>3.4849999999999999</v>
      </c>
      <c r="D1385">
        <v>60.642000000000003</v>
      </c>
      <c r="E1385">
        <v>-32768</v>
      </c>
      <c r="F1385">
        <v>32767</v>
      </c>
      <c r="G1385">
        <v>3.4670000000000001</v>
      </c>
      <c r="H1385">
        <v>96.114000000000004</v>
      </c>
      <c r="I1385">
        <v>-32768</v>
      </c>
      <c r="J1385">
        <v>32767</v>
      </c>
      <c r="K1385">
        <v>1.6479999999999999</v>
      </c>
      <c r="L1385">
        <v>77.625</v>
      </c>
      <c r="M1385">
        <v>-32768</v>
      </c>
      <c r="N1385">
        <v>32767</v>
      </c>
      <c r="O1385">
        <v>2.8</v>
      </c>
      <c r="P1385">
        <v>70.173000000000002</v>
      </c>
      <c r="Q1385">
        <v>-32768</v>
      </c>
      <c r="R1385">
        <v>32767</v>
      </c>
      <c r="S1385">
        <v>2.8</v>
      </c>
      <c r="T1385">
        <v>66.454999999999998</v>
      </c>
      <c r="U1385">
        <v>-32768</v>
      </c>
      <c r="V1385">
        <v>32767</v>
      </c>
      <c r="W1385">
        <f t="shared" si="169"/>
        <v>-14.808999999999997</v>
      </c>
      <c r="X1385">
        <f t="shared" si="170"/>
        <v>22.486000000000004</v>
      </c>
      <c r="Y1385">
        <f t="shared" si="171"/>
        <v>-4.4260000000000019</v>
      </c>
      <c r="Z1385">
        <f t="shared" si="172"/>
        <v>-5.3059999999999974</v>
      </c>
      <c r="AA1385">
        <f t="shared" si="173"/>
        <v>-4541.8116376724411</v>
      </c>
      <c r="AB1385">
        <f t="shared" si="174"/>
        <v>97.734747357498279</v>
      </c>
      <c r="AC1385">
        <f t="shared" si="175"/>
        <v>-135.81949435110553</v>
      </c>
      <c r="AD1385">
        <f t="shared" si="176"/>
        <v>25.336608872301227</v>
      </c>
    </row>
    <row r="1386" spans="1:30" x14ac:dyDescent="0.25">
      <c r="A1386">
        <v>1385</v>
      </c>
      <c r="B1386" t="s">
        <v>22</v>
      </c>
      <c r="C1386">
        <v>3.4849999999999999</v>
      </c>
      <c r="D1386">
        <v>57.844999999999999</v>
      </c>
      <c r="E1386">
        <v>-32768</v>
      </c>
      <c r="F1386">
        <v>32767</v>
      </c>
      <c r="G1386">
        <v>3.4670000000000001</v>
      </c>
      <c r="H1386">
        <v>95.14</v>
      </c>
      <c r="I1386">
        <v>-32768</v>
      </c>
      <c r="J1386">
        <v>32767</v>
      </c>
      <c r="K1386">
        <v>1.6479999999999999</v>
      </c>
      <c r="L1386">
        <v>68.227999999999994</v>
      </c>
      <c r="M1386">
        <v>-32768</v>
      </c>
      <c r="N1386">
        <v>32767</v>
      </c>
      <c r="O1386">
        <v>2.8</v>
      </c>
      <c r="P1386">
        <v>67.347999999999999</v>
      </c>
      <c r="Q1386">
        <v>-32768</v>
      </c>
      <c r="R1386">
        <v>32767</v>
      </c>
      <c r="S1386">
        <v>2.8</v>
      </c>
      <c r="T1386">
        <v>72.653999999999996</v>
      </c>
      <c r="U1386">
        <v>-32768</v>
      </c>
      <c r="V1386">
        <v>32767</v>
      </c>
      <c r="W1386">
        <f t="shared" si="169"/>
        <v>-9.2009999999999934</v>
      </c>
      <c r="X1386">
        <f t="shared" si="170"/>
        <v>17.799999999999997</v>
      </c>
      <c r="Y1386">
        <f t="shared" si="171"/>
        <v>3.7079999999999984</v>
      </c>
      <c r="Z1386">
        <f t="shared" si="172"/>
        <v>15.433000000000007</v>
      </c>
      <c r="AA1386">
        <f t="shared" si="173"/>
        <v>-2859.7480503899055</v>
      </c>
      <c r="AB1386">
        <f t="shared" si="174"/>
        <v>56.527550607643342</v>
      </c>
      <c r="AC1386">
        <f t="shared" si="175"/>
        <v>-69.991259590171907</v>
      </c>
      <c r="AD1386">
        <f t="shared" si="176"/>
        <v>-464.55331412103777</v>
      </c>
    </row>
    <row r="1387" spans="1:30" x14ac:dyDescent="0.25">
      <c r="A1387">
        <v>1386</v>
      </c>
      <c r="B1387" t="s">
        <v>22</v>
      </c>
      <c r="C1387">
        <v>3.4849999999999999</v>
      </c>
      <c r="D1387">
        <v>64.275000000000006</v>
      </c>
      <c r="E1387">
        <v>-32768</v>
      </c>
      <c r="F1387">
        <v>32767</v>
      </c>
      <c r="G1387">
        <v>3.4670000000000001</v>
      </c>
      <c r="H1387">
        <v>91.275999999999996</v>
      </c>
      <c r="I1387">
        <v>-32768</v>
      </c>
      <c r="J1387">
        <v>32767</v>
      </c>
      <c r="K1387">
        <v>1.6479999999999999</v>
      </c>
      <c r="L1387">
        <v>77.183999999999997</v>
      </c>
      <c r="M1387">
        <v>-32768</v>
      </c>
      <c r="N1387">
        <v>32767</v>
      </c>
      <c r="O1387">
        <v>2.8</v>
      </c>
      <c r="P1387">
        <v>88.909000000000006</v>
      </c>
      <c r="Q1387">
        <v>-32768</v>
      </c>
      <c r="R1387">
        <v>32767</v>
      </c>
      <c r="S1387">
        <v>2.8</v>
      </c>
      <c r="T1387">
        <v>73.475999999999999</v>
      </c>
      <c r="U1387">
        <v>-32768</v>
      </c>
      <c r="V1387">
        <v>32767</v>
      </c>
      <c r="W1387">
        <f t="shared" si="169"/>
        <v>1.4899999999999949</v>
      </c>
      <c r="X1387">
        <f t="shared" si="170"/>
        <v>32.882999999999996</v>
      </c>
      <c r="Y1387">
        <f t="shared" si="171"/>
        <v>3.0300000000000011</v>
      </c>
      <c r="Z1387">
        <f t="shared" si="172"/>
        <v>5.7879999999999967</v>
      </c>
      <c r="AA1387">
        <f t="shared" si="173"/>
        <v>346.91061787642082</v>
      </c>
      <c r="AB1387">
        <f t="shared" si="174"/>
        <v>189.16266554107506</v>
      </c>
      <c r="AC1387">
        <f t="shared" si="175"/>
        <v>-75.478294648926862</v>
      </c>
      <c r="AD1387">
        <f t="shared" si="176"/>
        <v>-236.7222563424198</v>
      </c>
    </row>
    <row r="1388" spans="1:30" x14ac:dyDescent="0.25">
      <c r="A1388">
        <v>1387</v>
      </c>
      <c r="B1388" t="s">
        <v>22</v>
      </c>
      <c r="C1388">
        <v>3.4849999999999999</v>
      </c>
      <c r="D1388">
        <v>70.75</v>
      </c>
      <c r="E1388">
        <v>-32768</v>
      </c>
      <c r="F1388">
        <v>32767</v>
      </c>
      <c r="G1388">
        <v>3.4670000000000001</v>
      </c>
      <c r="H1388">
        <v>102.143</v>
      </c>
      <c r="I1388">
        <v>-32768</v>
      </c>
      <c r="J1388">
        <v>32767</v>
      </c>
      <c r="K1388">
        <v>1.6479999999999999</v>
      </c>
      <c r="L1388">
        <v>72.290000000000006</v>
      </c>
      <c r="M1388">
        <v>-32768</v>
      </c>
      <c r="N1388">
        <v>32767</v>
      </c>
      <c r="O1388">
        <v>2.8</v>
      </c>
      <c r="P1388">
        <v>75.048000000000002</v>
      </c>
      <c r="Q1388">
        <v>-32768</v>
      </c>
      <c r="R1388">
        <v>32767</v>
      </c>
      <c r="S1388">
        <v>2.8</v>
      </c>
      <c r="T1388">
        <v>69.260000000000005</v>
      </c>
      <c r="U1388">
        <v>-32768</v>
      </c>
      <c r="V1388">
        <v>32767</v>
      </c>
      <c r="W1388">
        <f t="shared" si="169"/>
        <v>-5.6850000000000023</v>
      </c>
      <c r="X1388">
        <f t="shared" si="170"/>
        <v>22.427999999999997</v>
      </c>
      <c r="Y1388">
        <f t="shared" si="171"/>
        <v>18.326999999999998</v>
      </c>
      <c r="Z1388">
        <f t="shared" si="172"/>
        <v>16.222999999999999</v>
      </c>
      <c r="AA1388">
        <f t="shared" si="173"/>
        <v>-1805.1589682063504</v>
      </c>
      <c r="AB1388">
        <f t="shared" si="174"/>
        <v>97.224713765630625</v>
      </c>
      <c r="AC1388">
        <f t="shared" si="175"/>
        <v>48.319898999708649</v>
      </c>
      <c r="AD1388">
        <f t="shared" si="176"/>
        <v>-483.21443756791246</v>
      </c>
    </row>
    <row r="1389" spans="1:30" x14ac:dyDescent="0.25">
      <c r="A1389">
        <v>1388</v>
      </c>
      <c r="B1389" t="s">
        <v>22</v>
      </c>
      <c r="C1389">
        <v>3.4849999999999999</v>
      </c>
      <c r="D1389">
        <v>61.8</v>
      </c>
      <c r="E1389">
        <v>-32768</v>
      </c>
      <c r="F1389">
        <v>32767</v>
      </c>
      <c r="G1389">
        <v>3.4670000000000001</v>
      </c>
      <c r="H1389">
        <v>89.912999999999997</v>
      </c>
      <c r="I1389">
        <v>-32768</v>
      </c>
      <c r="J1389">
        <v>32767</v>
      </c>
      <c r="K1389">
        <v>1.6479999999999999</v>
      </c>
      <c r="L1389">
        <v>85.811999999999998</v>
      </c>
      <c r="M1389">
        <v>-32768</v>
      </c>
      <c r="N1389">
        <v>32767</v>
      </c>
      <c r="O1389">
        <v>2.8</v>
      </c>
      <c r="P1389">
        <v>83.707999999999998</v>
      </c>
      <c r="Q1389">
        <v>-32768</v>
      </c>
      <c r="R1389">
        <v>32767</v>
      </c>
      <c r="S1389">
        <v>2.8</v>
      </c>
      <c r="T1389">
        <v>67.484999999999999</v>
      </c>
      <c r="U1389">
        <v>-32768</v>
      </c>
      <c r="V1389">
        <v>32767</v>
      </c>
      <c r="W1389">
        <f t="shared" si="169"/>
        <v>5.9960000000000022</v>
      </c>
      <c r="X1389">
        <f t="shared" si="170"/>
        <v>36.357000000000006</v>
      </c>
      <c r="Y1389">
        <f t="shared" si="171"/>
        <v>19.32</v>
      </c>
      <c r="Z1389">
        <f t="shared" si="172"/>
        <v>21.429000000000009</v>
      </c>
      <c r="AA1389">
        <f t="shared" si="173"/>
        <v>1698.4403119376036</v>
      </c>
      <c r="AB1389">
        <f t="shared" si="174"/>
        <v>219.71191895742081</v>
      </c>
      <c r="AC1389">
        <f t="shared" si="175"/>
        <v>56.356220258327681</v>
      </c>
      <c r="AD1389">
        <f t="shared" si="176"/>
        <v>-606.18887891529312</v>
      </c>
    </row>
    <row r="1390" spans="1:30" x14ac:dyDescent="0.25">
      <c r="A1390">
        <v>1389</v>
      </c>
      <c r="B1390" t="s">
        <v>22</v>
      </c>
      <c r="C1390">
        <v>3.4849999999999999</v>
      </c>
      <c r="D1390">
        <v>66.484999999999999</v>
      </c>
      <c r="E1390">
        <v>-32768</v>
      </c>
      <c r="F1390">
        <v>32767</v>
      </c>
      <c r="G1390">
        <v>3.4670000000000001</v>
      </c>
      <c r="H1390">
        <v>96.846000000000004</v>
      </c>
      <c r="I1390">
        <v>-32768</v>
      </c>
      <c r="J1390">
        <v>32767</v>
      </c>
      <c r="K1390">
        <v>1.6479999999999999</v>
      </c>
      <c r="L1390">
        <v>79.808999999999997</v>
      </c>
      <c r="M1390">
        <v>-32768</v>
      </c>
      <c r="N1390">
        <v>32767</v>
      </c>
      <c r="O1390">
        <v>2.8</v>
      </c>
      <c r="P1390">
        <v>81.918000000000006</v>
      </c>
      <c r="Q1390">
        <v>-32768</v>
      </c>
      <c r="R1390">
        <v>32767</v>
      </c>
      <c r="S1390">
        <v>2.8</v>
      </c>
      <c r="T1390">
        <v>60.488999999999997</v>
      </c>
      <c r="U1390">
        <v>-32768</v>
      </c>
      <c r="V1390">
        <v>32767</v>
      </c>
      <c r="W1390">
        <f t="shared" si="169"/>
        <v>1.5180000000000007</v>
      </c>
      <c r="X1390">
        <f t="shared" si="170"/>
        <v>37.222999999999999</v>
      </c>
      <c r="Y1390">
        <f t="shared" si="171"/>
        <v>21.225999999999999</v>
      </c>
      <c r="Z1390">
        <f t="shared" si="172"/>
        <v>17.957000000000008</v>
      </c>
      <c r="AA1390">
        <f t="shared" si="173"/>
        <v>355.30893821235537</v>
      </c>
      <c r="AB1390">
        <f t="shared" si="174"/>
        <v>227.32724810496117</v>
      </c>
      <c r="AC1390">
        <f t="shared" si="175"/>
        <v>71.781425010520877</v>
      </c>
      <c r="AD1390">
        <f t="shared" si="176"/>
        <v>-524.17442245004054</v>
      </c>
    </row>
    <row r="1391" spans="1:30" x14ac:dyDescent="0.25">
      <c r="A1391">
        <v>1390</v>
      </c>
      <c r="B1391" t="s">
        <v>22</v>
      </c>
      <c r="C1391">
        <v>3.4849999999999999</v>
      </c>
      <c r="D1391">
        <v>58.741</v>
      </c>
      <c r="E1391">
        <v>-32768</v>
      </c>
      <c r="F1391">
        <v>32767</v>
      </c>
      <c r="G1391">
        <v>3.4670000000000001</v>
      </c>
      <c r="H1391">
        <v>94.445999999999998</v>
      </c>
      <c r="I1391">
        <v>-32768</v>
      </c>
      <c r="J1391">
        <v>32767</v>
      </c>
      <c r="K1391">
        <v>1.6479999999999999</v>
      </c>
      <c r="L1391">
        <v>78.448999999999998</v>
      </c>
      <c r="M1391">
        <v>-32768</v>
      </c>
      <c r="N1391">
        <v>32767</v>
      </c>
      <c r="O1391">
        <v>2.8</v>
      </c>
      <c r="P1391">
        <v>75.180000000000007</v>
      </c>
      <c r="Q1391">
        <v>-32768</v>
      </c>
      <c r="R1391">
        <v>32767</v>
      </c>
      <c r="S1391">
        <v>2.8</v>
      </c>
      <c r="T1391">
        <v>57.222999999999999</v>
      </c>
      <c r="U1391">
        <v>-32768</v>
      </c>
      <c r="V1391">
        <v>32767</v>
      </c>
      <c r="W1391">
        <f t="shared" si="169"/>
        <v>-1.152000000000001</v>
      </c>
      <c r="X1391">
        <f t="shared" si="170"/>
        <v>31.718000000000004</v>
      </c>
      <c r="Y1391">
        <f t="shared" si="171"/>
        <v>7.6380000000000052</v>
      </c>
      <c r="Z1391">
        <f t="shared" si="172"/>
        <v>11.819999999999993</v>
      </c>
      <c r="AA1391">
        <f t="shared" si="173"/>
        <v>-445.5308938212342</v>
      </c>
      <c r="AB1391">
        <f t="shared" si="174"/>
        <v>178.91802529063105</v>
      </c>
      <c r="AC1391">
        <f t="shared" si="175"/>
        <v>-38.185879382344325</v>
      </c>
      <c r="AD1391">
        <f t="shared" si="176"/>
        <v>-379.20820144564647</v>
      </c>
    </row>
    <row r="1392" spans="1:30" x14ac:dyDescent="0.25">
      <c r="A1392">
        <v>1391</v>
      </c>
      <c r="B1392" t="s">
        <v>22</v>
      </c>
      <c r="C1392">
        <v>3.4849999999999999</v>
      </c>
      <c r="D1392">
        <v>66.356999999999999</v>
      </c>
      <c r="E1392">
        <v>-32768</v>
      </c>
      <c r="F1392">
        <v>32767</v>
      </c>
      <c r="G1392">
        <v>3.4670000000000001</v>
      </c>
      <c r="H1392">
        <v>99.227000000000004</v>
      </c>
      <c r="I1392">
        <v>-32768</v>
      </c>
      <c r="J1392">
        <v>32767</v>
      </c>
      <c r="K1392">
        <v>1.6479999999999999</v>
      </c>
      <c r="L1392">
        <v>75.147000000000006</v>
      </c>
      <c r="M1392">
        <v>-32768</v>
      </c>
      <c r="N1392">
        <v>32767</v>
      </c>
      <c r="O1392">
        <v>2.8</v>
      </c>
      <c r="P1392">
        <v>79.328999999999994</v>
      </c>
      <c r="Q1392">
        <v>-32768</v>
      </c>
      <c r="R1392">
        <v>32767</v>
      </c>
      <c r="S1392">
        <v>2.8</v>
      </c>
      <c r="T1392">
        <v>67.509</v>
      </c>
      <c r="U1392">
        <v>-32768</v>
      </c>
      <c r="V1392">
        <v>32767</v>
      </c>
      <c r="W1392">
        <f t="shared" si="169"/>
        <v>-9.6499999999999915</v>
      </c>
      <c r="X1392">
        <f t="shared" si="170"/>
        <v>24.171000000000006</v>
      </c>
      <c r="Y1392">
        <f t="shared" si="171"/>
        <v>21.945000000000007</v>
      </c>
      <c r="Z1392">
        <f t="shared" si="172"/>
        <v>2.3000000000000114</v>
      </c>
      <c r="AA1392">
        <f t="shared" si="173"/>
        <v>-2994.4211157768264</v>
      </c>
      <c r="AB1392">
        <f t="shared" si="174"/>
        <v>112.55210256951398</v>
      </c>
      <c r="AC1392">
        <f t="shared" si="175"/>
        <v>77.600271923861399</v>
      </c>
      <c r="AD1392">
        <f t="shared" si="176"/>
        <v>-154.32985307318026</v>
      </c>
    </row>
    <row r="1393" spans="1:30" x14ac:dyDescent="0.25">
      <c r="A1393">
        <v>1392</v>
      </c>
      <c r="B1393" t="s">
        <v>22</v>
      </c>
      <c r="C1393">
        <v>3.4849999999999999</v>
      </c>
      <c r="D1393">
        <v>59.831000000000003</v>
      </c>
      <c r="E1393">
        <v>-32768</v>
      </c>
      <c r="F1393">
        <v>32767</v>
      </c>
      <c r="G1393">
        <v>3.4670000000000001</v>
      </c>
      <c r="H1393">
        <v>93.652000000000001</v>
      </c>
      <c r="I1393">
        <v>-32768</v>
      </c>
      <c r="J1393">
        <v>32767</v>
      </c>
      <c r="K1393">
        <v>1.6479999999999999</v>
      </c>
      <c r="L1393">
        <v>91.426000000000002</v>
      </c>
      <c r="M1393">
        <v>-32768</v>
      </c>
      <c r="N1393">
        <v>32767</v>
      </c>
      <c r="O1393">
        <v>2.8</v>
      </c>
      <c r="P1393">
        <v>71.781000000000006</v>
      </c>
      <c r="Q1393">
        <v>-32768</v>
      </c>
      <c r="R1393">
        <v>32767</v>
      </c>
      <c r="S1393">
        <v>2.8</v>
      </c>
      <c r="T1393">
        <v>69.480999999999995</v>
      </c>
      <c r="U1393">
        <v>-32768</v>
      </c>
      <c r="V1393">
        <v>32767</v>
      </c>
      <c r="W1393">
        <f t="shared" si="169"/>
        <v>-14.897999999999996</v>
      </c>
      <c r="X1393">
        <f t="shared" si="170"/>
        <v>15.121000000000009</v>
      </c>
      <c r="Y1393">
        <f t="shared" si="171"/>
        <v>4.409000000000006</v>
      </c>
      <c r="Z1393">
        <f t="shared" si="172"/>
        <v>-6.0300000000000011</v>
      </c>
      <c r="AA1393">
        <f t="shared" si="173"/>
        <v>-4568.5062987402271</v>
      </c>
      <c r="AB1393">
        <f t="shared" si="174"/>
        <v>32.96927487293128</v>
      </c>
      <c r="AC1393">
        <f t="shared" si="175"/>
        <v>-64.318086173966478</v>
      </c>
      <c r="AD1393">
        <f t="shared" si="176"/>
        <v>42.438701752728406</v>
      </c>
    </row>
    <row r="1394" spans="1:30" x14ac:dyDescent="0.25">
      <c r="A1394">
        <v>1393</v>
      </c>
      <c r="B1394" t="s">
        <v>22</v>
      </c>
      <c r="C1394">
        <v>3.4849999999999999</v>
      </c>
      <c r="D1394">
        <v>58.619</v>
      </c>
      <c r="E1394">
        <v>-32768</v>
      </c>
      <c r="F1394">
        <v>32767</v>
      </c>
      <c r="G1394">
        <v>3.4670000000000001</v>
      </c>
      <c r="H1394">
        <v>88.638000000000005</v>
      </c>
      <c r="I1394">
        <v>-32768</v>
      </c>
      <c r="J1394">
        <v>32767</v>
      </c>
      <c r="K1394">
        <v>1.6479999999999999</v>
      </c>
      <c r="L1394">
        <v>77.926000000000002</v>
      </c>
      <c r="M1394">
        <v>-32768</v>
      </c>
      <c r="N1394">
        <v>32767</v>
      </c>
      <c r="O1394">
        <v>2.8</v>
      </c>
      <c r="P1394">
        <v>67.486999999999995</v>
      </c>
      <c r="Q1394">
        <v>-32768</v>
      </c>
      <c r="R1394">
        <v>32767</v>
      </c>
      <c r="S1394">
        <v>2.8</v>
      </c>
      <c r="T1394">
        <v>73.516999999999996</v>
      </c>
      <c r="U1394">
        <v>-32768</v>
      </c>
      <c r="V1394">
        <v>32767</v>
      </c>
      <c r="W1394">
        <f t="shared" si="169"/>
        <v>-0.15600000000000591</v>
      </c>
      <c r="X1394">
        <f t="shared" si="170"/>
        <v>15.319000000000003</v>
      </c>
      <c r="Y1394">
        <f t="shared" si="171"/>
        <v>4.7680000000000007</v>
      </c>
      <c r="Z1394">
        <f t="shared" si="172"/>
        <v>1.7049999999999983</v>
      </c>
      <c r="AA1394">
        <f t="shared" si="173"/>
        <v>-146.7906418716272</v>
      </c>
      <c r="AB1394">
        <f t="shared" si="174"/>
        <v>34.710424031375794</v>
      </c>
      <c r="AC1394">
        <f t="shared" si="175"/>
        <v>-61.412709203327822</v>
      </c>
      <c r="AD1394">
        <f t="shared" si="176"/>
        <v>-140.27495629990077</v>
      </c>
    </row>
    <row r="1395" spans="1:30" x14ac:dyDescent="0.25">
      <c r="A1395">
        <v>1394</v>
      </c>
      <c r="B1395" t="s">
        <v>22</v>
      </c>
      <c r="C1395">
        <v>3.4849999999999999</v>
      </c>
      <c r="D1395">
        <v>69.575999999999993</v>
      </c>
      <c r="E1395">
        <v>-32768</v>
      </c>
      <c r="F1395">
        <v>32767</v>
      </c>
      <c r="G1395">
        <v>3.4670000000000001</v>
      </c>
      <c r="H1395">
        <v>85.051000000000002</v>
      </c>
      <c r="I1395">
        <v>-32768</v>
      </c>
      <c r="J1395">
        <v>32767</v>
      </c>
      <c r="K1395">
        <v>1.6479999999999999</v>
      </c>
      <c r="L1395">
        <v>74.5</v>
      </c>
      <c r="M1395">
        <v>-32768</v>
      </c>
      <c r="N1395">
        <v>32767</v>
      </c>
      <c r="O1395">
        <v>2.8</v>
      </c>
      <c r="P1395">
        <v>71.436999999999998</v>
      </c>
      <c r="Q1395">
        <v>-32768</v>
      </c>
      <c r="R1395">
        <v>32767</v>
      </c>
      <c r="S1395">
        <v>2.8</v>
      </c>
      <c r="T1395">
        <v>69.731999999999999</v>
      </c>
      <c r="U1395">
        <v>-32768</v>
      </c>
      <c r="V1395">
        <v>32767</v>
      </c>
      <c r="W1395">
        <f t="shared" si="169"/>
        <v>-7.4980000000000047</v>
      </c>
      <c r="X1395">
        <f t="shared" si="170"/>
        <v>20.935999999999993</v>
      </c>
      <c r="Y1395">
        <f t="shared" si="171"/>
        <v>2.2069999999999936</v>
      </c>
      <c r="Z1395">
        <f t="shared" si="172"/>
        <v>3.8249999999999886</v>
      </c>
      <c r="AA1395">
        <f t="shared" si="173"/>
        <v>-2348.9502099579981</v>
      </c>
      <c r="AB1395">
        <f t="shared" si="174"/>
        <v>84.104539298967438</v>
      </c>
      <c r="AC1395">
        <f t="shared" si="175"/>
        <v>-82.138810656825669</v>
      </c>
      <c r="AD1395">
        <f t="shared" si="176"/>
        <v>-190.35290782822295</v>
      </c>
    </row>
    <row r="1396" spans="1:30" x14ac:dyDescent="0.25">
      <c r="A1396">
        <v>1395</v>
      </c>
      <c r="B1396" t="s">
        <v>22</v>
      </c>
      <c r="C1396">
        <v>3.4849999999999999</v>
      </c>
      <c r="D1396">
        <v>65.188000000000002</v>
      </c>
      <c r="E1396">
        <v>-32768</v>
      </c>
      <c r="F1396">
        <v>32767</v>
      </c>
      <c r="G1396">
        <v>3.4670000000000001</v>
      </c>
      <c r="H1396">
        <v>93.622</v>
      </c>
      <c r="I1396">
        <v>-32768</v>
      </c>
      <c r="J1396">
        <v>32767</v>
      </c>
      <c r="K1396">
        <v>1.6479999999999999</v>
      </c>
      <c r="L1396">
        <v>74.893000000000001</v>
      </c>
      <c r="M1396">
        <v>-32768</v>
      </c>
      <c r="N1396">
        <v>32767</v>
      </c>
      <c r="O1396">
        <v>2.8</v>
      </c>
      <c r="P1396">
        <v>76.510999999999996</v>
      </c>
      <c r="Q1396">
        <v>-32768</v>
      </c>
      <c r="R1396">
        <v>32767</v>
      </c>
      <c r="S1396">
        <v>2.8</v>
      </c>
      <c r="T1396">
        <v>72.686000000000007</v>
      </c>
      <c r="U1396">
        <v>-32768</v>
      </c>
      <c r="V1396">
        <v>32767</v>
      </c>
      <c r="W1396">
        <f t="shared" si="169"/>
        <v>-8.3889999999999958</v>
      </c>
      <c r="X1396">
        <f t="shared" si="170"/>
        <v>23.044000000000011</v>
      </c>
      <c r="Y1396">
        <f t="shared" si="171"/>
        <v>-9.2749999999999915</v>
      </c>
      <c r="Z1396">
        <f t="shared" si="172"/>
        <v>5.26400000000001</v>
      </c>
      <c r="AA1396">
        <f t="shared" si="173"/>
        <v>-2616.1967606478561</v>
      </c>
      <c r="AB1396">
        <f t="shared" si="174"/>
        <v>102.64162225856941</v>
      </c>
      <c r="AC1396">
        <f t="shared" si="175"/>
        <v>-175.06231588488552</v>
      </c>
      <c r="AD1396">
        <f t="shared" si="176"/>
        <v>-224.34449851183476</v>
      </c>
    </row>
    <row r="1397" spans="1:30" x14ac:dyDescent="0.25">
      <c r="A1397">
        <v>1396</v>
      </c>
      <c r="B1397" t="s">
        <v>22</v>
      </c>
      <c r="C1397">
        <v>3.4849999999999999</v>
      </c>
      <c r="D1397">
        <v>59.573999999999998</v>
      </c>
      <c r="E1397">
        <v>-32768</v>
      </c>
      <c r="F1397">
        <v>32767</v>
      </c>
      <c r="G1397">
        <v>3.4670000000000001</v>
      </c>
      <c r="H1397">
        <v>91.007000000000005</v>
      </c>
      <c r="I1397">
        <v>-32768</v>
      </c>
      <c r="J1397">
        <v>32767</v>
      </c>
      <c r="K1397">
        <v>1.6479999999999999</v>
      </c>
      <c r="L1397">
        <v>58.688000000000002</v>
      </c>
      <c r="M1397">
        <v>-32768</v>
      </c>
      <c r="N1397">
        <v>32767</v>
      </c>
      <c r="O1397">
        <v>2.8</v>
      </c>
      <c r="P1397">
        <v>73.227000000000004</v>
      </c>
      <c r="Q1397">
        <v>-32768</v>
      </c>
      <c r="R1397">
        <v>32767</v>
      </c>
      <c r="S1397">
        <v>2.8</v>
      </c>
      <c r="T1397">
        <v>67.962999999999994</v>
      </c>
      <c r="U1397">
        <v>-32768</v>
      </c>
      <c r="V1397">
        <v>32767</v>
      </c>
      <c r="W1397">
        <f t="shared" si="169"/>
        <v>-15.609999999999992</v>
      </c>
      <c r="X1397">
        <f t="shared" si="170"/>
        <v>14.671000000000006</v>
      </c>
      <c r="Y1397">
        <f t="shared" si="171"/>
        <v>0.51700000000001012</v>
      </c>
      <c r="Z1397">
        <f t="shared" si="172"/>
        <v>-5.0219999999999914</v>
      </c>
      <c r="AA1397">
        <f t="shared" si="173"/>
        <v>-4782.0635872825169</v>
      </c>
      <c r="AB1397">
        <f t="shared" si="174"/>
        <v>29.012117694648136</v>
      </c>
      <c r="AC1397">
        <f t="shared" si="175"/>
        <v>-95.815933443397668</v>
      </c>
      <c r="AD1397">
        <f t="shared" si="176"/>
        <v>18.628053101525815</v>
      </c>
    </row>
    <row r="1398" spans="1:30" x14ac:dyDescent="0.25">
      <c r="A1398">
        <v>1397</v>
      </c>
      <c r="B1398" t="s">
        <v>22</v>
      </c>
      <c r="C1398">
        <v>3.4849999999999999</v>
      </c>
      <c r="D1398">
        <v>59.219000000000001</v>
      </c>
      <c r="E1398">
        <v>-32768</v>
      </c>
      <c r="F1398">
        <v>32767</v>
      </c>
      <c r="G1398">
        <v>3.4670000000000001</v>
      </c>
      <c r="H1398">
        <v>89.5</v>
      </c>
      <c r="I1398">
        <v>-32768</v>
      </c>
      <c r="J1398">
        <v>32767</v>
      </c>
      <c r="K1398">
        <v>1.6479999999999999</v>
      </c>
      <c r="L1398">
        <v>75.346000000000004</v>
      </c>
      <c r="M1398">
        <v>-32768</v>
      </c>
      <c r="N1398">
        <v>32767</v>
      </c>
      <c r="O1398">
        <v>2.8</v>
      </c>
      <c r="P1398">
        <v>69.807000000000002</v>
      </c>
      <c r="Q1398">
        <v>-32768</v>
      </c>
      <c r="R1398">
        <v>32767</v>
      </c>
      <c r="S1398">
        <v>2.8</v>
      </c>
      <c r="T1398">
        <v>74.828999999999994</v>
      </c>
      <c r="U1398">
        <v>-32768</v>
      </c>
      <c r="V1398">
        <v>32767</v>
      </c>
      <c r="W1398">
        <f t="shared" si="169"/>
        <v>3.2280000000000015</v>
      </c>
      <c r="X1398">
        <f t="shared" si="170"/>
        <v>45.624999999999993</v>
      </c>
      <c r="Y1398">
        <f t="shared" si="171"/>
        <v>28.508000000000003</v>
      </c>
      <c r="Z1398">
        <f t="shared" si="172"/>
        <v>11.975999999999992</v>
      </c>
      <c r="AA1398">
        <f t="shared" si="173"/>
        <v>868.20635872824971</v>
      </c>
      <c r="AB1398">
        <f t="shared" si="174"/>
        <v>301.21176946481614</v>
      </c>
      <c r="AC1398">
        <f t="shared" si="175"/>
        <v>130.714447573727</v>
      </c>
      <c r="AD1398">
        <f t="shared" si="176"/>
        <v>-382.89318278452299</v>
      </c>
    </row>
    <row r="1399" spans="1:30" x14ac:dyDescent="0.25">
      <c r="A1399">
        <v>1398</v>
      </c>
      <c r="B1399" t="s">
        <v>22</v>
      </c>
      <c r="C1399">
        <v>3.4849999999999999</v>
      </c>
      <c r="D1399">
        <v>61.066000000000003</v>
      </c>
      <c r="E1399">
        <v>-32768</v>
      </c>
      <c r="F1399">
        <v>32767</v>
      </c>
      <c r="G1399">
        <v>3.4670000000000001</v>
      </c>
      <c r="H1399">
        <v>103.46299999999999</v>
      </c>
      <c r="I1399">
        <v>-32768</v>
      </c>
      <c r="J1399">
        <v>32767</v>
      </c>
      <c r="K1399">
        <v>1.6479999999999999</v>
      </c>
      <c r="L1399">
        <v>86.346000000000004</v>
      </c>
      <c r="M1399">
        <v>-32768</v>
      </c>
      <c r="N1399">
        <v>32767</v>
      </c>
      <c r="O1399">
        <v>2.8</v>
      </c>
      <c r="P1399">
        <v>69.813999999999993</v>
      </c>
      <c r="Q1399">
        <v>-32768</v>
      </c>
      <c r="R1399">
        <v>32767</v>
      </c>
      <c r="S1399">
        <v>2.8</v>
      </c>
      <c r="T1399">
        <v>57.838000000000001</v>
      </c>
      <c r="U1399">
        <v>-32768</v>
      </c>
      <c r="V1399">
        <v>32767</v>
      </c>
      <c r="W1399">
        <f t="shared" si="169"/>
        <v>-8.8930000000000007</v>
      </c>
      <c r="X1399">
        <f t="shared" si="170"/>
        <v>44.040000000000006</v>
      </c>
      <c r="Y1399">
        <f t="shared" si="171"/>
        <v>8.6710000000000065</v>
      </c>
      <c r="Z1399">
        <f t="shared" si="172"/>
        <v>6.2379999999999995</v>
      </c>
      <c r="AA1399">
        <f t="shared" si="173"/>
        <v>-2767.3665266946473</v>
      </c>
      <c r="AB1399">
        <f t="shared" si="174"/>
        <v>287.27378251464131</v>
      </c>
      <c r="AC1399">
        <f t="shared" si="175"/>
        <v>-29.825839241202878</v>
      </c>
      <c r="AD1399">
        <f t="shared" si="176"/>
        <v>-247.35201020456378</v>
      </c>
    </row>
    <row r="1400" spans="1:30" x14ac:dyDescent="0.25">
      <c r="A1400">
        <v>1399</v>
      </c>
      <c r="B1400" t="s">
        <v>22</v>
      </c>
      <c r="C1400">
        <v>3.4849999999999999</v>
      </c>
      <c r="D1400">
        <v>52.616</v>
      </c>
      <c r="E1400">
        <v>-32768</v>
      </c>
      <c r="F1400">
        <v>32767</v>
      </c>
      <c r="G1400">
        <v>3.4670000000000001</v>
      </c>
      <c r="H1400">
        <v>105.54900000000001</v>
      </c>
      <c r="I1400">
        <v>-32768</v>
      </c>
      <c r="J1400">
        <v>32767</v>
      </c>
      <c r="K1400">
        <v>1.6479999999999999</v>
      </c>
      <c r="L1400">
        <v>70.180000000000007</v>
      </c>
      <c r="M1400">
        <v>-32768</v>
      </c>
      <c r="N1400">
        <v>32767</v>
      </c>
      <c r="O1400">
        <v>2.8</v>
      </c>
      <c r="P1400">
        <v>67.747</v>
      </c>
      <c r="Q1400">
        <v>-32768</v>
      </c>
      <c r="R1400">
        <v>32767</v>
      </c>
      <c r="S1400">
        <v>2.8</v>
      </c>
      <c r="T1400">
        <v>61.509</v>
      </c>
      <c r="U1400">
        <v>-32768</v>
      </c>
      <c r="V1400">
        <v>32767</v>
      </c>
      <c r="W1400">
        <f t="shared" si="169"/>
        <v>-0.61500000000000199</v>
      </c>
      <c r="X1400">
        <f t="shared" si="170"/>
        <v>40.395999999999994</v>
      </c>
      <c r="Y1400">
        <f t="shared" si="171"/>
        <v>10.478000000000002</v>
      </c>
      <c r="Z1400">
        <f t="shared" si="172"/>
        <v>9.350999999999992</v>
      </c>
      <c r="AA1400">
        <f t="shared" si="173"/>
        <v>-284.46310737852389</v>
      </c>
      <c r="AB1400">
        <f t="shared" si="174"/>
        <v>255.2296030531663</v>
      </c>
      <c r="AC1400">
        <f t="shared" si="175"/>
        <v>-15.201838723252708</v>
      </c>
      <c r="AD1400">
        <f t="shared" si="176"/>
        <v>-320.88628525535023</v>
      </c>
    </row>
    <row r="1401" spans="1:30" x14ac:dyDescent="0.25">
      <c r="A1401">
        <v>1400</v>
      </c>
      <c r="B1401" t="s">
        <v>22</v>
      </c>
      <c r="C1401">
        <v>3.4849999999999999</v>
      </c>
      <c r="D1401">
        <v>62.753</v>
      </c>
      <c r="E1401">
        <v>-32768</v>
      </c>
      <c r="F1401">
        <v>32767</v>
      </c>
      <c r="G1401">
        <v>3.4670000000000001</v>
      </c>
      <c r="H1401">
        <v>103.764</v>
      </c>
      <c r="I1401">
        <v>-32768</v>
      </c>
      <c r="J1401">
        <v>32767</v>
      </c>
      <c r="K1401">
        <v>1.6479999999999999</v>
      </c>
      <c r="L1401">
        <v>73.846000000000004</v>
      </c>
      <c r="M1401">
        <v>-32768</v>
      </c>
      <c r="N1401">
        <v>32767</v>
      </c>
      <c r="O1401">
        <v>2.8</v>
      </c>
      <c r="P1401">
        <v>72.718999999999994</v>
      </c>
      <c r="Q1401">
        <v>-32768</v>
      </c>
      <c r="R1401">
        <v>32767</v>
      </c>
      <c r="S1401">
        <v>2.8</v>
      </c>
      <c r="T1401">
        <v>63.368000000000002</v>
      </c>
      <c r="U1401">
        <v>-32768</v>
      </c>
      <c r="V1401">
        <v>32767</v>
      </c>
      <c r="W1401">
        <f t="shared" si="169"/>
        <v>7.4579999999999984</v>
      </c>
      <c r="X1401">
        <f t="shared" si="170"/>
        <v>28.091999999999999</v>
      </c>
      <c r="Y1401">
        <f t="shared" si="171"/>
        <v>5.5390000000000015</v>
      </c>
      <c r="Z1401">
        <f t="shared" si="172"/>
        <v>19.525999999999996</v>
      </c>
      <c r="AA1401">
        <f t="shared" si="173"/>
        <v>2136.9526094780917</v>
      </c>
      <c r="AB1401">
        <f t="shared" si="174"/>
        <v>147.0321321162875</v>
      </c>
      <c r="AC1401">
        <f t="shared" si="175"/>
        <v>-55.173027742708214</v>
      </c>
      <c r="AD1401">
        <f t="shared" si="176"/>
        <v>-561.23683091604869</v>
      </c>
    </row>
    <row r="1402" spans="1:30" x14ac:dyDescent="0.25">
      <c r="A1402">
        <v>1401</v>
      </c>
      <c r="B1402" t="s">
        <v>22</v>
      </c>
      <c r="C1402">
        <v>3.4849999999999999</v>
      </c>
      <c r="D1402">
        <v>66.606999999999999</v>
      </c>
      <c r="E1402">
        <v>-32768</v>
      </c>
      <c r="F1402">
        <v>32767</v>
      </c>
      <c r="G1402">
        <v>3.4670000000000001</v>
      </c>
      <c r="H1402">
        <v>87.241</v>
      </c>
      <c r="I1402">
        <v>-32768</v>
      </c>
      <c r="J1402">
        <v>32767</v>
      </c>
      <c r="K1402">
        <v>1.6479999999999999</v>
      </c>
      <c r="L1402">
        <v>64.688000000000002</v>
      </c>
      <c r="M1402">
        <v>-32768</v>
      </c>
      <c r="N1402">
        <v>32767</v>
      </c>
      <c r="O1402">
        <v>2.8</v>
      </c>
      <c r="P1402">
        <v>78.674999999999997</v>
      </c>
      <c r="Q1402">
        <v>-32768</v>
      </c>
      <c r="R1402">
        <v>32767</v>
      </c>
      <c r="S1402">
        <v>2.8</v>
      </c>
      <c r="T1402">
        <v>59.149000000000001</v>
      </c>
      <c r="U1402">
        <v>-32768</v>
      </c>
      <c r="V1402">
        <v>32767</v>
      </c>
      <c r="W1402">
        <f t="shared" si="169"/>
        <v>-12.351999999999997</v>
      </c>
      <c r="X1402">
        <f t="shared" si="170"/>
        <v>14.832000000000008</v>
      </c>
      <c r="Y1402">
        <f t="shared" si="171"/>
        <v>-3.8579999999999899</v>
      </c>
      <c r="Z1402">
        <f t="shared" si="172"/>
        <v>-0.65999999999999659</v>
      </c>
      <c r="AA1402">
        <f t="shared" si="173"/>
        <v>-3804.8590281943407</v>
      </c>
      <c r="AB1402">
        <f t="shared" si="174"/>
        <v>30.427900596211664</v>
      </c>
      <c r="AC1402">
        <f t="shared" si="175"/>
        <v>-131.22268621928711</v>
      </c>
      <c r="AD1402">
        <f t="shared" si="176"/>
        <v>-84.409694335522346</v>
      </c>
    </row>
    <row r="1403" spans="1:30" x14ac:dyDescent="0.25">
      <c r="A1403">
        <v>1402</v>
      </c>
      <c r="B1403" t="s">
        <v>22</v>
      </c>
      <c r="C1403">
        <v>3.4849999999999999</v>
      </c>
      <c r="D1403">
        <v>60.792999999999999</v>
      </c>
      <c r="E1403">
        <v>-32768</v>
      </c>
      <c r="F1403">
        <v>32767</v>
      </c>
      <c r="G1403">
        <v>3.4670000000000001</v>
      </c>
      <c r="H1403">
        <v>87.977000000000004</v>
      </c>
      <c r="I1403">
        <v>-32768</v>
      </c>
      <c r="J1403">
        <v>32767</v>
      </c>
      <c r="K1403">
        <v>1.6479999999999999</v>
      </c>
      <c r="L1403">
        <v>69.287000000000006</v>
      </c>
      <c r="M1403">
        <v>-32768</v>
      </c>
      <c r="N1403">
        <v>32767</v>
      </c>
      <c r="O1403">
        <v>2.8</v>
      </c>
      <c r="P1403">
        <v>72.484999999999999</v>
      </c>
      <c r="Q1403">
        <v>-32768</v>
      </c>
      <c r="R1403">
        <v>32767</v>
      </c>
      <c r="S1403">
        <v>2.8</v>
      </c>
      <c r="T1403">
        <v>73.144999999999996</v>
      </c>
      <c r="U1403">
        <v>-32768</v>
      </c>
      <c r="V1403">
        <v>32767</v>
      </c>
      <c r="W1403">
        <f t="shared" si="169"/>
        <v>-1.6710000000000065</v>
      </c>
      <c r="X1403">
        <f t="shared" si="170"/>
        <v>30.901000000000003</v>
      </c>
      <c r="Y1403">
        <f t="shared" si="171"/>
        <v>6.1669999999999945</v>
      </c>
      <c r="Z1403">
        <f t="shared" si="172"/>
        <v>4.0569999999999951</v>
      </c>
      <c r="AA1403">
        <f t="shared" si="173"/>
        <v>-601.1997600479898</v>
      </c>
      <c r="AB1403">
        <f t="shared" si="174"/>
        <v>171.73358659139259</v>
      </c>
      <c r="AC1403">
        <f t="shared" si="175"/>
        <v>-50.090641287106322</v>
      </c>
      <c r="AD1403">
        <f t="shared" si="176"/>
        <v>-195.83313648603954</v>
      </c>
    </row>
    <row r="1404" spans="1:30" x14ac:dyDescent="0.25">
      <c r="A1404">
        <v>1403</v>
      </c>
      <c r="B1404" t="s">
        <v>22</v>
      </c>
      <c r="C1404">
        <v>3.4849999999999999</v>
      </c>
      <c r="D1404">
        <v>61.345999999999997</v>
      </c>
      <c r="E1404">
        <v>-32768</v>
      </c>
      <c r="F1404">
        <v>32767</v>
      </c>
      <c r="G1404">
        <v>3.4670000000000001</v>
      </c>
      <c r="H1404">
        <v>93.918000000000006</v>
      </c>
      <c r="I1404">
        <v>-32768</v>
      </c>
      <c r="J1404">
        <v>32767</v>
      </c>
      <c r="K1404">
        <v>1.6479999999999999</v>
      </c>
      <c r="L1404">
        <v>69.183999999999997</v>
      </c>
      <c r="M1404">
        <v>-32768</v>
      </c>
      <c r="N1404">
        <v>32767</v>
      </c>
      <c r="O1404">
        <v>2.8</v>
      </c>
      <c r="P1404">
        <v>67.073999999999998</v>
      </c>
      <c r="Q1404">
        <v>-32768</v>
      </c>
      <c r="R1404">
        <v>32767</v>
      </c>
      <c r="S1404">
        <v>2.8</v>
      </c>
      <c r="T1404">
        <v>63.017000000000003</v>
      </c>
      <c r="U1404">
        <v>-32768</v>
      </c>
      <c r="V1404">
        <v>32767</v>
      </c>
      <c r="W1404">
        <f t="shared" si="169"/>
        <v>-16.429000000000002</v>
      </c>
      <c r="X1404">
        <f t="shared" si="170"/>
        <v>26.027000000000001</v>
      </c>
      <c r="Y1404">
        <f t="shared" si="171"/>
        <v>1.953000000000003</v>
      </c>
      <c r="Z1404">
        <f t="shared" si="172"/>
        <v>1.5459999999999923</v>
      </c>
      <c r="AA1404">
        <f t="shared" si="173"/>
        <v>-5027.7144571085528</v>
      </c>
      <c r="AB1404">
        <f t="shared" si="174"/>
        <v>128.87317750927721</v>
      </c>
      <c r="AC1404">
        <f t="shared" si="175"/>
        <v>-84.19442556084293</v>
      </c>
      <c r="AD1404">
        <f t="shared" si="176"/>
        <v>-136.51910993527645</v>
      </c>
    </row>
    <row r="1405" spans="1:30" x14ac:dyDescent="0.25">
      <c r="A1405">
        <v>1404</v>
      </c>
      <c r="B1405" t="s">
        <v>22</v>
      </c>
      <c r="C1405">
        <v>3.4849999999999999</v>
      </c>
      <c r="D1405">
        <v>55.338999999999999</v>
      </c>
      <c r="E1405">
        <v>-32768</v>
      </c>
      <c r="F1405">
        <v>32767</v>
      </c>
      <c r="G1405">
        <v>3.4670000000000001</v>
      </c>
      <c r="H1405">
        <v>97.795000000000002</v>
      </c>
      <c r="I1405">
        <v>-32768</v>
      </c>
      <c r="J1405">
        <v>32767</v>
      </c>
      <c r="K1405">
        <v>1.6479999999999999</v>
      </c>
      <c r="L1405">
        <v>73.721000000000004</v>
      </c>
      <c r="M1405">
        <v>-32768</v>
      </c>
      <c r="N1405">
        <v>32767</v>
      </c>
      <c r="O1405">
        <v>2.8</v>
      </c>
      <c r="P1405">
        <v>73.313999999999993</v>
      </c>
      <c r="Q1405">
        <v>-32768</v>
      </c>
      <c r="R1405">
        <v>32767</v>
      </c>
      <c r="S1405">
        <v>2.8</v>
      </c>
      <c r="T1405">
        <v>71.768000000000001</v>
      </c>
      <c r="U1405">
        <v>-32768</v>
      </c>
      <c r="V1405">
        <v>32767</v>
      </c>
      <c r="W1405">
        <f t="shared" si="169"/>
        <v>-12.224000000000004</v>
      </c>
      <c r="X1405">
        <f t="shared" si="170"/>
        <v>26.328000000000003</v>
      </c>
      <c r="Y1405">
        <f t="shared" si="171"/>
        <v>10.037999999999997</v>
      </c>
      <c r="Z1405">
        <f t="shared" si="172"/>
        <v>6.0649999999999977</v>
      </c>
      <c r="AA1405">
        <f t="shared" si="173"/>
        <v>-3766.4667066586494</v>
      </c>
      <c r="AB1405">
        <f t="shared" si="174"/>
        <v>131.52007597741772</v>
      </c>
      <c r="AC1405">
        <f t="shared" si="175"/>
        <v>-18.762746430999339</v>
      </c>
      <c r="AD1405">
        <f t="shared" si="176"/>
        <v>-243.26546038645063</v>
      </c>
    </row>
    <row r="1406" spans="1:30" x14ac:dyDescent="0.25">
      <c r="A1406">
        <v>1405</v>
      </c>
      <c r="B1406" t="s">
        <v>22</v>
      </c>
      <c r="C1406">
        <v>3.4849999999999999</v>
      </c>
      <c r="D1406">
        <v>52.844999999999999</v>
      </c>
      <c r="E1406">
        <v>-32768</v>
      </c>
      <c r="F1406">
        <v>32767</v>
      </c>
      <c r="G1406">
        <v>3.4670000000000001</v>
      </c>
      <c r="H1406">
        <v>91.397000000000006</v>
      </c>
      <c r="I1406">
        <v>-32768</v>
      </c>
      <c r="J1406">
        <v>32767</v>
      </c>
      <c r="K1406">
        <v>1.6479999999999999</v>
      </c>
      <c r="L1406">
        <v>75.106999999999999</v>
      </c>
      <c r="M1406">
        <v>-32768</v>
      </c>
      <c r="N1406">
        <v>32767</v>
      </c>
      <c r="O1406">
        <v>2.8</v>
      </c>
      <c r="P1406">
        <v>71.134</v>
      </c>
      <c r="Q1406">
        <v>-32768</v>
      </c>
      <c r="R1406">
        <v>32767</v>
      </c>
      <c r="S1406">
        <v>2.8</v>
      </c>
      <c r="T1406">
        <v>65.069000000000003</v>
      </c>
      <c r="U1406">
        <v>-32768</v>
      </c>
      <c r="V1406">
        <v>32767</v>
      </c>
      <c r="W1406">
        <f t="shared" si="169"/>
        <v>-6.75</v>
      </c>
      <c r="X1406">
        <f t="shared" si="170"/>
        <v>32.932999999999993</v>
      </c>
      <c r="Y1406">
        <f t="shared" si="171"/>
        <v>26.754999999999995</v>
      </c>
      <c r="Z1406">
        <f t="shared" si="172"/>
        <v>-1.2999999999999972</v>
      </c>
      <c r="AA1406">
        <f t="shared" si="173"/>
        <v>-2124.5950809837927</v>
      </c>
      <c r="AB1406">
        <f t="shared" si="174"/>
        <v>189.6023496719954</v>
      </c>
      <c r="AC1406">
        <f t="shared" si="175"/>
        <v>116.52746754718201</v>
      </c>
      <c r="AD1406">
        <f t="shared" si="176"/>
        <v>-69.291822176028774</v>
      </c>
    </row>
    <row r="1407" spans="1:30" x14ac:dyDescent="0.25">
      <c r="A1407">
        <v>1406</v>
      </c>
      <c r="B1407" t="s">
        <v>22</v>
      </c>
      <c r="C1407">
        <v>3.4849999999999999</v>
      </c>
      <c r="D1407">
        <v>56.256</v>
      </c>
      <c r="E1407">
        <v>-32768</v>
      </c>
      <c r="F1407">
        <v>32767</v>
      </c>
      <c r="G1407">
        <v>3.4670000000000001</v>
      </c>
      <c r="H1407">
        <v>95.938999999999993</v>
      </c>
      <c r="I1407">
        <v>-32768</v>
      </c>
      <c r="J1407">
        <v>32767</v>
      </c>
      <c r="K1407">
        <v>1.6479999999999999</v>
      </c>
      <c r="L1407">
        <v>89.760999999999996</v>
      </c>
      <c r="M1407">
        <v>-32768</v>
      </c>
      <c r="N1407">
        <v>32767</v>
      </c>
      <c r="O1407">
        <v>2.8</v>
      </c>
      <c r="P1407">
        <v>61.706000000000003</v>
      </c>
      <c r="Q1407">
        <v>-32768</v>
      </c>
      <c r="R1407">
        <v>32767</v>
      </c>
      <c r="S1407">
        <v>2.8</v>
      </c>
      <c r="T1407">
        <v>63.006</v>
      </c>
      <c r="U1407">
        <v>-32768</v>
      </c>
      <c r="V1407">
        <v>32767</v>
      </c>
      <c r="W1407">
        <f t="shared" si="169"/>
        <v>-7.3900000000000006</v>
      </c>
      <c r="X1407">
        <f t="shared" si="170"/>
        <v>28.615000000000002</v>
      </c>
      <c r="Y1407">
        <f t="shared" si="171"/>
        <v>23.678999999999995</v>
      </c>
      <c r="Z1407">
        <f t="shared" si="172"/>
        <v>11.529999999999994</v>
      </c>
      <c r="AA1407">
        <f t="shared" si="173"/>
        <v>-2316.556688662256</v>
      </c>
      <c r="AB1407">
        <f t="shared" si="174"/>
        <v>151.63122812571436</v>
      </c>
      <c r="AC1407">
        <f t="shared" si="175"/>
        <v>91.633485481208098</v>
      </c>
      <c r="AD1407">
        <f t="shared" si="176"/>
        <v>-372.35791562337602</v>
      </c>
    </row>
    <row r="1408" spans="1:30" x14ac:dyDescent="0.25">
      <c r="A1408">
        <v>1407</v>
      </c>
      <c r="B1408" t="s">
        <v>22</v>
      </c>
      <c r="C1408">
        <v>3.4849999999999999</v>
      </c>
      <c r="D1408">
        <v>51.082000000000001</v>
      </c>
      <c r="E1408">
        <v>-32768</v>
      </c>
      <c r="F1408">
        <v>32767</v>
      </c>
      <c r="G1408">
        <v>3.4670000000000001</v>
      </c>
      <c r="H1408">
        <v>87.087000000000003</v>
      </c>
      <c r="I1408">
        <v>-32768</v>
      </c>
      <c r="J1408">
        <v>32767</v>
      </c>
      <c r="K1408">
        <v>1.6479999999999999</v>
      </c>
      <c r="L1408">
        <v>82.150999999999996</v>
      </c>
      <c r="M1408">
        <v>-32768</v>
      </c>
      <c r="N1408">
        <v>32767</v>
      </c>
      <c r="O1408">
        <v>2.8</v>
      </c>
      <c r="P1408">
        <v>70.001999999999995</v>
      </c>
      <c r="Q1408">
        <v>-32768</v>
      </c>
      <c r="R1408">
        <v>32767</v>
      </c>
      <c r="S1408">
        <v>2.8</v>
      </c>
      <c r="T1408">
        <v>58.472000000000001</v>
      </c>
      <c r="U1408">
        <v>-32768</v>
      </c>
      <c r="V1408">
        <v>32767</v>
      </c>
      <c r="W1408">
        <f t="shared" si="169"/>
        <v>-12.831000000000003</v>
      </c>
      <c r="X1408">
        <f t="shared" si="170"/>
        <v>17.306999999999988</v>
      </c>
      <c r="Y1408">
        <f t="shared" si="171"/>
        <v>-0.5</v>
      </c>
      <c r="Z1408">
        <f t="shared" si="172"/>
        <v>7.8509999999999991</v>
      </c>
      <c r="AA1408">
        <f t="shared" si="173"/>
        <v>-3948.5302939411922</v>
      </c>
      <c r="AB1408">
        <f t="shared" si="174"/>
        <v>52.192265076768642</v>
      </c>
      <c r="AC1408">
        <f t="shared" si="175"/>
        <v>-104.04648603153022</v>
      </c>
      <c r="AD1408">
        <f t="shared" si="176"/>
        <v>-285.45377238153736</v>
      </c>
    </row>
    <row r="1409" spans="1:30" x14ac:dyDescent="0.25">
      <c r="A1409">
        <v>1408</v>
      </c>
      <c r="B1409" t="s">
        <v>22</v>
      </c>
      <c r="C1409">
        <v>3.4849999999999999</v>
      </c>
      <c r="D1409">
        <v>58.301000000000002</v>
      </c>
      <c r="E1409">
        <v>-32768</v>
      </c>
      <c r="F1409">
        <v>32767</v>
      </c>
      <c r="G1409">
        <v>3.4670000000000001</v>
      </c>
      <c r="H1409">
        <v>88.438999999999993</v>
      </c>
      <c r="I1409">
        <v>-32768</v>
      </c>
      <c r="J1409">
        <v>32767</v>
      </c>
      <c r="K1409">
        <v>1.6479999999999999</v>
      </c>
      <c r="L1409">
        <v>70.632000000000005</v>
      </c>
      <c r="M1409">
        <v>-32768</v>
      </c>
      <c r="N1409">
        <v>32767</v>
      </c>
      <c r="O1409">
        <v>2.8</v>
      </c>
      <c r="P1409">
        <v>78.983000000000004</v>
      </c>
      <c r="Q1409">
        <v>-32768</v>
      </c>
      <c r="R1409">
        <v>32767</v>
      </c>
      <c r="S1409">
        <v>2.8</v>
      </c>
      <c r="T1409">
        <v>71.132000000000005</v>
      </c>
      <c r="U1409">
        <v>-32768</v>
      </c>
      <c r="V1409">
        <v>32767</v>
      </c>
      <c r="W1409">
        <f t="shared" si="169"/>
        <v>-1.3079999999999998</v>
      </c>
      <c r="X1409">
        <f t="shared" si="170"/>
        <v>36.799000000000007</v>
      </c>
      <c r="Y1409">
        <f t="shared" si="171"/>
        <v>13.451999999999998</v>
      </c>
      <c r="Z1409">
        <f t="shared" si="172"/>
        <v>11.147999999999996</v>
      </c>
      <c r="AA1409">
        <f t="shared" si="173"/>
        <v>-492.3215356928593</v>
      </c>
      <c r="AB1409">
        <f t="shared" si="174"/>
        <v>223.59872667475668</v>
      </c>
      <c r="AC1409">
        <f t="shared" si="175"/>
        <v>8.8666601922890109</v>
      </c>
      <c r="AD1409">
        <f t="shared" si="176"/>
        <v>-363.33443567817835</v>
      </c>
    </row>
    <row r="1410" spans="1:30" x14ac:dyDescent="0.25">
      <c r="A1410">
        <v>1409</v>
      </c>
      <c r="B1410" t="s">
        <v>22</v>
      </c>
      <c r="C1410">
        <v>3.4849999999999999</v>
      </c>
      <c r="D1410">
        <v>57.985999999999997</v>
      </c>
      <c r="E1410">
        <v>-32768</v>
      </c>
      <c r="F1410">
        <v>32767</v>
      </c>
      <c r="G1410">
        <v>3.4670000000000001</v>
      </c>
      <c r="H1410">
        <v>96.093000000000004</v>
      </c>
      <c r="I1410">
        <v>-32768</v>
      </c>
      <c r="J1410">
        <v>32767</v>
      </c>
      <c r="K1410">
        <v>1.6479999999999999</v>
      </c>
      <c r="L1410">
        <v>72.745999999999995</v>
      </c>
      <c r="M1410">
        <v>-32768</v>
      </c>
      <c r="N1410">
        <v>32767</v>
      </c>
      <c r="O1410">
        <v>2.8</v>
      </c>
      <c r="P1410">
        <v>70.441999999999993</v>
      </c>
      <c r="Q1410">
        <v>-32768</v>
      </c>
      <c r="R1410">
        <v>32767</v>
      </c>
      <c r="S1410">
        <v>2.8</v>
      </c>
      <c r="T1410">
        <v>59.293999999999997</v>
      </c>
      <c r="U1410">
        <v>-32768</v>
      </c>
      <c r="V1410">
        <v>32767</v>
      </c>
      <c r="W1410">
        <f t="shared" ref="W1410:W1473" si="177">D1411 - T1411</f>
        <v>-2.963000000000001</v>
      </c>
      <c r="X1410">
        <f t="shared" ref="X1410:X1473" si="178">H1411 - T1411</f>
        <v>31.000999999999998</v>
      </c>
      <c r="Y1410">
        <f t="shared" ref="Y1410:Y1473" si="179">L1411 - T1411</f>
        <v>12.774999999999999</v>
      </c>
      <c r="Z1410">
        <f t="shared" ref="Z1410:Z1473" si="180">P1411 - T1411</f>
        <v>14.095000000000006</v>
      </c>
      <c r="AA1410">
        <f t="shared" si="173"/>
        <v>-988.72225554888598</v>
      </c>
      <c r="AB1410">
        <f t="shared" si="174"/>
        <v>172.61295485323325</v>
      </c>
      <c r="AC1410">
        <f t="shared" si="175"/>
        <v>3.3877181055970969</v>
      </c>
      <c r="AD1410">
        <f t="shared" si="176"/>
        <v>-432.9475126375965</v>
      </c>
    </row>
    <row r="1411" spans="1:30" x14ac:dyDescent="0.25">
      <c r="A1411">
        <v>1410</v>
      </c>
      <c r="B1411" t="s">
        <v>22</v>
      </c>
      <c r="C1411">
        <v>3.4849999999999999</v>
      </c>
      <c r="D1411">
        <v>60.430999999999997</v>
      </c>
      <c r="E1411">
        <v>-32768</v>
      </c>
      <c r="F1411">
        <v>32767</v>
      </c>
      <c r="G1411">
        <v>3.4670000000000001</v>
      </c>
      <c r="H1411">
        <v>94.394999999999996</v>
      </c>
      <c r="I1411">
        <v>-32768</v>
      </c>
      <c r="J1411">
        <v>32767</v>
      </c>
      <c r="K1411">
        <v>1.6479999999999999</v>
      </c>
      <c r="L1411">
        <v>76.168999999999997</v>
      </c>
      <c r="M1411">
        <v>-32768</v>
      </c>
      <c r="N1411">
        <v>32767</v>
      </c>
      <c r="O1411">
        <v>2.8</v>
      </c>
      <c r="P1411">
        <v>77.489000000000004</v>
      </c>
      <c r="Q1411">
        <v>-32768</v>
      </c>
      <c r="R1411">
        <v>32767</v>
      </c>
      <c r="S1411">
        <v>2.8</v>
      </c>
      <c r="T1411">
        <v>63.393999999999998</v>
      </c>
      <c r="U1411">
        <v>-32768</v>
      </c>
      <c r="V1411">
        <v>32767</v>
      </c>
      <c r="W1411">
        <f t="shared" si="177"/>
        <v>-26.565000000000005</v>
      </c>
      <c r="X1411">
        <f t="shared" si="178"/>
        <v>7.4949999999999903</v>
      </c>
      <c r="Y1411">
        <f t="shared" si="179"/>
        <v>-9.8460000000000036</v>
      </c>
      <c r="Z1411">
        <f t="shared" si="180"/>
        <v>-13.658000000000001</v>
      </c>
      <c r="AA1411">
        <f t="shared" ref="AA1411:AA1474" si="181">(W1411 - AA$1) / AA$1 * 100</f>
        <v>-8067.9064187162157</v>
      </c>
      <c r="AB1411">
        <f t="shared" ref="AB1411:AB1474" si="182">(X1411 - AB$1) / AB$1 * 100</f>
        <v>-34.091348775040139</v>
      </c>
      <c r="AC1411">
        <f t="shared" ref="AC1411:AC1474" si="183">(Y1411 - AC$1) / AC$1 * 100</f>
        <v>-179.68340293289313</v>
      </c>
      <c r="AD1411">
        <f t="shared" ref="AD1411:AD1474" si="184">(Z1411 - AD$1) / AD$1 * 100</f>
        <v>222.62484055369228</v>
      </c>
    </row>
    <row r="1412" spans="1:30" x14ac:dyDescent="0.25">
      <c r="A1412">
        <v>1411</v>
      </c>
      <c r="B1412" t="s">
        <v>22</v>
      </c>
      <c r="C1412">
        <v>3.4849999999999999</v>
      </c>
      <c r="D1412">
        <v>56.814</v>
      </c>
      <c r="E1412">
        <v>-32768</v>
      </c>
      <c r="F1412">
        <v>32767</v>
      </c>
      <c r="G1412">
        <v>3.4670000000000001</v>
      </c>
      <c r="H1412">
        <v>90.873999999999995</v>
      </c>
      <c r="I1412">
        <v>-32768</v>
      </c>
      <c r="J1412">
        <v>32767</v>
      </c>
      <c r="K1412">
        <v>1.6479999999999999</v>
      </c>
      <c r="L1412">
        <v>73.533000000000001</v>
      </c>
      <c r="M1412">
        <v>-32768</v>
      </c>
      <c r="N1412">
        <v>32767</v>
      </c>
      <c r="O1412">
        <v>2.8</v>
      </c>
      <c r="P1412">
        <v>69.721000000000004</v>
      </c>
      <c r="Q1412">
        <v>-32768</v>
      </c>
      <c r="R1412">
        <v>32767</v>
      </c>
      <c r="S1412">
        <v>2.8</v>
      </c>
      <c r="T1412">
        <v>83.379000000000005</v>
      </c>
      <c r="U1412">
        <v>-32768</v>
      </c>
      <c r="V1412">
        <v>32767</v>
      </c>
      <c r="W1412">
        <f t="shared" si="177"/>
        <v>-1.6409999999999982</v>
      </c>
      <c r="X1412">
        <f t="shared" si="178"/>
        <v>35.74</v>
      </c>
      <c r="Y1412">
        <f t="shared" si="179"/>
        <v>8.1070000000000064</v>
      </c>
      <c r="Z1412">
        <f t="shared" si="180"/>
        <v>16.890000000000008</v>
      </c>
      <c r="AA1412">
        <f t="shared" si="181"/>
        <v>-592.20155968805932</v>
      </c>
      <c r="AB1412">
        <f t="shared" si="182"/>
        <v>214.28621678186371</v>
      </c>
      <c r="AC1412">
        <f t="shared" si="183"/>
        <v>-34.390275484768971</v>
      </c>
      <c r="AD1412">
        <f t="shared" si="184"/>
        <v>-498.97009495913488</v>
      </c>
    </row>
    <row r="1413" spans="1:30" x14ac:dyDescent="0.25">
      <c r="A1413">
        <v>1412</v>
      </c>
      <c r="B1413" t="s">
        <v>22</v>
      </c>
      <c r="C1413">
        <v>3.4849999999999999</v>
      </c>
      <c r="D1413">
        <v>56.347999999999999</v>
      </c>
      <c r="E1413">
        <v>-32768</v>
      </c>
      <c r="F1413">
        <v>32767</v>
      </c>
      <c r="G1413">
        <v>3.4670000000000001</v>
      </c>
      <c r="H1413">
        <v>93.728999999999999</v>
      </c>
      <c r="I1413">
        <v>-32768</v>
      </c>
      <c r="J1413">
        <v>32767</v>
      </c>
      <c r="K1413">
        <v>1.6479999999999999</v>
      </c>
      <c r="L1413">
        <v>66.096000000000004</v>
      </c>
      <c r="M1413">
        <v>-32768</v>
      </c>
      <c r="N1413">
        <v>32767</v>
      </c>
      <c r="O1413">
        <v>2.8</v>
      </c>
      <c r="P1413">
        <v>74.879000000000005</v>
      </c>
      <c r="Q1413">
        <v>-32768</v>
      </c>
      <c r="R1413">
        <v>32767</v>
      </c>
      <c r="S1413">
        <v>2.8</v>
      </c>
      <c r="T1413">
        <v>57.988999999999997</v>
      </c>
      <c r="U1413">
        <v>-32768</v>
      </c>
      <c r="V1413">
        <v>32767</v>
      </c>
      <c r="W1413">
        <f t="shared" si="177"/>
        <v>-5.2899999999999991</v>
      </c>
      <c r="X1413">
        <f t="shared" si="178"/>
        <v>22.691999999999993</v>
      </c>
      <c r="Y1413">
        <f t="shared" si="179"/>
        <v>27.762</v>
      </c>
      <c r="Z1413">
        <f t="shared" si="180"/>
        <v>5.019999999999996</v>
      </c>
      <c r="AA1413">
        <f t="shared" si="181"/>
        <v>-1686.682663467298</v>
      </c>
      <c r="AB1413">
        <f t="shared" si="182"/>
        <v>99.54624597689002</v>
      </c>
      <c r="AC1413">
        <f t="shared" si="183"/>
        <v>124.67709041468392</v>
      </c>
      <c r="AD1413">
        <f t="shared" si="184"/>
        <v>-218.58080975102752</v>
      </c>
    </row>
    <row r="1414" spans="1:30" x14ac:dyDescent="0.25">
      <c r="A1414">
        <v>1413</v>
      </c>
      <c r="B1414" t="s">
        <v>22</v>
      </c>
      <c r="C1414">
        <v>3.4849999999999999</v>
      </c>
      <c r="D1414">
        <v>59.216000000000001</v>
      </c>
      <c r="E1414">
        <v>-32768</v>
      </c>
      <c r="F1414">
        <v>32767</v>
      </c>
      <c r="G1414">
        <v>3.4670000000000001</v>
      </c>
      <c r="H1414">
        <v>87.197999999999993</v>
      </c>
      <c r="I1414">
        <v>-32768</v>
      </c>
      <c r="J1414">
        <v>32767</v>
      </c>
      <c r="K1414">
        <v>1.6479999999999999</v>
      </c>
      <c r="L1414">
        <v>92.268000000000001</v>
      </c>
      <c r="M1414">
        <v>-32768</v>
      </c>
      <c r="N1414">
        <v>32767</v>
      </c>
      <c r="O1414">
        <v>2.8</v>
      </c>
      <c r="P1414">
        <v>69.525999999999996</v>
      </c>
      <c r="Q1414">
        <v>-32768</v>
      </c>
      <c r="R1414">
        <v>32767</v>
      </c>
      <c r="S1414">
        <v>2.8</v>
      </c>
      <c r="T1414">
        <v>64.506</v>
      </c>
      <c r="U1414">
        <v>-32768</v>
      </c>
      <c r="V1414">
        <v>32767</v>
      </c>
      <c r="W1414">
        <f t="shared" si="177"/>
        <v>-0.39000000000000057</v>
      </c>
      <c r="X1414">
        <f t="shared" si="178"/>
        <v>16.534000000000006</v>
      </c>
      <c r="Y1414">
        <f t="shared" si="179"/>
        <v>9.5049999999999955</v>
      </c>
      <c r="Z1414">
        <f t="shared" si="180"/>
        <v>8.597999999999999</v>
      </c>
      <c r="AA1414">
        <f t="shared" si="181"/>
        <v>-216.97660467906371</v>
      </c>
      <c r="AB1414">
        <f t="shared" si="182"/>
        <v>45.394748412740242</v>
      </c>
      <c r="AC1414">
        <f t="shared" si="183"/>
        <v>-23.076300540610564</v>
      </c>
      <c r="AD1414">
        <f t="shared" si="184"/>
        <v>-303.09916379269623</v>
      </c>
    </row>
    <row r="1415" spans="1:30" x14ac:dyDescent="0.25">
      <c r="A1415">
        <v>1414</v>
      </c>
      <c r="B1415" t="s">
        <v>22</v>
      </c>
      <c r="C1415">
        <v>3.4849999999999999</v>
      </c>
      <c r="D1415">
        <v>69.506</v>
      </c>
      <c r="E1415">
        <v>-32768</v>
      </c>
      <c r="F1415">
        <v>32767</v>
      </c>
      <c r="G1415">
        <v>3.4670000000000001</v>
      </c>
      <c r="H1415">
        <v>86.43</v>
      </c>
      <c r="I1415">
        <v>-32768</v>
      </c>
      <c r="J1415">
        <v>32767</v>
      </c>
      <c r="K1415">
        <v>1.6479999999999999</v>
      </c>
      <c r="L1415">
        <v>79.400999999999996</v>
      </c>
      <c r="M1415">
        <v>-32768</v>
      </c>
      <c r="N1415">
        <v>32767</v>
      </c>
      <c r="O1415">
        <v>2.8</v>
      </c>
      <c r="P1415">
        <v>78.494</v>
      </c>
      <c r="Q1415">
        <v>-32768</v>
      </c>
      <c r="R1415">
        <v>32767</v>
      </c>
      <c r="S1415">
        <v>2.8</v>
      </c>
      <c r="T1415">
        <v>69.896000000000001</v>
      </c>
      <c r="U1415">
        <v>-32768</v>
      </c>
      <c r="V1415">
        <v>32767</v>
      </c>
      <c r="W1415">
        <f t="shared" si="177"/>
        <v>-4.3260000000000005</v>
      </c>
      <c r="X1415">
        <f t="shared" si="178"/>
        <v>25.645999999999994</v>
      </c>
      <c r="Y1415">
        <f t="shared" si="179"/>
        <v>10.375999999999998</v>
      </c>
      <c r="Z1415">
        <f t="shared" si="180"/>
        <v>8.5429999999999993</v>
      </c>
      <c r="AA1415">
        <f t="shared" si="181"/>
        <v>-1397.540491901613</v>
      </c>
      <c r="AB1415">
        <f t="shared" si="182"/>
        <v>125.52278443166409</v>
      </c>
      <c r="AC1415">
        <f t="shared" si="183"/>
        <v>-16.027321873684905</v>
      </c>
      <c r="AD1415">
        <f t="shared" si="184"/>
        <v>-301.79997165398976</v>
      </c>
    </row>
    <row r="1416" spans="1:30" x14ac:dyDescent="0.25">
      <c r="A1416">
        <v>1415</v>
      </c>
      <c r="B1416" t="s">
        <v>22</v>
      </c>
      <c r="C1416">
        <v>3.4849999999999999</v>
      </c>
      <c r="D1416">
        <v>50.75</v>
      </c>
      <c r="E1416">
        <v>-32768</v>
      </c>
      <c r="F1416">
        <v>32767</v>
      </c>
      <c r="G1416">
        <v>3.4670000000000001</v>
      </c>
      <c r="H1416">
        <v>80.721999999999994</v>
      </c>
      <c r="I1416">
        <v>-32768</v>
      </c>
      <c r="J1416">
        <v>32767</v>
      </c>
      <c r="K1416">
        <v>1.6479999999999999</v>
      </c>
      <c r="L1416">
        <v>65.451999999999998</v>
      </c>
      <c r="M1416">
        <v>-32768</v>
      </c>
      <c r="N1416">
        <v>32767</v>
      </c>
      <c r="O1416">
        <v>2.8</v>
      </c>
      <c r="P1416">
        <v>63.619</v>
      </c>
      <c r="Q1416">
        <v>-32768</v>
      </c>
      <c r="R1416">
        <v>32767</v>
      </c>
      <c r="S1416">
        <v>2.8</v>
      </c>
      <c r="T1416">
        <v>55.076000000000001</v>
      </c>
      <c r="U1416">
        <v>-32768</v>
      </c>
      <c r="V1416">
        <v>32767</v>
      </c>
      <c r="W1416">
        <f t="shared" si="177"/>
        <v>-7.8030000000000044</v>
      </c>
      <c r="X1416">
        <f t="shared" si="178"/>
        <v>21.910999999999987</v>
      </c>
      <c r="Y1416">
        <f t="shared" si="179"/>
        <v>13.721999999999994</v>
      </c>
      <c r="Z1416">
        <f t="shared" si="180"/>
        <v>5.1519999999999868</v>
      </c>
      <c r="AA1416">
        <f t="shared" si="181"/>
        <v>-2440.4319136172653</v>
      </c>
      <c r="AB1416">
        <f t="shared" si="182"/>
        <v>92.678379851914144</v>
      </c>
      <c r="AC1416">
        <f t="shared" si="183"/>
        <v>11.051762649315297</v>
      </c>
      <c r="AD1416">
        <f t="shared" si="184"/>
        <v>-221.69887088392284</v>
      </c>
    </row>
    <row r="1417" spans="1:30" x14ac:dyDescent="0.25">
      <c r="A1417">
        <v>1416</v>
      </c>
      <c r="B1417" t="s">
        <v>22</v>
      </c>
      <c r="C1417">
        <v>3.4849999999999999</v>
      </c>
      <c r="D1417">
        <v>56.868000000000002</v>
      </c>
      <c r="E1417">
        <v>-32768</v>
      </c>
      <c r="F1417">
        <v>32767</v>
      </c>
      <c r="G1417">
        <v>3.4670000000000001</v>
      </c>
      <c r="H1417">
        <v>86.581999999999994</v>
      </c>
      <c r="I1417">
        <v>-32768</v>
      </c>
      <c r="J1417">
        <v>32767</v>
      </c>
      <c r="K1417">
        <v>1.6479999999999999</v>
      </c>
      <c r="L1417">
        <v>78.393000000000001</v>
      </c>
      <c r="M1417">
        <v>-32768</v>
      </c>
      <c r="N1417">
        <v>32767</v>
      </c>
      <c r="O1417">
        <v>2.8</v>
      </c>
      <c r="P1417">
        <v>69.822999999999993</v>
      </c>
      <c r="Q1417">
        <v>-32768</v>
      </c>
      <c r="R1417">
        <v>32767</v>
      </c>
      <c r="S1417">
        <v>2.8</v>
      </c>
      <c r="T1417">
        <v>64.671000000000006</v>
      </c>
      <c r="U1417">
        <v>-32768</v>
      </c>
      <c r="V1417">
        <v>32767</v>
      </c>
      <c r="W1417">
        <f t="shared" si="177"/>
        <v>-2.0450000000000017</v>
      </c>
      <c r="X1417">
        <f t="shared" si="178"/>
        <v>25.582999999999991</v>
      </c>
      <c r="Y1417">
        <f t="shared" si="179"/>
        <v>1.4179999999999993</v>
      </c>
      <c r="Z1417">
        <f t="shared" si="180"/>
        <v>2.8999999999999986</v>
      </c>
      <c r="AA1417">
        <f t="shared" si="181"/>
        <v>-713.37732453509034</v>
      </c>
      <c r="AB1417">
        <f t="shared" si="182"/>
        <v>124.96878242670444</v>
      </c>
      <c r="AC1417">
        <f t="shared" si="183"/>
        <v>-88.524165614580312</v>
      </c>
      <c r="AD1417">
        <f t="shared" si="184"/>
        <v>-168.50285822270516</v>
      </c>
    </row>
    <row r="1418" spans="1:30" x14ac:dyDescent="0.25">
      <c r="A1418">
        <v>1417</v>
      </c>
      <c r="B1418" t="s">
        <v>22</v>
      </c>
      <c r="C1418">
        <v>3.4849999999999999</v>
      </c>
      <c r="D1418">
        <v>60.713000000000001</v>
      </c>
      <c r="E1418">
        <v>-32768</v>
      </c>
      <c r="F1418">
        <v>32767</v>
      </c>
      <c r="G1418">
        <v>3.4670000000000001</v>
      </c>
      <c r="H1418">
        <v>88.340999999999994</v>
      </c>
      <c r="I1418">
        <v>-32768</v>
      </c>
      <c r="J1418">
        <v>32767</v>
      </c>
      <c r="K1418">
        <v>1.6479999999999999</v>
      </c>
      <c r="L1418">
        <v>64.176000000000002</v>
      </c>
      <c r="M1418">
        <v>-32768</v>
      </c>
      <c r="N1418">
        <v>32767</v>
      </c>
      <c r="O1418">
        <v>2.8</v>
      </c>
      <c r="P1418">
        <v>65.658000000000001</v>
      </c>
      <c r="Q1418">
        <v>-32768</v>
      </c>
      <c r="R1418">
        <v>32767</v>
      </c>
      <c r="S1418">
        <v>2.8</v>
      </c>
      <c r="T1418">
        <v>62.758000000000003</v>
      </c>
      <c r="U1418">
        <v>-32768</v>
      </c>
      <c r="V1418">
        <v>32767</v>
      </c>
      <c r="W1418">
        <f t="shared" si="177"/>
        <v>8.9930000000000092</v>
      </c>
      <c r="X1418">
        <f t="shared" si="178"/>
        <v>35.753</v>
      </c>
      <c r="Y1418">
        <f t="shared" si="179"/>
        <v>17.281999999999996</v>
      </c>
      <c r="Z1418">
        <f t="shared" si="180"/>
        <v>5.3680000000000021</v>
      </c>
      <c r="AA1418">
        <f t="shared" si="181"/>
        <v>2597.3605278944101</v>
      </c>
      <c r="AB1418">
        <f t="shared" si="182"/>
        <v>214.40053465590299</v>
      </c>
      <c r="AC1418">
        <f t="shared" si="183"/>
        <v>39.862743193810481</v>
      </c>
      <c r="AD1418">
        <f t="shared" si="184"/>
        <v>-226.80115273775226</v>
      </c>
    </row>
    <row r="1419" spans="1:30" x14ac:dyDescent="0.25">
      <c r="A1419">
        <v>1418</v>
      </c>
      <c r="B1419" t="s">
        <v>22</v>
      </c>
      <c r="C1419">
        <v>3.4849999999999999</v>
      </c>
      <c r="D1419">
        <v>66.296000000000006</v>
      </c>
      <c r="E1419">
        <v>-32768</v>
      </c>
      <c r="F1419">
        <v>32767</v>
      </c>
      <c r="G1419">
        <v>3.4670000000000001</v>
      </c>
      <c r="H1419">
        <v>93.055999999999997</v>
      </c>
      <c r="I1419">
        <v>-32768</v>
      </c>
      <c r="J1419">
        <v>32767</v>
      </c>
      <c r="K1419">
        <v>1.6479999999999999</v>
      </c>
      <c r="L1419">
        <v>74.584999999999994</v>
      </c>
      <c r="M1419">
        <v>-32768</v>
      </c>
      <c r="N1419">
        <v>32767</v>
      </c>
      <c r="O1419">
        <v>2.8</v>
      </c>
      <c r="P1419">
        <v>62.670999999999999</v>
      </c>
      <c r="Q1419">
        <v>-32768</v>
      </c>
      <c r="R1419">
        <v>32767</v>
      </c>
      <c r="S1419">
        <v>2.8</v>
      </c>
      <c r="T1419">
        <v>57.302999999999997</v>
      </c>
      <c r="U1419">
        <v>-32768</v>
      </c>
      <c r="V1419">
        <v>32767</v>
      </c>
      <c r="W1419">
        <f t="shared" si="177"/>
        <v>-1.3290000000000077</v>
      </c>
      <c r="X1419">
        <f t="shared" si="178"/>
        <v>23.893000000000001</v>
      </c>
      <c r="Y1419">
        <f t="shared" si="179"/>
        <v>27.168999999999997</v>
      </c>
      <c r="Z1419">
        <f t="shared" si="180"/>
        <v>8.3610000000000042</v>
      </c>
      <c r="AA1419">
        <f t="shared" si="181"/>
        <v>-498.62027594481128</v>
      </c>
      <c r="AB1419">
        <f t="shared" si="182"/>
        <v>110.10745880159681</v>
      </c>
      <c r="AC1419">
        <f t="shared" si="183"/>
        <v>119.87795798128904</v>
      </c>
      <c r="AD1419">
        <f t="shared" si="184"/>
        <v>-297.50082675863393</v>
      </c>
    </row>
    <row r="1420" spans="1:30" x14ac:dyDescent="0.25">
      <c r="A1420">
        <v>1419</v>
      </c>
      <c r="B1420" t="s">
        <v>22</v>
      </c>
      <c r="C1420">
        <v>3.4849999999999999</v>
      </c>
      <c r="D1420">
        <v>64.328999999999994</v>
      </c>
      <c r="E1420">
        <v>-32768</v>
      </c>
      <c r="F1420">
        <v>32767</v>
      </c>
      <c r="G1420">
        <v>3.4670000000000001</v>
      </c>
      <c r="H1420">
        <v>89.551000000000002</v>
      </c>
      <c r="I1420">
        <v>-32768</v>
      </c>
      <c r="J1420">
        <v>32767</v>
      </c>
      <c r="K1420">
        <v>1.6479999999999999</v>
      </c>
      <c r="L1420">
        <v>92.826999999999998</v>
      </c>
      <c r="M1420">
        <v>-32768</v>
      </c>
      <c r="N1420">
        <v>32767</v>
      </c>
      <c r="O1420">
        <v>2.8</v>
      </c>
      <c r="P1420">
        <v>74.019000000000005</v>
      </c>
      <c r="Q1420">
        <v>-32768</v>
      </c>
      <c r="R1420">
        <v>32767</v>
      </c>
      <c r="S1420">
        <v>2.8</v>
      </c>
      <c r="T1420">
        <v>65.658000000000001</v>
      </c>
      <c r="U1420">
        <v>-32768</v>
      </c>
      <c r="V1420">
        <v>32767</v>
      </c>
      <c r="W1420">
        <f t="shared" si="177"/>
        <v>-13.335999999999999</v>
      </c>
      <c r="X1420">
        <f t="shared" si="178"/>
        <v>26.805999999999997</v>
      </c>
      <c r="Y1420">
        <f t="shared" si="179"/>
        <v>0.96600000000000108</v>
      </c>
      <c r="Z1420">
        <f t="shared" si="180"/>
        <v>5.0970000000000084</v>
      </c>
      <c r="AA1420">
        <f t="shared" si="181"/>
        <v>-4099.9999999999791</v>
      </c>
      <c r="AB1420">
        <f t="shared" si="182"/>
        <v>135.72345626901617</v>
      </c>
      <c r="AC1420">
        <f t="shared" si="183"/>
        <v>-92.182188987083606</v>
      </c>
      <c r="AD1420">
        <f t="shared" si="184"/>
        <v>-220.39967874521687</v>
      </c>
    </row>
    <row r="1421" spans="1:30" x14ac:dyDescent="0.25">
      <c r="A1421">
        <v>1420</v>
      </c>
      <c r="B1421" t="s">
        <v>22</v>
      </c>
      <c r="C1421">
        <v>3.4849999999999999</v>
      </c>
      <c r="D1421">
        <v>49.08</v>
      </c>
      <c r="E1421">
        <v>-32768</v>
      </c>
      <c r="F1421">
        <v>32767</v>
      </c>
      <c r="G1421">
        <v>3.4670000000000001</v>
      </c>
      <c r="H1421">
        <v>89.221999999999994</v>
      </c>
      <c r="I1421">
        <v>-32768</v>
      </c>
      <c r="J1421">
        <v>32767</v>
      </c>
      <c r="K1421">
        <v>1.6479999999999999</v>
      </c>
      <c r="L1421">
        <v>63.381999999999998</v>
      </c>
      <c r="M1421">
        <v>-32768</v>
      </c>
      <c r="N1421">
        <v>32767</v>
      </c>
      <c r="O1421">
        <v>2.8</v>
      </c>
      <c r="P1421">
        <v>67.513000000000005</v>
      </c>
      <c r="Q1421">
        <v>-32768</v>
      </c>
      <c r="R1421">
        <v>32767</v>
      </c>
      <c r="S1421">
        <v>2.8</v>
      </c>
      <c r="T1421">
        <v>62.415999999999997</v>
      </c>
      <c r="U1421">
        <v>-32768</v>
      </c>
      <c r="V1421">
        <v>32767</v>
      </c>
      <c r="W1421">
        <f t="shared" si="177"/>
        <v>-4.6310000000000002</v>
      </c>
      <c r="X1421">
        <f t="shared" si="178"/>
        <v>41.277000000000001</v>
      </c>
      <c r="Y1421">
        <f t="shared" si="179"/>
        <v>3.070999999999998</v>
      </c>
      <c r="Z1421">
        <f t="shared" si="180"/>
        <v>23.052000000000007</v>
      </c>
      <c r="AA1421">
        <f t="shared" si="181"/>
        <v>-1489.0221955608806</v>
      </c>
      <c r="AB1421">
        <f t="shared" si="182"/>
        <v>262.97683743998289</v>
      </c>
      <c r="AC1421">
        <f t="shared" si="183"/>
        <v>-75.146482794341409</v>
      </c>
      <c r="AD1421">
        <f t="shared" si="184"/>
        <v>-644.52685784475875</v>
      </c>
    </row>
    <row r="1422" spans="1:30" x14ac:dyDescent="0.25">
      <c r="A1422">
        <v>1421</v>
      </c>
      <c r="B1422" t="s">
        <v>22</v>
      </c>
      <c r="C1422">
        <v>3.4849999999999999</v>
      </c>
      <c r="D1422">
        <v>52.091999999999999</v>
      </c>
      <c r="E1422">
        <v>-32768</v>
      </c>
      <c r="F1422">
        <v>32767</v>
      </c>
      <c r="G1422">
        <v>3.4670000000000001</v>
      </c>
      <c r="H1422">
        <v>98</v>
      </c>
      <c r="I1422">
        <v>-32768</v>
      </c>
      <c r="J1422">
        <v>32767</v>
      </c>
      <c r="K1422">
        <v>1.6479999999999999</v>
      </c>
      <c r="L1422">
        <v>59.793999999999997</v>
      </c>
      <c r="M1422">
        <v>-32768</v>
      </c>
      <c r="N1422">
        <v>32767</v>
      </c>
      <c r="O1422">
        <v>2.8</v>
      </c>
      <c r="P1422">
        <v>79.775000000000006</v>
      </c>
      <c r="Q1422">
        <v>-32768</v>
      </c>
      <c r="R1422">
        <v>32767</v>
      </c>
      <c r="S1422">
        <v>2.8</v>
      </c>
      <c r="T1422">
        <v>56.722999999999999</v>
      </c>
      <c r="U1422">
        <v>-32768</v>
      </c>
      <c r="V1422">
        <v>32767</v>
      </c>
      <c r="W1422">
        <f t="shared" si="177"/>
        <v>1.0050000000000026</v>
      </c>
      <c r="X1422">
        <f t="shared" si="178"/>
        <v>25.318000000000005</v>
      </c>
      <c r="Y1422">
        <f t="shared" si="179"/>
        <v>10.458000000000006</v>
      </c>
      <c r="Z1422">
        <f t="shared" si="180"/>
        <v>14.026000000000003</v>
      </c>
      <c r="AA1422">
        <f t="shared" si="181"/>
        <v>201.43971205758771</v>
      </c>
      <c r="AB1422">
        <f t="shared" si="182"/>
        <v>122.63845653282672</v>
      </c>
      <c r="AC1422">
        <f t="shared" si="183"/>
        <v>-15.363698164513885</v>
      </c>
      <c r="AD1422">
        <f t="shared" si="184"/>
        <v>-431.31761704540105</v>
      </c>
    </row>
    <row r="1423" spans="1:30" x14ac:dyDescent="0.25">
      <c r="A1423">
        <v>1422</v>
      </c>
      <c r="B1423" t="s">
        <v>22</v>
      </c>
      <c r="C1423">
        <v>3.4849999999999999</v>
      </c>
      <c r="D1423">
        <v>62.944000000000003</v>
      </c>
      <c r="E1423">
        <v>-32768</v>
      </c>
      <c r="F1423">
        <v>32767</v>
      </c>
      <c r="G1423">
        <v>3.4670000000000001</v>
      </c>
      <c r="H1423">
        <v>87.257000000000005</v>
      </c>
      <c r="I1423">
        <v>-32768</v>
      </c>
      <c r="J1423">
        <v>32767</v>
      </c>
      <c r="K1423">
        <v>1.6479999999999999</v>
      </c>
      <c r="L1423">
        <v>72.397000000000006</v>
      </c>
      <c r="M1423">
        <v>-32768</v>
      </c>
      <c r="N1423">
        <v>32767</v>
      </c>
      <c r="O1423">
        <v>2.8</v>
      </c>
      <c r="P1423">
        <v>75.965000000000003</v>
      </c>
      <c r="Q1423">
        <v>-32768</v>
      </c>
      <c r="R1423">
        <v>32767</v>
      </c>
      <c r="S1423">
        <v>2.8</v>
      </c>
      <c r="T1423">
        <v>61.939</v>
      </c>
      <c r="U1423">
        <v>-32768</v>
      </c>
      <c r="V1423">
        <v>32767</v>
      </c>
      <c r="W1423">
        <f t="shared" si="177"/>
        <v>-4.9449999999999932</v>
      </c>
      <c r="X1423">
        <f t="shared" si="178"/>
        <v>19.466000000000008</v>
      </c>
      <c r="Y1423">
        <f t="shared" si="179"/>
        <v>14.194000000000003</v>
      </c>
      <c r="Z1423">
        <f t="shared" si="180"/>
        <v>11.108000000000004</v>
      </c>
      <c r="AA1423">
        <f t="shared" si="181"/>
        <v>-1583.2033593281246</v>
      </c>
      <c r="AB1423">
        <f t="shared" si="182"/>
        <v>71.177825849909382</v>
      </c>
      <c r="AC1423">
        <f t="shared" si="183"/>
        <v>14.871645463079892</v>
      </c>
      <c r="AD1423">
        <f t="shared" si="184"/>
        <v>-362.38956866821019</v>
      </c>
    </row>
    <row r="1424" spans="1:30" x14ac:dyDescent="0.25">
      <c r="A1424">
        <v>1423</v>
      </c>
      <c r="B1424" t="s">
        <v>22</v>
      </c>
      <c r="C1424">
        <v>3.4849999999999999</v>
      </c>
      <c r="D1424">
        <v>64.096000000000004</v>
      </c>
      <c r="E1424">
        <v>-32768</v>
      </c>
      <c r="F1424">
        <v>32767</v>
      </c>
      <c r="G1424">
        <v>3.4670000000000001</v>
      </c>
      <c r="H1424">
        <v>88.507000000000005</v>
      </c>
      <c r="I1424">
        <v>-32768</v>
      </c>
      <c r="J1424">
        <v>32767</v>
      </c>
      <c r="K1424">
        <v>1.6479999999999999</v>
      </c>
      <c r="L1424">
        <v>83.234999999999999</v>
      </c>
      <c r="M1424">
        <v>-32768</v>
      </c>
      <c r="N1424">
        <v>32767</v>
      </c>
      <c r="O1424">
        <v>2.8</v>
      </c>
      <c r="P1424">
        <v>80.149000000000001</v>
      </c>
      <c r="Q1424">
        <v>-32768</v>
      </c>
      <c r="R1424">
        <v>32767</v>
      </c>
      <c r="S1424">
        <v>2.8</v>
      </c>
      <c r="T1424">
        <v>69.040999999999997</v>
      </c>
      <c r="U1424">
        <v>-32768</v>
      </c>
      <c r="V1424">
        <v>32767</v>
      </c>
      <c r="W1424">
        <f t="shared" si="177"/>
        <v>-6.7139999999999986</v>
      </c>
      <c r="X1424">
        <f t="shared" si="178"/>
        <v>23.445999999999998</v>
      </c>
      <c r="Y1424">
        <f t="shared" si="179"/>
        <v>14.807000000000002</v>
      </c>
      <c r="Z1424">
        <f t="shared" si="180"/>
        <v>9.5720000000000027</v>
      </c>
      <c r="AA1424">
        <f t="shared" si="181"/>
        <v>-2113.797240551879</v>
      </c>
      <c r="AB1424">
        <f t="shared" si="182"/>
        <v>106.17668267116889</v>
      </c>
      <c r="AC1424">
        <f t="shared" si="183"/>
        <v>19.832637337735935</v>
      </c>
      <c r="AD1424">
        <f t="shared" si="184"/>
        <v>-326.10667548542563</v>
      </c>
    </row>
    <row r="1425" spans="1:30" x14ac:dyDescent="0.25">
      <c r="A1425">
        <v>1424</v>
      </c>
      <c r="B1425" t="s">
        <v>22</v>
      </c>
      <c r="C1425">
        <v>3.4849999999999999</v>
      </c>
      <c r="D1425">
        <v>60.540999999999997</v>
      </c>
      <c r="E1425">
        <v>-32768</v>
      </c>
      <c r="F1425">
        <v>32767</v>
      </c>
      <c r="G1425">
        <v>3.4670000000000001</v>
      </c>
      <c r="H1425">
        <v>90.700999999999993</v>
      </c>
      <c r="I1425">
        <v>-32768</v>
      </c>
      <c r="J1425">
        <v>32767</v>
      </c>
      <c r="K1425">
        <v>1.6479999999999999</v>
      </c>
      <c r="L1425">
        <v>82.061999999999998</v>
      </c>
      <c r="M1425">
        <v>-32768</v>
      </c>
      <c r="N1425">
        <v>32767</v>
      </c>
      <c r="O1425">
        <v>2.8</v>
      </c>
      <c r="P1425">
        <v>76.826999999999998</v>
      </c>
      <c r="Q1425">
        <v>-32768</v>
      </c>
      <c r="R1425">
        <v>32767</v>
      </c>
      <c r="S1425">
        <v>2.8</v>
      </c>
      <c r="T1425">
        <v>67.254999999999995</v>
      </c>
      <c r="U1425">
        <v>-32768</v>
      </c>
      <c r="V1425">
        <v>32767</v>
      </c>
      <c r="W1425">
        <f t="shared" si="177"/>
        <v>13.647999999999996</v>
      </c>
      <c r="X1425">
        <f t="shared" si="178"/>
        <v>43.588000000000008</v>
      </c>
      <c r="Y1425">
        <f t="shared" si="179"/>
        <v>33.763999999999996</v>
      </c>
      <c r="Z1425">
        <f t="shared" si="180"/>
        <v>16.489000000000004</v>
      </c>
      <c r="AA1425">
        <f t="shared" si="181"/>
        <v>3993.5812837432286</v>
      </c>
      <c r="AB1425">
        <f t="shared" si="182"/>
        <v>283.29903797112138</v>
      </c>
      <c r="AC1425">
        <f t="shared" si="183"/>
        <v>173.25110873717261</v>
      </c>
      <c r="AD1425">
        <f t="shared" si="184"/>
        <v>-489.49780318420204</v>
      </c>
    </row>
    <row r="1426" spans="1:30" x14ac:dyDescent="0.25">
      <c r="A1426">
        <v>1425</v>
      </c>
      <c r="B1426" t="s">
        <v>22</v>
      </c>
      <c r="C1426">
        <v>3.4849999999999999</v>
      </c>
      <c r="D1426">
        <v>66.846999999999994</v>
      </c>
      <c r="E1426">
        <v>-32768</v>
      </c>
      <c r="F1426">
        <v>32767</v>
      </c>
      <c r="G1426">
        <v>3.4670000000000001</v>
      </c>
      <c r="H1426">
        <v>96.787000000000006</v>
      </c>
      <c r="I1426">
        <v>-32768</v>
      </c>
      <c r="J1426">
        <v>32767</v>
      </c>
      <c r="K1426">
        <v>1.6479999999999999</v>
      </c>
      <c r="L1426">
        <v>86.962999999999994</v>
      </c>
      <c r="M1426">
        <v>-32768</v>
      </c>
      <c r="N1426">
        <v>32767</v>
      </c>
      <c r="O1426">
        <v>2.8</v>
      </c>
      <c r="P1426">
        <v>69.688000000000002</v>
      </c>
      <c r="Q1426">
        <v>-32768</v>
      </c>
      <c r="R1426">
        <v>32767</v>
      </c>
      <c r="S1426">
        <v>2.8</v>
      </c>
      <c r="T1426">
        <v>53.198999999999998</v>
      </c>
      <c r="U1426">
        <v>-32768</v>
      </c>
      <c r="V1426">
        <v>32767</v>
      </c>
      <c r="W1426">
        <f t="shared" si="177"/>
        <v>-6.044000000000004</v>
      </c>
      <c r="X1426">
        <f t="shared" si="178"/>
        <v>26.47999999999999</v>
      </c>
      <c r="Y1426">
        <f t="shared" si="179"/>
        <v>13.61099999999999</v>
      </c>
      <c r="Z1426">
        <f t="shared" si="180"/>
        <v>13.503999999999991</v>
      </c>
      <c r="AA1426">
        <f t="shared" si="181"/>
        <v>-1912.8374325134889</v>
      </c>
      <c r="AB1426">
        <f t="shared" si="182"/>
        <v>132.85671573541543</v>
      </c>
      <c r="AC1426">
        <f t="shared" si="183"/>
        <v>10.153442750315554</v>
      </c>
      <c r="AD1426">
        <f t="shared" si="184"/>
        <v>-418.98710256531382</v>
      </c>
    </row>
    <row r="1427" spans="1:30" x14ac:dyDescent="0.25">
      <c r="A1427">
        <v>1426</v>
      </c>
      <c r="B1427" t="s">
        <v>22</v>
      </c>
      <c r="C1427">
        <v>3.4849999999999999</v>
      </c>
      <c r="D1427">
        <v>61.558</v>
      </c>
      <c r="E1427">
        <v>-32768</v>
      </c>
      <c r="F1427">
        <v>32767</v>
      </c>
      <c r="G1427">
        <v>3.4670000000000001</v>
      </c>
      <c r="H1427">
        <v>94.081999999999994</v>
      </c>
      <c r="I1427">
        <v>-32768</v>
      </c>
      <c r="J1427">
        <v>32767</v>
      </c>
      <c r="K1427">
        <v>1.6479999999999999</v>
      </c>
      <c r="L1427">
        <v>81.212999999999994</v>
      </c>
      <c r="M1427">
        <v>-32768</v>
      </c>
      <c r="N1427">
        <v>32767</v>
      </c>
      <c r="O1427">
        <v>2.8</v>
      </c>
      <c r="P1427">
        <v>81.105999999999995</v>
      </c>
      <c r="Q1427">
        <v>-32768</v>
      </c>
      <c r="R1427">
        <v>32767</v>
      </c>
      <c r="S1427">
        <v>2.8</v>
      </c>
      <c r="T1427">
        <v>67.602000000000004</v>
      </c>
      <c r="U1427">
        <v>-32768</v>
      </c>
      <c r="V1427">
        <v>32767</v>
      </c>
      <c r="W1427">
        <f t="shared" si="177"/>
        <v>-10.923999999999999</v>
      </c>
      <c r="X1427">
        <f t="shared" si="178"/>
        <v>13.138000000000005</v>
      </c>
      <c r="Y1427">
        <f t="shared" si="179"/>
        <v>1.3229999999999933</v>
      </c>
      <c r="Z1427">
        <f t="shared" si="180"/>
        <v>3.438999999999993</v>
      </c>
      <c r="AA1427">
        <f t="shared" si="181"/>
        <v>-3376.5446910617698</v>
      </c>
      <c r="AB1427">
        <f t="shared" si="182"/>
        <v>15.531402240630301</v>
      </c>
      <c r="AC1427">
        <f t="shared" si="183"/>
        <v>-89.2929979605711</v>
      </c>
      <c r="AD1427">
        <f t="shared" si="184"/>
        <v>-181.23494118202851</v>
      </c>
    </row>
    <row r="1428" spans="1:30" x14ac:dyDescent="0.25">
      <c r="A1428">
        <v>1427</v>
      </c>
      <c r="B1428" t="s">
        <v>22</v>
      </c>
      <c r="C1428">
        <v>3.4849999999999999</v>
      </c>
      <c r="D1428">
        <v>63.496000000000002</v>
      </c>
      <c r="E1428">
        <v>-32768</v>
      </c>
      <c r="F1428">
        <v>32767</v>
      </c>
      <c r="G1428">
        <v>3.4670000000000001</v>
      </c>
      <c r="H1428">
        <v>87.558000000000007</v>
      </c>
      <c r="I1428">
        <v>-32768</v>
      </c>
      <c r="J1428">
        <v>32767</v>
      </c>
      <c r="K1428">
        <v>1.6479999999999999</v>
      </c>
      <c r="L1428">
        <v>75.742999999999995</v>
      </c>
      <c r="M1428">
        <v>-32768</v>
      </c>
      <c r="N1428">
        <v>32767</v>
      </c>
      <c r="O1428">
        <v>2.8</v>
      </c>
      <c r="P1428">
        <v>77.858999999999995</v>
      </c>
      <c r="Q1428">
        <v>-32768</v>
      </c>
      <c r="R1428">
        <v>32767</v>
      </c>
      <c r="S1428">
        <v>2.8</v>
      </c>
      <c r="T1428">
        <v>74.42</v>
      </c>
      <c r="U1428">
        <v>-32768</v>
      </c>
      <c r="V1428">
        <v>32767</v>
      </c>
      <c r="W1428">
        <f t="shared" si="177"/>
        <v>3.6519999999999868</v>
      </c>
      <c r="X1428">
        <f t="shared" si="178"/>
        <v>11.789999999999992</v>
      </c>
      <c r="Y1428">
        <f t="shared" si="179"/>
        <v>11.691999999999993</v>
      </c>
      <c r="Z1428">
        <f t="shared" si="180"/>
        <v>3.3289999999999935</v>
      </c>
      <c r="AA1428">
        <f t="shared" si="181"/>
        <v>995.38092381522722</v>
      </c>
      <c r="AB1428">
        <f t="shared" si="182"/>
        <v>3.6775180710176429</v>
      </c>
      <c r="AC1428">
        <f t="shared" si="183"/>
        <v>-5.3769706386974025</v>
      </c>
      <c r="AD1428">
        <f t="shared" si="184"/>
        <v>-178.63655690461556</v>
      </c>
    </row>
    <row r="1429" spans="1:30" x14ac:dyDescent="0.25">
      <c r="A1429">
        <v>1428</v>
      </c>
      <c r="B1429" t="s">
        <v>22</v>
      </c>
      <c r="C1429">
        <v>3.4849999999999999</v>
      </c>
      <c r="D1429">
        <v>71.209999999999994</v>
      </c>
      <c r="E1429">
        <v>-32768</v>
      </c>
      <c r="F1429">
        <v>32767</v>
      </c>
      <c r="G1429">
        <v>3.4670000000000001</v>
      </c>
      <c r="H1429">
        <v>79.347999999999999</v>
      </c>
      <c r="I1429">
        <v>-32768</v>
      </c>
      <c r="J1429">
        <v>32767</v>
      </c>
      <c r="K1429">
        <v>1.6479999999999999</v>
      </c>
      <c r="L1429">
        <v>79.25</v>
      </c>
      <c r="M1429">
        <v>-32768</v>
      </c>
      <c r="N1429">
        <v>32767</v>
      </c>
      <c r="O1429">
        <v>2.8</v>
      </c>
      <c r="P1429">
        <v>70.887</v>
      </c>
      <c r="Q1429">
        <v>-32768</v>
      </c>
      <c r="R1429">
        <v>32767</v>
      </c>
      <c r="S1429">
        <v>2.8</v>
      </c>
      <c r="T1429">
        <v>67.558000000000007</v>
      </c>
      <c r="U1429">
        <v>-32768</v>
      </c>
      <c r="V1429">
        <v>32767</v>
      </c>
      <c r="W1429">
        <f t="shared" si="177"/>
        <v>-3.2120000000000033</v>
      </c>
      <c r="X1429">
        <f t="shared" si="178"/>
        <v>18.659999999999997</v>
      </c>
      <c r="Y1429">
        <f t="shared" si="179"/>
        <v>6.659000000000006</v>
      </c>
      <c r="Z1429">
        <f t="shared" si="180"/>
        <v>0.19700000000000273</v>
      </c>
      <c r="AA1429">
        <f t="shared" si="181"/>
        <v>-1063.4073185362886</v>
      </c>
      <c r="AB1429">
        <f t="shared" si="182"/>
        <v>64.090117659473293</v>
      </c>
      <c r="AC1429">
        <f t="shared" si="183"/>
        <v>-46.108899032080487</v>
      </c>
      <c r="AD1429">
        <f t="shared" si="184"/>
        <v>-104.65347002409418</v>
      </c>
    </row>
    <row r="1430" spans="1:30" x14ac:dyDescent="0.25">
      <c r="A1430">
        <v>1429</v>
      </c>
      <c r="B1430" t="s">
        <v>22</v>
      </c>
      <c r="C1430">
        <v>3.4849999999999999</v>
      </c>
      <c r="D1430">
        <v>66.183999999999997</v>
      </c>
      <c r="E1430">
        <v>-32768</v>
      </c>
      <c r="F1430">
        <v>32767</v>
      </c>
      <c r="G1430">
        <v>3.4670000000000001</v>
      </c>
      <c r="H1430">
        <v>88.055999999999997</v>
      </c>
      <c r="I1430">
        <v>-32768</v>
      </c>
      <c r="J1430">
        <v>32767</v>
      </c>
      <c r="K1430">
        <v>1.6479999999999999</v>
      </c>
      <c r="L1430">
        <v>76.055000000000007</v>
      </c>
      <c r="M1430">
        <v>-32768</v>
      </c>
      <c r="N1430">
        <v>32767</v>
      </c>
      <c r="O1430">
        <v>2.8</v>
      </c>
      <c r="P1430">
        <v>69.593000000000004</v>
      </c>
      <c r="Q1430">
        <v>-32768</v>
      </c>
      <c r="R1430">
        <v>32767</v>
      </c>
      <c r="S1430">
        <v>2.8</v>
      </c>
      <c r="T1430">
        <v>69.396000000000001</v>
      </c>
      <c r="U1430">
        <v>-32768</v>
      </c>
      <c r="V1430">
        <v>32767</v>
      </c>
      <c r="W1430">
        <f t="shared" si="177"/>
        <v>-12.118999999999993</v>
      </c>
      <c r="X1430">
        <f t="shared" si="178"/>
        <v>16.701000000000008</v>
      </c>
      <c r="Y1430">
        <f t="shared" si="179"/>
        <v>15.695999999999998</v>
      </c>
      <c r="Z1430">
        <f t="shared" si="180"/>
        <v>1.078000000000003</v>
      </c>
      <c r="AA1430">
        <f t="shared" si="181"/>
        <v>-3734.9730053988983</v>
      </c>
      <c r="AB1430">
        <f t="shared" si="182"/>
        <v>46.863293410014215</v>
      </c>
      <c r="AC1430">
        <f t="shared" si="183"/>
        <v>27.027289501796638</v>
      </c>
      <c r="AD1430">
        <f t="shared" si="184"/>
        <v>-125.46416591864704</v>
      </c>
    </row>
    <row r="1431" spans="1:30" x14ac:dyDescent="0.25">
      <c r="A1431">
        <v>1430</v>
      </c>
      <c r="B1431" t="s">
        <v>22</v>
      </c>
      <c r="C1431">
        <v>3.4849999999999999</v>
      </c>
      <c r="D1431">
        <v>57.273000000000003</v>
      </c>
      <c r="E1431">
        <v>-32768</v>
      </c>
      <c r="F1431">
        <v>32767</v>
      </c>
      <c r="G1431">
        <v>3.4670000000000001</v>
      </c>
      <c r="H1431">
        <v>86.093000000000004</v>
      </c>
      <c r="I1431">
        <v>-32768</v>
      </c>
      <c r="J1431">
        <v>32767</v>
      </c>
      <c r="K1431">
        <v>1.6479999999999999</v>
      </c>
      <c r="L1431">
        <v>85.087999999999994</v>
      </c>
      <c r="M1431">
        <v>-32768</v>
      </c>
      <c r="N1431">
        <v>32767</v>
      </c>
      <c r="O1431">
        <v>2.8</v>
      </c>
      <c r="P1431">
        <v>70.47</v>
      </c>
      <c r="Q1431">
        <v>-32768</v>
      </c>
      <c r="R1431">
        <v>32767</v>
      </c>
      <c r="S1431">
        <v>2.8</v>
      </c>
      <c r="T1431">
        <v>69.391999999999996</v>
      </c>
      <c r="U1431">
        <v>-32768</v>
      </c>
      <c r="V1431">
        <v>32767</v>
      </c>
      <c r="W1431">
        <f t="shared" si="177"/>
        <v>-12.827000000000005</v>
      </c>
      <c r="X1431">
        <f t="shared" si="178"/>
        <v>18.429000000000002</v>
      </c>
      <c r="Y1431">
        <f t="shared" si="179"/>
        <v>-4.6869999999999976</v>
      </c>
      <c r="Z1431">
        <f t="shared" si="180"/>
        <v>-4.8610000000000042</v>
      </c>
      <c r="AA1431">
        <f t="shared" si="181"/>
        <v>-3947.3305338932023</v>
      </c>
      <c r="AB1431">
        <f t="shared" si="182"/>
        <v>62.058776974621345</v>
      </c>
      <c r="AC1431">
        <f t="shared" si="183"/>
        <v>-137.93176005956425</v>
      </c>
      <c r="AD1431">
        <f t="shared" si="184"/>
        <v>14.824963386403523</v>
      </c>
    </row>
    <row r="1432" spans="1:30" x14ac:dyDescent="0.25">
      <c r="A1432">
        <v>1431</v>
      </c>
      <c r="B1432" t="s">
        <v>22</v>
      </c>
      <c r="C1432">
        <v>3.4849999999999999</v>
      </c>
      <c r="D1432">
        <v>59.914999999999999</v>
      </c>
      <c r="E1432">
        <v>-32768</v>
      </c>
      <c r="F1432">
        <v>32767</v>
      </c>
      <c r="G1432">
        <v>3.4670000000000001</v>
      </c>
      <c r="H1432">
        <v>91.171000000000006</v>
      </c>
      <c r="I1432">
        <v>-32768</v>
      </c>
      <c r="J1432">
        <v>32767</v>
      </c>
      <c r="K1432">
        <v>1.6479999999999999</v>
      </c>
      <c r="L1432">
        <v>68.055000000000007</v>
      </c>
      <c r="M1432">
        <v>-32768</v>
      </c>
      <c r="N1432">
        <v>32767</v>
      </c>
      <c r="O1432">
        <v>2.8</v>
      </c>
      <c r="P1432">
        <v>67.881</v>
      </c>
      <c r="Q1432">
        <v>-32768</v>
      </c>
      <c r="R1432">
        <v>32767</v>
      </c>
      <c r="S1432">
        <v>2.8</v>
      </c>
      <c r="T1432">
        <v>72.742000000000004</v>
      </c>
      <c r="U1432">
        <v>-32768</v>
      </c>
      <c r="V1432">
        <v>32767</v>
      </c>
      <c r="W1432">
        <f t="shared" si="177"/>
        <v>0.93500000000000227</v>
      </c>
      <c r="X1432">
        <f t="shared" si="178"/>
        <v>30.229000000000006</v>
      </c>
      <c r="Y1432">
        <f t="shared" si="179"/>
        <v>15.728000000000002</v>
      </c>
      <c r="Z1432">
        <f t="shared" si="180"/>
        <v>18.303000000000004</v>
      </c>
      <c r="AA1432">
        <f t="shared" si="181"/>
        <v>180.44391121775567</v>
      </c>
      <c r="AB1432">
        <f t="shared" si="182"/>
        <v>165.82423187182314</v>
      </c>
      <c r="AC1432">
        <f t="shared" si="183"/>
        <v>27.286264607814598</v>
      </c>
      <c r="AD1432">
        <f t="shared" si="184"/>
        <v>-532.34752208626662</v>
      </c>
    </row>
    <row r="1433" spans="1:30" x14ac:dyDescent="0.25">
      <c r="A1433">
        <v>1432</v>
      </c>
      <c r="B1433" t="s">
        <v>22</v>
      </c>
      <c r="C1433">
        <v>3.4849999999999999</v>
      </c>
      <c r="D1433">
        <v>59.408999999999999</v>
      </c>
      <c r="E1433">
        <v>-32768</v>
      </c>
      <c r="F1433">
        <v>32767</v>
      </c>
      <c r="G1433">
        <v>3.4670000000000001</v>
      </c>
      <c r="H1433">
        <v>88.703000000000003</v>
      </c>
      <c r="I1433">
        <v>-32768</v>
      </c>
      <c r="J1433">
        <v>32767</v>
      </c>
      <c r="K1433">
        <v>1.6479999999999999</v>
      </c>
      <c r="L1433">
        <v>74.201999999999998</v>
      </c>
      <c r="M1433">
        <v>-32768</v>
      </c>
      <c r="N1433">
        <v>32767</v>
      </c>
      <c r="O1433">
        <v>2.8</v>
      </c>
      <c r="P1433">
        <v>76.777000000000001</v>
      </c>
      <c r="Q1433">
        <v>-32768</v>
      </c>
      <c r="R1433">
        <v>32767</v>
      </c>
      <c r="S1433">
        <v>2.8</v>
      </c>
      <c r="T1433">
        <v>58.473999999999997</v>
      </c>
      <c r="U1433">
        <v>-32768</v>
      </c>
      <c r="V1433">
        <v>32767</v>
      </c>
      <c r="W1433">
        <f t="shared" si="177"/>
        <v>-0.66799999999999926</v>
      </c>
      <c r="X1433">
        <f t="shared" si="178"/>
        <v>22.897999999999996</v>
      </c>
      <c r="Y1433">
        <f t="shared" si="179"/>
        <v>21.805999999999997</v>
      </c>
      <c r="Z1433">
        <f t="shared" si="180"/>
        <v>7.6269999999999953</v>
      </c>
      <c r="AA1433">
        <f t="shared" si="181"/>
        <v>-300.35992801439579</v>
      </c>
      <c r="AB1433">
        <f t="shared" si="182"/>
        <v>101.35774459628186</v>
      </c>
      <c r="AC1433">
        <f t="shared" si="183"/>
        <v>76.475348807095912</v>
      </c>
      <c r="AD1433">
        <f t="shared" si="184"/>
        <v>-280.16251712571454</v>
      </c>
    </row>
    <row r="1434" spans="1:30" x14ac:dyDescent="0.25">
      <c r="A1434">
        <v>1433</v>
      </c>
      <c r="B1434" t="s">
        <v>22</v>
      </c>
      <c r="C1434">
        <v>3.4849999999999999</v>
      </c>
      <c r="D1434">
        <v>60.286999999999999</v>
      </c>
      <c r="E1434">
        <v>-32768</v>
      </c>
      <c r="F1434">
        <v>32767</v>
      </c>
      <c r="G1434">
        <v>3.4670000000000001</v>
      </c>
      <c r="H1434">
        <v>83.852999999999994</v>
      </c>
      <c r="I1434">
        <v>-32768</v>
      </c>
      <c r="J1434">
        <v>32767</v>
      </c>
      <c r="K1434">
        <v>1.6479999999999999</v>
      </c>
      <c r="L1434">
        <v>82.760999999999996</v>
      </c>
      <c r="M1434">
        <v>-32768</v>
      </c>
      <c r="N1434">
        <v>32767</v>
      </c>
      <c r="O1434">
        <v>2.8</v>
      </c>
      <c r="P1434">
        <v>68.581999999999994</v>
      </c>
      <c r="Q1434">
        <v>-32768</v>
      </c>
      <c r="R1434">
        <v>32767</v>
      </c>
      <c r="S1434">
        <v>2.8</v>
      </c>
      <c r="T1434">
        <v>60.954999999999998</v>
      </c>
      <c r="U1434">
        <v>-32768</v>
      </c>
      <c r="V1434">
        <v>32767</v>
      </c>
      <c r="W1434">
        <f t="shared" si="177"/>
        <v>-6.1199999999999974</v>
      </c>
      <c r="X1434">
        <f t="shared" si="178"/>
        <v>19.355000000000004</v>
      </c>
      <c r="Y1434">
        <f t="shared" si="179"/>
        <v>-6.8279999999999959</v>
      </c>
      <c r="Z1434">
        <f t="shared" si="180"/>
        <v>17.53</v>
      </c>
      <c r="AA1434">
        <f t="shared" si="181"/>
        <v>-1935.6328734253048</v>
      </c>
      <c r="AB1434">
        <f t="shared" si="182"/>
        <v>70.201727079266178</v>
      </c>
      <c r="AC1434">
        <f t="shared" si="183"/>
        <v>-155.25881324657666</v>
      </c>
      <c r="AD1434">
        <f t="shared" si="184"/>
        <v>-514.08796711862828</v>
      </c>
    </row>
    <row r="1435" spans="1:30" x14ac:dyDescent="0.25">
      <c r="A1435">
        <v>1434</v>
      </c>
      <c r="B1435" t="s">
        <v>22</v>
      </c>
      <c r="C1435">
        <v>3.4849999999999999</v>
      </c>
      <c r="D1435">
        <v>60.262999999999998</v>
      </c>
      <c r="E1435">
        <v>-32768</v>
      </c>
      <c r="F1435">
        <v>32767</v>
      </c>
      <c r="G1435">
        <v>3.4670000000000001</v>
      </c>
      <c r="H1435">
        <v>85.738</v>
      </c>
      <c r="I1435">
        <v>-32768</v>
      </c>
      <c r="J1435">
        <v>32767</v>
      </c>
      <c r="K1435">
        <v>1.6479999999999999</v>
      </c>
      <c r="L1435">
        <v>59.555</v>
      </c>
      <c r="M1435">
        <v>-32768</v>
      </c>
      <c r="N1435">
        <v>32767</v>
      </c>
      <c r="O1435">
        <v>2.8</v>
      </c>
      <c r="P1435">
        <v>83.912999999999997</v>
      </c>
      <c r="Q1435">
        <v>-32768</v>
      </c>
      <c r="R1435">
        <v>32767</v>
      </c>
      <c r="S1435">
        <v>2.8</v>
      </c>
      <c r="T1435">
        <v>66.382999999999996</v>
      </c>
      <c r="U1435">
        <v>-32768</v>
      </c>
      <c r="V1435">
        <v>32767</v>
      </c>
      <c r="W1435">
        <f t="shared" si="177"/>
        <v>-7.1800000000000068</v>
      </c>
      <c r="X1435">
        <f t="shared" si="178"/>
        <v>32.201000000000001</v>
      </c>
      <c r="Y1435">
        <f t="shared" si="179"/>
        <v>13.672999999999995</v>
      </c>
      <c r="Z1435">
        <f t="shared" si="180"/>
        <v>10.936999999999991</v>
      </c>
      <c r="AA1435">
        <f t="shared" si="181"/>
        <v>-2253.5692861427624</v>
      </c>
      <c r="AB1435">
        <f t="shared" si="182"/>
        <v>183.16537399532157</v>
      </c>
      <c r="AC1435">
        <f t="shared" si="183"/>
        <v>10.655207018225338</v>
      </c>
      <c r="AD1435">
        <f t="shared" si="184"/>
        <v>-358.35026220059518</v>
      </c>
    </row>
    <row r="1436" spans="1:30" x14ac:dyDescent="0.25">
      <c r="A1436">
        <v>1435</v>
      </c>
      <c r="B1436" t="s">
        <v>22</v>
      </c>
      <c r="C1436">
        <v>3.4849999999999999</v>
      </c>
      <c r="D1436">
        <v>54.345999999999997</v>
      </c>
      <c r="E1436">
        <v>-32768</v>
      </c>
      <c r="F1436">
        <v>32767</v>
      </c>
      <c r="G1436">
        <v>3.4670000000000001</v>
      </c>
      <c r="H1436">
        <v>93.727000000000004</v>
      </c>
      <c r="I1436">
        <v>-32768</v>
      </c>
      <c r="J1436">
        <v>32767</v>
      </c>
      <c r="K1436">
        <v>1.6479999999999999</v>
      </c>
      <c r="L1436">
        <v>75.198999999999998</v>
      </c>
      <c r="M1436">
        <v>-32768</v>
      </c>
      <c r="N1436">
        <v>32767</v>
      </c>
      <c r="O1436">
        <v>2.8</v>
      </c>
      <c r="P1436">
        <v>72.462999999999994</v>
      </c>
      <c r="Q1436">
        <v>-32768</v>
      </c>
      <c r="R1436">
        <v>32767</v>
      </c>
      <c r="S1436">
        <v>2.8</v>
      </c>
      <c r="T1436">
        <v>61.526000000000003</v>
      </c>
      <c r="U1436">
        <v>-32768</v>
      </c>
      <c r="V1436">
        <v>32767</v>
      </c>
      <c r="W1436">
        <f t="shared" si="177"/>
        <v>-19.783000000000001</v>
      </c>
      <c r="X1436">
        <f t="shared" si="178"/>
        <v>9.6700000000000017</v>
      </c>
      <c r="Y1436">
        <f t="shared" si="179"/>
        <v>-5.3539999999999992</v>
      </c>
      <c r="Z1436">
        <f t="shared" si="180"/>
        <v>-2.5930000000000035</v>
      </c>
      <c r="AA1436">
        <f t="shared" si="181"/>
        <v>-6033.7132573484996</v>
      </c>
      <c r="AB1436">
        <f t="shared" si="182"/>
        <v>-14.965089080004965</v>
      </c>
      <c r="AC1436">
        <f t="shared" si="183"/>
        <v>-143.32977242562558</v>
      </c>
      <c r="AD1436">
        <f t="shared" si="184"/>
        <v>-38.748996078801795</v>
      </c>
    </row>
    <row r="1437" spans="1:30" x14ac:dyDescent="0.25">
      <c r="A1437">
        <v>1436</v>
      </c>
      <c r="B1437" t="s">
        <v>22</v>
      </c>
      <c r="C1437">
        <v>3.4849999999999999</v>
      </c>
      <c r="D1437">
        <v>57.325000000000003</v>
      </c>
      <c r="E1437">
        <v>-32768</v>
      </c>
      <c r="F1437">
        <v>32767</v>
      </c>
      <c r="G1437">
        <v>3.4670000000000001</v>
      </c>
      <c r="H1437">
        <v>86.778000000000006</v>
      </c>
      <c r="I1437">
        <v>-32768</v>
      </c>
      <c r="J1437">
        <v>32767</v>
      </c>
      <c r="K1437">
        <v>1.6479999999999999</v>
      </c>
      <c r="L1437">
        <v>71.754000000000005</v>
      </c>
      <c r="M1437">
        <v>-32768</v>
      </c>
      <c r="N1437">
        <v>32767</v>
      </c>
      <c r="O1437">
        <v>2.8</v>
      </c>
      <c r="P1437">
        <v>74.515000000000001</v>
      </c>
      <c r="Q1437">
        <v>-32768</v>
      </c>
      <c r="R1437">
        <v>32767</v>
      </c>
      <c r="S1437">
        <v>2.8</v>
      </c>
      <c r="T1437">
        <v>77.108000000000004</v>
      </c>
      <c r="U1437">
        <v>-32768</v>
      </c>
      <c r="V1437">
        <v>32767</v>
      </c>
      <c r="W1437">
        <f t="shared" si="177"/>
        <v>-0.73700000000000898</v>
      </c>
      <c r="X1437">
        <f t="shared" si="178"/>
        <v>21.836999999999989</v>
      </c>
      <c r="Y1437">
        <f t="shared" si="179"/>
        <v>21.187999999999988</v>
      </c>
      <c r="Z1437">
        <f t="shared" si="180"/>
        <v>19.666999999999987</v>
      </c>
      <c r="AA1437">
        <f t="shared" si="181"/>
        <v>-321.05578884223308</v>
      </c>
      <c r="AB1437">
        <f t="shared" si="182"/>
        <v>92.02764733815205</v>
      </c>
      <c r="AC1437">
        <f t="shared" si="183"/>
        <v>71.473892072124485</v>
      </c>
      <c r="AD1437">
        <f t="shared" si="184"/>
        <v>-564.56748712618685</v>
      </c>
    </row>
    <row r="1438" spans="1:30" x14ac:dyDescent="0.25">
      <c r="A1438">
        <v>1437</v>
      </c>
      <c r="B1438" t="s">
        <v>22</v>
      </c>
      <c r="C1438">
        <v>3.4849999999999999</v>
      </c>
      <c r="D1438">
        <v>65.41</v>
      </c>
      <c r="E1438">
        <v>-32768</v>
      </c>
      <c r="F1438">
        <v>32767</v>
      </c>
      <c r="G1438">
        <v>3.4670000000000001</v>
      </c>
      <c r="H1438">
        <v>87.983999999999995</v>
      </c>
      <c r="I1438">
        <v>-32768</v>
      </c>
      <c r="J1438">
        <v>32767</v>
      </c>
      <c r="K1438">
        <v>1.6479999999999999</v>
      </c>
      <c r="L1438">
        <v>87.334999999999994</v>
      </c>
      <c r="M1438">
        <v>-32768</v>
      </c>
      <c r="N1438">
        <v>32767</v>
      </c>
      <c r="O1438">
        <v>2.8</v>
      </c>
      <c r="P1438">
        <v>85.813999999999993</v>
      </c>
      <c r="Q1438">
        <v>-32768</v>
      </c>
      <c r="R1438">
        <v>32767</v>
      </c>
      <c r="S1438">
        <v>2.8</v>
      </c>
      <c r="T1438">
        <v>66.147000000000006</v>
      </c>
      <c r="U1438">
        <v>-32768</v>
      </c>
      <c r="V1438">
        <v>32767</v>
      </c>
      <c r="W1438">
        <f t="shared" si="177"/>
        <v>6.5410000000000039</v>
      </c>
      <c r="X1438">
        <f t="shared" si="178"/>
        <v>25.045999999999999</v>
      </c>
      <c r="Y1438">
        <f t="shared" si="179"/>
        <v>15.699000000000005</v>
      </c>
      <c r="Z1438">
        <f t="shared" si="180"/>
        <v>13.491</v>
      </c>
      <c r="AA1438">
        <f t="shared" si="181"/>
        <v>1861.9076184762957</v>
      </c>
      <c r="AB1438">
        <f t="shared" si="182"/>
        <v>120.24657486061999</v>
      </c>
      <c r="AC1438">
        <f t="shared" si="183"/>
        <v>27.051568417985873</v>
      </c>
      <c r="AD1438">
        <f t="shared" si="184"/>
        <v>-418.68002078707434</v>
      </c>
    </row>
    <row r="1439" spans="1:30" x14ac:dyDescent="0.25">
      <c r="A1439">
        <v>1438</v>
      </c>
      <c r="B1439" t="s">
        <v>22</v>
      </c>
      <c r="C1439">
        <v>3.4849999999999999</v>
      </c>
      <c r="D1439">
        <v>55.063000000000002</v>
      </c>
      <c r="E1439">
        <v>-32768</v>
      </c>
      <c r="F1439">
        <v>32767</v>
      </c>
      <c r="G1439">
        <v>3.4670000000000001</v>
      </c>
      <c r="H1439">
        <v>73.567999999999998</v>
      </c>
      <c r="I1439">
        <v>-32768</v>
      </c>
      <c r="J1439">
        <v>32767</v>
      </c>
      <c r="K1439">
        <v>1.6479999999999999</v>
      </c>
      <c r="L1439">
        <v>64.221000000000004</v>
      </c>
      <c r="M1439">
        <v>-32768</v>
      </c>
      <c r="N1439">
        <v>32767</v>
      </c>
      <c r="O1439">
        <v>2.8</v>
      </c>
      <c r="P1439">
        <v>62.012999999999998</v>
      </c>
      <c r="Q1439">
        <v>-32768</v>
      </c>
      <c r="R1439">
        <v>32767</v>
      </c>
      <c r="S1439">
        <v>2.8</v>
      </c>
      <c r="T1439">
        <v>48.521999999999998</v>
      </c>
      <c r="U1439">
        <v>-32768</v>
      </c>
      <c r="V1439">
        <v>32767</v>
      </c>
      <c r="W1439">
        <f t="shared" si="177"/>
        <v>-8.5450000000000017</v>
      </c>
      <c r="X1439">
        <f t="shared" si="178"/>
        <v>27.646000000000001</v>
      </c>
      <c r="Y1439">
        <f t="shared" si="179"/>
        <v>-4.0619999999999976</v>
      </c>
      <c r="Z1439">
        <f t="shared" si="180"/>
        <v>14.247</v>
      </c>
      <c r="AA1439">
        <f t="shared" si="181"/>
        <v>-2662.9874025194831</v>
      </c>
      <c r="AB1439">
        <f t="shared" si="182"/>
        <v>143.11014966847802</v>
      </c>
      <c r="AC1439">
        <f t="shared" si="183"/>
        <v>-132.8736525201515</v>
      </c>
      <c r="AD1439">
        <f t="shared" si="184"/>
        <v>-436.53800727547616</v>
      </c>
    </row>
    <row r="1440" spans="1:30" x14ac:dyDescent="0.25">
      <c r="A1440">
        <v>1439</v>
      </c>
      <c r="B1440" t="s">
        <v>22</v>
      </c>
      <c r="C1440">
        <v>3.4849999999999999</v>
      </c>
      <c r="D1440">
        <v>60.222999999999999</v>
      </c>
      <c r="E1440">
        <v>-32768</v>
      </c>
      <c r="F1440">
        <v>32767</v>
      </c>
      <c r="G1440">
        <v>3.4670000000000001</v>
      </c>
      <c r="H1440">
        <v>96.414000000000001</v>
      </c>
      <c r="I1440">
        <v>-32768</v>
      </c>
      <c r="J1440">
        <v>32767</v>
      </c>
      <c r="K1440">
        <v>1.6479999999999999</v>
      </c>
      <c r="L1440">
        <v>64.706000000000003</v>
      </c>
      <c r="M1440">
        <v>-32768</v>
      </c>
      <c r="N1440">
        <v>32767</v>
      </c>
      <c r="O1440">
        <v>2.8</v>
      </c>
      <c r="P1440">
        <v>83.015000000000001</v>
      </c>
      <c r="Q1440">
        <v>-32768</v>
      </c>
      <c r="R1440">
        <v>32767</v>
      </c>
      <c r="S1440">
        <v>2.8</v>
      </c>
      <c r="T1440">
        <v>68.768000000000001</v>
      </c>
      <c r="U1440">
        <v>-32768</v>
      </c>
      <c r="V1440">
        <v>32767</v>
      </c>
      <c r="W1440">
        <f t="shared" si="177"/>
        <v>-18.657000000000004</v>
      </c>
      <c r="X1440">
        <f t="shared" si="178"/>
        <v>12.718000000000004</v>
      </c>
      <c r="Y1440">
        <f t="shared" si="179"/>
        <v>15.944999999999993</v>
      </c>
      <c r="Z1440">
        <f t="shared" si="180"/>
        <v>10.274999999999991</v>
      </c>
      <c r="AA1440">
        <f t="shared" si="181"/>
        <v>-5695.980803839203</v>
      </c>
      <c r="AB1440">
        <f t="shared" si="182"/>
        <v>11.838055540899376</v>
      </c>
      <c r="AC1440">
        <f t="shared" si="183"/>
        <v>29.042439545498645</v>
      </c>
      <c r="AD1440">
        <f t="shared" si="184"/>
        <v>-342.71271318561907</v>
      </c>
    </row>
    <row r="1441" spans="1:30" x14ac:dyDescent="0.25">
      <c r="A1441">
        <v>1440</v>
      </c>
      <c r="B1441" t="s">
        <v>22</v>
      </c>
      <c r="C1441">
        <v>3.4849999999999999</v>
      </c>
      <c r="D1441">
        <v>49.390999999999998</v>
      </c>
      <c r="E1441">
        <v>-32768</v>
      </c>
      <c r="F1441">
        <v>32767</v>
      </c>
      <c r="G1441">
        <v>3.4670000000000001</v>
      </c>
      <c r="H1441">
        <v>80.766000000000005</v>
      </c>
      <c r="I1441">
        <v>-32768</v>
      </c>
      <c r="J1441">
        <v>32767</v>
      </c>
      <c r="K1441">
        <v>1.6479999999999999</v>
      </c>
      <c r="L1441">
        <v>83.992999999999995</v>
      </c>
      <c r="M1441">
        <v>-32768</v>
      </c>
      <c r="N1441">
        <v>32767</v>
      </c>
      <c r="O1441">
        <v>2.8</v>
      </c>
      <c r="P1441">
        <v>78.322999999999993</v>
      </c>
      <c r="Q1441">
        <v>-32768</v>
      </c>
      <c r="R1441">
        <v>32767</v>
      </c>
      <c r="S1441">
        <v>2.8</v>
      </c>
      <c r="T1441">
        <v>68.048000000000002</v>
      </c>
      <c r="U1441">
        <v>-32768</v>
      </c>
      <c r="V1441">
        <v>32767</v>
      </c>
      <c r="W1441">
        <f t="shared" si="177"/>
        <v>-1.1180000000000021</v>
      </c>
      <c r="X1441">
        <f t="shared" si="178"/>
        <v>25.380999999999993</v>
      </c>
      <c r="Y1441">
        <f t="shared" si="179"/>
        <v>14.500999999999998</v>
      </c>
      <c r="Z1441">
        <f t="shared" si="180"/>
        <v>14.128000000000007</v>
      </c>
      <c r="AA1441">
        <f t="shared" si="181"/>
        <v>-435.33293341331614</v>
      </c>
      <c r="AB1441">
        <f t="shared" si="182"/>
        <v>123.19245853778624</v>
      </c>
      <c r="AC1441">
        <f t="shared" si="183"/>
        <v>17.356187886439407</v>
      </c>
      <c r="AD1441">
        <f t="shared" si="184"/>
        <v>-433.72702792082043</v>
      </c>
    </row>
    <row r="1442" spans="1:30" x14ac:dyDescent="0.25">
      <c r="A1442">
        <v>1441</v>
      </c>
      <c r="B1442" t="s">
        <v>22</v>
      </c>
      <c r="C1442">
        <v>3.4849999999999999</v>
      </c>
      <c r="D1442">
        <v>59.44</v>
      </c>
      <c r="E1442">
        <v>-32768</v>
      </c>
      <c r="F1442">
        <v>32767</v>
      </c>
      <c r="G1442">
        <v>3.4670000000000001</v>
      </c>
      <c r="H1442">
        <v>85.938999999999993</v>
      </c>
      <c r="I1442">
        <v>-32768</v>
      </c>
      <c r="J1442">
        <v>32767</v>
      </c>
      <c r="K1442">
        <v>1.6479999999999999</v>
      </c>
      <c r="L1442">
        <v>75.058999999999997</v>
      </c>
      <c r="M1442">
        <v>-32768</v>
      </c>
      <c r="N1442">
        <v>32767</v>
      </c>
      <c r="O1442">
        <v>2.8</v>
      </c>
      <c r="P1442">
        <v>74.686000000000007</v>
      </c>
      <c r="Q1442">
        <v>-32768</v>
      </c>
      <c r="R1442">
        <v>32767</v>
      </c>
      <c r="S1442">
        <v>2.8</v>
      </c>
      <c r="T1442">
        <v>60.558</v>
      </c>
      <c r="U1442">
        <v>-32768</v>
      </c>
      <c r="V1442">
        <v>32767</v>
      </c>
      <c r="W1442">
        <f t="shared" si="177"/>
        <v>1.9739999999999966</v>
      </c>
      <c r="X1442">
        <f t="shared" si="178"/>
        <v>26.212999999999994</v>
      </c>
      <c r="Y1442">
        <f t="shared" si="179"/>
        <v>27.262</v>
      </c>
      <c r="Z1442">
        <f t="shared" si="180"/>
        <v>10.48899999999999</v>
      </c>
      <c r="AA1442">
        <f t="shared" si="181"/>
        <v>492.08158368325928</v>
      </c>
      <c r="AB1442">
        <f t="shared" si="182"/>
        <v>130.50880247630081</v>
      </c>
      <c r="AC1442">
        <f t="shared" si="183"/>
        <v>120.6306043831537</v>
      </c>
      <c r="AD1442">
        <f t="shared" si="184"/>
        <v>-347.76775168894972</v>
      </c>
    </row>
    <row r="1443" spans="1:30" x14ac:dyDescent="0.25">
      <c r="A1443">
        <v>1442</v>
      </c>
      <c r="B1443" t="s">
        <v>22</v>
      </c>
      <c r="C1443">
        <v>3.4849999999999999</v>
      </c>
      <c r="D1443">
        <v>59.186</v>
      </c>
      <c r="E1443">
        <v>-32768</v>
      </c>
      <c r="F1443">
        <v>32767</v>
      </c>
      <c r="G1443">
        <v>3.4670000000000001</v>
      </c>
      <c r="H1443">
        <v>83.424999999999997</v>
      </c>
      <c r="I1443">
        <v>-32768</v>
      </c>
      <c r="J1443">
        <v>32767</v>
      </c>
      <c r="K1443">
        <v>1.6479999999999999</v>
      </c>
      <c r="L1443">
        <v>84.474000000000004</v>
      </c>
      <c r="M1443">
        <v>-32768</v>
      </c>
      <c r="N1443">
        <v>32767</v>
      </c>
      <c r="O1443">
        <v>2.8</v>
      </c>
      <c r="P1443">
        <v>67.700999999999993</v>
      </c>
      <c r="Q1443">
        <v>-32768</v>
      </c>
      <c r="R1443">
        <v>32767</v>
      </c>
      <c r="S1443">
        <v>2.8</v>
      </c>
      <c r="T1443">
        <v>57.212000000000003</v>
      </c>
      <c r="U1443">
        <v>-32768</v>
      </c>
      <c r="V1443">
        <v>32767</v>
      </c>
      <c r="W1443">
        <f t="shared" si="177"/>
        <v>3.3150000000000048</v>
      </c>
      <c r="X1443">
        <f t="shared" si="178"/>
        <v>23.695000000000007</v>
      </c>
      <c r="Y1443">
        <f t="shared" si="179"/>
        <v>4.277000000000001</v>
      </c>
      <c r="Z1443">
        <f t="shared" si="180"/>
        <v>21.004000000000005</v>
      </c>
      <c r="AA1443">
        <f t="shared" si="181"/>
        <v>894.30113977204167</v>
      </c>
      <c r="AB1443">
        <f t="shared" si="182"/>
        <v>108.36630964315228</v>
      </c>
      <c r="AC1443">
        <f t="shared" si="183"/>
        <v>-65.38635848629049</v>
      </c>
      <c r="AD1443">
        <f t="shared" si="184"/>
        <v>-596.1496669343793</v>
      </c>
    </row>
    <row r="1444" spans="1:30" x14ac:dyDescent="0.25">
      <c r="A1444">
        <v>1443</v>
      </c>
      <c r="B1444" t="s">
        <v>22</v>
      </c>
      <c r="C1444">
        <v>3.4849999999999999</v>
      </c>
      <c r="D1444">
        <v>63.27</v>
      </c>
      <c r="E1444">
        <v>-32768</v>
      </c>
      <c r="F1444">
        <v>32767</v>
      </c>
      <c r="G1444">
        <v>3.4670000000000001</v>
      </c>
      <c r="H1444">
        <v>83.65</v>
      </c>
      <c r="I1444">
        <v>-32768</v>
      </c>
      <c r="J1444">
        <v>32767</v>
      </c>
      <c r="K1444">
        <v>1.6479999999999999</v>
      </c>
      <c r="L1444">
        <v>64.231999999999999</v>
      </c>
      <c r="M1444">
        <v>-32768</v>
      </c>
      <c r="N1444">
        <v>32767</v>
      </c>
      <c r="O1444">
        <v>2.8</v>
      </c>
      <c r="P1444">
        <v>80.959000000000003</v>
      </c>
      <c r="Q1444">
        <v>-32768</v>
      </c>
      <c r="R1444">
        <v>32767</v>
      </c>
      <c r="S1444">
        <v>2.8</v>
      </c>
      <c r="T1444">
        <v>59.954999999999998</v>
      </c>
      <c r="U1444">
        <v>-32768</v>
      </c>
      <c r="V1444">
        <v>32767</v>
      </c>
      <c r="W1444">
        <f t="shared" si="177"/>
        <v>-2.2710000000000079</v>
      </c>
      <c r="X1444">
        <f t="shared" si="178"/>
        <v>29.921999999999997</v>
      </c>
      <c r="Y1444">
        <f t="shared" si="179"/>
        <v>-0.27300000000001035</v>
      </c>
      <c r="Z1444">
        <f t="shared" si="180"/>
        <v>6.2339999999999947</v>
      </c>
      <c r="AA1444">
        <f t="shared" si="181"/>
        <v>-781.16376724654947</v>
      </c>
      <c r="AB1444">
        <f t="shared" si="182"/>
        <v>163.12457130797216</v>
      </c>
      <c r="AC1444">
        <f t="shared" si="183"/>
        <v>-102.20938137321558</v>
      </c>
      <c r="AD1444">
        <f t="shared" si="184"/>
        <v>-247.25752350356683</v>
      </c>
    </row>
    <row r="1445" spans="1:30" x14ac:dyDescent="0.25">
      <c r="A1445">
        <v>1444</v>
      </c>
      <c r="B1445" t="s">
        <v>22</v>
      </c>
      <c r="C1445">
        <v>3.4849999999999999</v>
      </c>
      <c r="D1445">
        <v>62.152999999999999</v>
      </c>
      <c r="E1445">
        <v>-32768</v>
      </c>
      <c r="F1445">
        <v>32767</v>
      </c>
      <c r="G1445">
        <v>3.4670000000000001</v>
      </c>
      <c r="H1445">
        <v>94.346000000000004</v>
      </c>
      <c r="I1445">
        <v>-32768</v>
      </c>
      <c r="J1445">
        <v>32767</v>
      </c>
      <c r="K1445">
        <v>1.6479999999999999</v>
      </c>
      <c r="L1445">
        <v>64.150999999999996</v>
      </c>
      <c r="M1445">
        <v>-32768</v>
      </c>
      <c r="N1445">
        <v>32767</v>
      </c>
      <c r="O1445">
        <v>2.8</v>
      </c>
      <c r="P1445">
        <v>70.658000000000001</v>
      </c>
      <c r="Q1445">
        <v>-32768</v>
      </c>
      <c r="R1445">
        <v>32767</v>
      </c>
      <c r="S1445">
        <v>2.8</v>
      </c>
      <c r="T1445">
        <v>64.424000000000007</v>
      </c>
      <c r="U1445">
        <v>-32768</v>
      </c>
      <c r="V1445">
        <v>32767</v>
      </c>
      <c r="W1445">
        <f t="shared" si="177"/>
        <v>-16.300999999999995</v>
      </c>
      <c r="X1445">
        <f t="shared" si="178"/>
        <v>11.841999999999999</v>
      </c>
      <c r="Y1445">
        <f t="shared" si="179"/>
        <v>-1.590999999999994</v>
      </c>
      <c r="Z1445">
        <f t="shared" si="180"/>
        <v>6.4069999999999965</v>
      </c>
      <c r="AA1445">
        <f t="shared" si="181"/>
        <v>-4989.3221355728574</v>
      </c>
      <c r="AB1445">
        <f t="shared" si="182"/>
        <v>4.1347895671748622</v>
      </c>
      <c r="AC1445">
        <f t="shared" si="183"/>
        <v>-112.8759185523291</v>
      </c>
      <c r="AD1445">
        <f t="shared" si="184"/>
        <v>-251.34407332167999</v>
      </c>
    </row>
    <row r="1446" spans="1:30" x14ac:dyDescent="0.25">
      <c r="A1446">
        <v>1445</v>
      </c>
      <c r="B1446" t="s">
        <v>22</v>
      </c>
      <c r="C1446">
        <v>3.4849999999999999</v>
      </c>
      <c r="D1446">
        <v>63.621000000000002</v>
      </c>
      <c r="E1446">
        <v>-32768</v>
      </c>
      <c r="F1446">
        <v>32767</v>
      </c>
      <c r="G1446">
        <v>3.4670000000000001</v>
      </c>
      <c r="H1446">
        <v>91.763999999999996</v>
      </c>
      <c r="I1446">
        <v>-32768</v>
      </c>
      <c r="J1446">
        <v>32767</v>
      </c>
      <c r="K1446">
        <v>1.6479999999999999</v>
      </c>
      <c r="L1446">
        <v>78.331000000000003</v>
      </c>
      <c r="M1446">
        <v>-32768</v>
      </c>
      <c r="N1446">
        <v>32767</v>
      </c>
      <c r="O1446">
        <v>2.8</v>
      </c>
      <c r="P1446">
        <v>86.328999999999994</v>
      </c>
      <c r="Q1446">
        <v>-32768</v>
      </c>
      <c r="R1446">
        <v>32767</v>
      </c>
      <c r="S1446">
        <v>2.8</v>
      </c>
      <c r="T1446">
        <v>79.921999999999997</v>
      </c>
      <c r="U1446">
        <v>-32768</v>
      </c>
      <c r="V1446">
        <v>32767</v>
      </c>
      <c r="W1446">
        <f t="shared" si="177"/>
        <v>8.2340000000000089</v>
      </c>
      <c r="X1446">
        <f t="shared" si="178"/>
        <v>29.191000000000003</v>
      </c>
      <c r="Y1446">
        <f t="shared" si="179"/>
        <v>12.865000000000009</v>
      </c>
      <c r="Z1446">
        <f t="shared" si="180"/>
        <v>11.561999999999998</v>
      </c>
      <c r="AA1446">
        <f t="shared" si="181"/>
        <v>2369.706058788232</v>
      </c>
      <c r="AB1446">
        <f t="shared" si="182"/>
        <v>156.69638931391674</v>
      </c>
      <c r="AC1446">
        <f t="shared" si="183"/>
        <v>4.116085591272622</v>
      </c>
      <c r="AD1446">
        <f t="shared" si="184"/>
        <v>-373.11380923135073</v>
      </c>
    </row>
    <row r="1447" spans="1:30" x14ac:dyDescent="0.25">
      <c r="A1447">
        <v>1446</v>
      </c>
      <c r="B1447" t="s">
        <v>22</v>
      </c>
      <c r="C1447">
        <v>3.4849999999999999</v>
      </c>
      <c r="D1447">
        <v>68.031000000000006</v>
      </c>
      <c r="E1447">
        <v>-32768</v>
      </c>
      <c r="F1447">
        <v>32767</v>
      </c>
      <c r="G1447">
        <v>3.4670000000000001</v>
      </c>
      <c r="H1447">
        <v>88.988</v>
      </c>
      <c r="I1447">
        <v>-32768</v>
      </c>
      <c r="J1447">
        <v>32767</v>
      </c>
      <c r="K1447">
        <v>1.6479999999999999</v>
      </c>
      <c r="L1447">
        <v>72.662000000000006</v>
      </c>
      <c r="M1447">
        <v>-32768</v>
      </c>
      <c r="N1447">
        <v>32767</v>
      </c>
      <c r="O1447">
        <v>2.8</v>
      </c>
      <c r="P1447">
        <v>71.358999999999995</v>
      </c>
      <c r="Q1447">
        <v>-32768</v>
      </c>
      <c r="R1447">
        <v>32767</v>
      </c>
      <c r="S1447">
        <v>2.8</v>
      </c>
      <c r="T1447">
        <v>59.796999999999997</v>
      </c>
      <c r="U1447">
        <v>-32768</v>
      </c>
      <c r="V1447">
        <v>32767</v>
      </c>
      <c r="W1447">
        <f t="shared" si="177"/>
        <v>-16.14</v>
      </c>
      <c r="X1447">
        <f t="shared" si="178"/>
        <v>17.456000000000003</v>
      </c>
      <c r="Y1447">
        <f t="shared" si="179"/>
        <v>1.7319999999999993</v>
      </c>
      <c r="Z1447">
        <f t="shared" si="180"/>
        <v>1.7120000000000033</v>
      </c>
      <c r="AA1447">
        <f t="shared" si="181"/>
        <v>-4941.0317936412457</v>
      </c>
      <c r="AB1447">
        <f t="shared" si="182"/>
        <v>53.502523786911404</v>
      </c>
      <c r="AC1447">
        <f t="shared" si="183"/>
        <v>-85.982972386779323</v>
      </c>
      <c r="AD1447">
        <f t="shared" si="184"/>
        <v>-140.44030802664537</v>
      </c>
    </row>
    <row r="1448" spans="1:30" x14ac:dyDescent="0.25">
      <c r="A1448">
        <v>1447</v>
      </c>
      <c r="B1448" t="s">
        <v>22</v>
      </c>
      <c r="C1448">
        <v>3.4849999999999999</v>
      </c>
      <c r="D1448">
        <v>58.296999999999997</v>
      </c>
      <c r="E1448">
        <v>-32768</v>
      </c>
      <c r="F1448">
        <v>32767</v>
      </c>
      <c r="G1448">
        <v>3.4670000000000001</v>
      </c>
      <c r="H1448">
        <v>91.893000000000001</v>
      </c>
      <c r="I1448">
        <v>-32768</v>
      </c>
      <c r="J1448">
        <v>32767</v>
      </c>
      <c r="K1448">
        <v>1.6479999999999999</v>
      </c>
      <c r="L1448">
        <v>76.168999999999997</v>
      </c>
      <c r="M1448">
        <v>-32768</v>
      </c>
      <c r="N1448">
        <v>32767</v>
      </c>
      <c r="O1448">
        <v>2.8</v>
      </c>
      <c r="P1448">
        <v>76.149000000000001</v>
      </c>
      <c r="Q1448">
        <v>-32768</v>
      </c>
      <c r="R1448">
        <v>32767</v>
      </c>
      <c r="S1448">
        <v>2.8</v>
      </c>
      <c r="T1448">
        <v>74.436999999999998</v>
      </c>
      <c r="U1448">
        <v>-32768</v>
      </c>
      <c r="V1448">
        <v>32767</v>
      </c>
      <c r="W1448">
        <f t="shared" si="177"/>
        <v>-7.8719999999999999</v>
      </c>
      <c r="X1448">
        <f t="shared" si="178"/>
        <v>21.283999999999999</v>
      </c>
      <c r="Y1448">
        <f t="shared" si="179"/>
        <v>4.3060000000000045</v>
      </c>
      <c r="Z1448">
        <f t="shared" si="180"/>
        <v>5.9870000000000019</v>
      </c>
      <c r="AA1448">
        <f t="shared" si="181"/>
        <v>-2461.1277744450986</v>
      </c>
      <c r="AB1448">
        <f t="shared" si="182"/>
        <v>87.164740850173104</v>
      </c>
      <c r="AC1448">
        <f t="shared" si="183"/>
        <v>-65.151662296461708</v>
      </c>
      <c r="AD1448">
        <f t="shared" si="184"/>
        <v>-241.42296971701245</v>
      </c>
    </row>
    <row r="1449" spans="1:30" x14ac:dyDescent="0.25">
      <c r="A1449">
        <v>1448</v>
      </c>
      <c r="B1449" t="s">
        <v>22</v>
      </c>
      <c r="C1449">
        <v>3.4849999999999999</v>
      </c>
      <c r="D1449">
        <v>53.487000000000002</v>
      </c>
      <c r="E1449">
        <v>-32768</v>
      </c>
      <c r="F1449">
        <v>32767</v>
      </c>
      <c r="G1449">
        <v>3.4670000000000001</v>
      </c>
      <c r="H1449">
        <v>82.643000000000001</v>
      </c>
      <c r="I1449">
        <v>-32768</v>
      </c>
      <c r="J1449">
        <v>32767</v>
      </c>
      <c r="K1449">
        <v>1.6479999999999999</v>
      </c>
      <c r="L1449">
        <v>65.665000000000006</v>
      </c>
      <c r="M1449">
        <v>-32768</v>
      </c>
      <c r="N1449">
        <v>32767</v>
      </c>
      <c r="O1449">
        <v>2.8</v>
      </c>
      <c r="P1449">
        <v>67.346000000000004</v>
      </c>
      <c r="Q1449">
        <v>-32768</v>
      </c>
      <c r="R1449">
        <v>32767</v>
      </c>
      <c r="S1449">
        <v>2.8</v>
      </c>
      <c r="T1449">
        <v>61.359000000000002</v>
      </c>
      <c r="U1449">
        <v>-32768</v>
      </c>
      <c r="V1449">
        <v>32767</v>
      </c>
      <c r="W1449">
        <f t="shared" si="177"/>
        <v>-14.371999999999993</v>
      </c>
      <c r="X1449">
        <f t="shared" si="178"/>
        <v>23.238000000000014</v>
      </c>
      <c r="Y1449">
        <f t="shared" si="179"/>
        <v>9.5180000000000007</v>
      </c>
      <c r="Z1449">
        <f t="shared" si="180"/>
        <v>7.1640000000000015</v>
      </c>
      <c r="AA1449">
        <f t="shared" si="181"/>
        <v>-4410.7378524294891</v>
      </c>
      <c r="AB1449">
        <f t="shared" si="182"/>
        <v>104.34759668654037</v>
      </c>
      <c r="AC1449">
        <f t="shared" si="183"/>
        <v>-22.971091903790736</v>
      </c>
      <c r="AD1449">
        <f t="shared" si="184"/>
        <v>-269.22568148533105</v>
      </c>
    </row>
    <row r="1450" spans="1:30" x14ac:dyDescent="0.25">
      <c r="A1450">
        <v>1449</v>
      </c>
      <c r="B1450" t="s">
        <v>22</v>
      </c>
      <c r="C1450">
        <v>3.4849999999999999</v>
      </c>
      <c r="D1450">
        <v>57.57</v>
      </c>
      <c r="E1450">
        <v>-32768</v>
      </c>
      <c r="F1450">
        <v>32767</v>
      </c>
      <c r="G1450">
        <v>3.4670000000000001</v>
      </c>
      <c r="H1450">
        <v>95.18</v>
      </c>
      <c r="I1450">
        <v>-32768</v>
      </c>
      <c r="J1450">
        <v>32767</v>
      </c>
      <c r="K1450">
        <v>1.6479999999999999</v>
      </c>
      <c r="L1450">
        <v>81.459999999999994</v>
      </c>
      <c r="M1450">
        <v>-32768</v>
      </c>
      <c r="N1450">
        <v>32767</v>
      </c>
      <c r="O1450">
        <v>2.8</v>
      </c>
      <c r="P1450">
        <v>79.105999999999995</v>
      </c>
      <c r="Q1450">
        <v>-32768</v>
      </c>
      <c r="R1450">
        <v>32767</v>
      </c>
      <c r="S1450">
        <v>2.8</v>
      </c>
      <c r="T1450">
        <v>71.941999999999993</v>
      </c>
      <c r="U1450">
        <v>-32768</v>
      </c>
      <c r="V1450">
        <v>32767</v>
      </c>
      <c r="W1450">
        <f t="shared" si="177"/>
        <v>-19.651999999999994</v>
      </c>
      <c r="X1450">
        <f t="shared" si="178"/>
        <v>18.175000000000004</v>
      </c>
      <c r="Y1450">
        <f t="shared" si="179"/>
        <v>3.3000000000001251E-2</v>
      </c>
      <c r="Z1450">
        <f t="shared" si="180"/>
        <v>4.1370000000000076</v>
      </c>
      <c r="AA1450">
        <f t="shared" si="181"/>
        <v>-5994.4211157768113</v>
      </c>
      <c r="AB1450">
        <f t="shared" si="182"/>
        <v>59.825181589546006</v>
      </c>
      <c r="AC1450">
        <f t="shared" si="183"/>
        <v>-99.732931921919004</v>
      </c>
      <c r="AD1450">
        <f t="shared" si="184"/>
        <v>-197.72287050597652</v>
      </c>
    </row>
    <row r="1451" spans="1:30" x14ac:dyDescent="0.25">
      <c r="A1451">
        <v>1450</v>
      </c>
      <c r="B1451" t="s">
        <v>22</v>
      </c>
      <c r="C1451">
        <v>3.4849999999999999</v>
      </c>
      <c r="D1451">
        <v>43.837000000000003</v>
      </c>
      <c r="E1451">
        <v>-32768</v>
      </c>
      <c r="F1451">
        <v>32767</v>
      </c>
      <c r="G1451">
        <v>3.4670000000000001</v>
      </c>
      <c r="H1451">
        <v>81.664000000000001</v>
      </c>
      <c r="I1451">
        <v>-32768</v>
      </c>
      <c r="J1451">
        <v>32767</v>
      </c>
      <c r="K1451">
        <v>1.6479999999999999</v>
      </c>
      <c r="L1451">
        <v>63.521999999999998</v>
      </c>
      <c r="M1451">
        <v>-32768</v>
      </c>
      <c r="N1451">
        <v>32767</v>
      </c>
      <c r="O1451">
        <v>2.8</v>
      </c>
      <c r="P1451">
        <v>67.626000000000005</v>
      </c>
      <c r="Q1451">
        <v>-32768</v>
      </c>
      <c r="R1451">
        <v>32767</v>
      </c>
      <c r="S1451">
        <v>2.8</v>
      </c>
      <c r="T1451">
        <v>63.488999999999997</v>
      </c>
      <c r="U1451">
        <v>-32768</v>
      </c>
      <c r="V1451">
        <v>32767</v>
      </c>
      <c r="W1451">
        <f t="shared" si="177"/>
        <v>2.1180000000000021</v>
      </c>
      <c r="X1451">
        <f t="shared" si="178"/>
        <v>18.101999999999997</v>
      </c>
      <c r="Y1451">
        <f t="shared" si="179"/>
        <v>6.9949999999999974</v>
      </c>
      <c r="Z1451">
        <f t="shared" si="180"/>
        <v>14.511000000000003</v>
      </c>
      <c r="AA1451">
        <f t="shared" si="181"/>
        <v>535.2729454109151</v>
      </c>
      <c r="AB1451">
        <f t="shared" si="182"/>
        <v>59.18324275840223</v>
      </c>
      <c r="AC1451">
        <f t="shared" si="183"/>
        <v>-43.389660418892248</v>
      </c>
      <c r="AD1451">
        <f t="shared" si="184"/>
        <v>-442.7741295412672</v>
      </c>
    </row>
    <row r="1452" spans="1:30" x14ac:dyDescent="0.25">
      <c r="A1452">
        <v>1451</v>
      </c>
      <c r="B1452" t="s">
        <v>22</v>
      </c>
      <c r="C1452">
        <v>3.4849999999999999</v>
      </c>
      <c r="D1452">
        <v>54.2</v>
      </c>
      <c r="E1452">
        <v>-32768</v>
      </c>
      <c r="F1452">
        <v>32767</v>
      </c>
      <c r="G1452">
        <v>3.4670000000000001</v>
      </c>
      <c r="H1452">
        <v>70.183999999999997</v>
      </c>
      <c r="I1452">
        <v>-32768</v>
      </c>
      <c r="J1452">
        <v>32767</v>
      </c>
      <c r="K1452">
        <v>1.6479999999999999</v>
      </c>
      <c r="L1452">
        <v>59.076999999999998</v>
      </c>
      <c r="M1452">
        <v>-32768</v>
      </c>
      <c r="N1452">
        <v>32767</v>
      </c>
      <c r="O1452">
        <v>2.8</v>
      </c>
      <c r="P1452">
        <v>66.593000000000004</v>
      </c>
      <c r="Q1452">
        <v>-32768</v>
      </c>
      <c r="R1452">
        <v>32767</v>
      </c>
      <c r="S1452">
        <v>2.8</v>
      </c>
      <c r="T1452">
        <v>52.082000000000001</v>
      </c>
      <c r="U1452">
        <v>-32768</v>
      </c>
      <c r="V1452">
        <v>32767</v>
      </c>
      <c r="W1452">
        <f t="shared" si="177"/>
        <v>-7.3840000000000003</v>
      </c>
      <c r="X1452">
        <f t="shared" si="178"/>
        <v>21.111000000000004</v>
      </c>
      <c r="Y1452">
        <f t="shared" si="179"/>
        <v>7.4849999999999994</v>
      </c>
      <c r="Z1452">
        <f t="shared" si="180"/>
        <v>8.7139999999999986</v>
      </c>
      <c r="AA1452">
        <f t="shared" si="181"/>
        <v>-2314.7570485902706</v>
      </c>
      <c r="AB1452">
        <f t="shared" si="182"/>
        <v>85.643433757188745</v>
      </c>
      <c r="AC1452">
        <f t="shared" si="183"/>
        <v>-39.424104107992619</v>
      </c>
      <c r="AD1452">
        <f t="shared" si="184"/>
        <v>-305.83927812160448</v>
      </c>
    </row>
    <row r="1453" spans="1:30" x14ac:dyDescent="0.25">
      <c r="A1453">
        <v>1452</v>
      </c>
      <c r="B1453" t="s">
        <v>22</v>
      </c>
      <c r="C1453">
        <v>3.4849999999999999</v>
      </c>
      <c r="D1453">
        <v>58.774000000000001</v>
      </c>
      <c r="E1453">
        <v>-32768</v>
      </c>
      <c r="F1453">
        <v>32767</v>
      </c>
      <c r="G1453">
        <v>3.4670000000000001</v>
      </c>
      <c r="H1453">
        <v>87.269000000000005</v>
      </c>
      <c r="I1453">
        <v>-32768</v>
      </c>
      <c r="J1453">
        <v>32767</v>
      </c>
      <c r="K1453">
        <v>1.6479999999999999</v>
      </c>
      <c r="L1453">
        <v>73.643000000000001</v>
      </c>
      <c r="M1453">
        <v>-32768</v>
      </c>
      <c r="N1453">
        <v>32767</v>
      </c>
      <c r="O1453">
        <v>2.8</v>
      </c>
      <c r="P1453">
        <v>74.872</v>
      </c>
      <c r="Q1453">
        <v>-32768</v>
      </c>
      <c r="R1453">
        <v>32767</v>
      </c>
      <c r="S1453">
        <v>2.8</v>
      </c>
      <c r="T1453">
        <v>66.158000000000001</v>
      </c>
      <c r="U1453">
        <v>-32768</v>
      </c>
      <c r="V1453">
        <v>32767</v>
      </c>
      <c r="W1453">
        <f t="shared" si="177"/>
        <v>1.5940000000000012</v>
      </c>
      <c r="X1453">
        <f t="shared" si="178"/>
        <v>30.26700000000001</v>
      </c>
      <c r="Y1453">
        <f t="shared" si="179"/>
        <v>22.100999999999999</v>
      </c>
      <c r="Z1453">
        <f t="shared" si="180"/>
        <v>6.9180000000000064</v>
      </c>
      <c r="AA1453">
        <f t="shared" si="181"/>
        <v>378.10437912417302</v>
      </c>
      <c r="AB1453">
        <f t="shared" si="182"/>
        <v>166.15839181132264</v>
      </c>
      <c r="AC1453">
        <f t="shared" si="183"/>
        <v>78.862775565698755</v>
      </c>
      <c r="AD1453">
        <f t="shared" si="184"/>
        <v>-263.41474937402586</v>
      </c>
    </row>
    <row r="1454" spans="1:30" x14ac:dyDescent="0.25">
      <c r="A1454">
        <v>1453</v>
      </c>
      <c r="B1454" t="s">
        <v>22</v>
      </c>
      <c r="C1454">
        <v>3.4849999999999999</v>
      </c>
      <c r="D1454">
        <v>63.253999999999998</v>
      </c>
      <c r="E1454">
        <v>-32768</v>
      </c>
      <c r="F1454">
        <v>32767</v>
      </c>
      <c r="G1454">
        <v>3.4670000000000001</v>
      </c>
      <c r="H1454">
        <v>91.927000000000007</v>
      </c>
      <c r="I1454">
        <v>-32768</v>
      </c>
      <c r="J1454">
        <v>32767</v>
      </c>
      <c r="K1454">
        <v>1.6479999999999999</v>
      </c>
      <c r="L1454">
        <v>83.760999999999996</v>
      </c>
      <c r="M1454">
        <v>-32768</v>
      </c>
      <c r="N1454">
        <v>32767</v>
      </c>
      <c r="O1454">
        <v>2.8</v>
      </c>
      <c r="P1454">
        <v>68.578000000000003</v>
      </c>
      <c r="Q1454">
        <v>-32768</v>
      </c>
      <c r="R1454">
        <v>32767</v>
      </c>
      <c r="S1454">
        <v>2.8</v>
      </c>
      <c r="T1454">
        <v>61.66</v>
      </c>
      <c r="U1454">
        <v>-32768</v>
      </c>
      <c r="V1454">
        <v>32767</v>
      </c>
      <c r="W1454">
        <f t="shared" si="177"/>
        <v>-13.64500000000001</v>
      </c>
      <c r="X1454">
        <f t="shared" si="178"/>
        <v>-0.56200000000001182</v>
      </c>
      <c r="Y1454">
        <f t="shared" si="179"/>
        <v>-3.2270000000000039</v>
      </c>
      <c r="Z1454">
        <f t="shared" si="180"/>
        <v>1.867999999999995</v>
      </c>
      <c r="AA1454">
        <f t="shared" si="181"/>
        <v>-4192.6814637072393</v>
      </c>
      <c r="AB1454">
        <f t="shared" si="182"/>
        <v>-104.9420496315448</v>
      </c>
      <c r="AC1454">
        <f t="shared" si="183"/>
        <v>-126.11602084749607</v>
      </c>
      <c r="AD1454">
        <f t="shared" si="184"/>
        <v>-144.12528936552172</v>
      </c>
    </row>
    <row r="1455" spans="1:30" x14ac:dyDescent="0.25">
      <c r="A1455">
        <v>1454</v>
      </c>
      <c r="B1455" t="s">
        <v>22</v>
      </c>
      <c r="C1455">
        <v>3.4849999999999999</v>
      </c>
      <c r="D1455">
        <v>64.13</v>
      </c>
      <c r="E1455">
        <v>-32768</v>
      </c>
      <c r="F1455">
        <v>32767</v>
      </c>
      <c r="G1455">
        <v>3.4670000000000001</v>
      </c>
      <c r="H1455">
        <v>77.212999999999994</v>
      </c>
      <c r="I1455">
        <v>-32768</v>
      </c>
      <c r="J1455">
        <v>32767</v>
      </c>
      <c r="K1455">
        <v>1.6479999999999999</v>
      </c>
      <c r="L1455">
        <v>74.548000000000002</v>
      </c>
      <c r="M1455">
        <v>-32768</v>
      </c>
      <c r="N1455">
        <v>32767</v>
      </c>
      <c r="O1455">
        <v>2.8</v>
      </c>
      <c r="P1455">
        <v>79.643000000000001</v>
      </c>
      <c r="Q1455">
        <v>-32768</v>
      </c>
      <c r="R1455">
        <v>32767</v>
      </c>
      <c r="S1455">
        <v>2.8</v>
      </c>
      <c r="T1455">
        <v>77.775000000000006</v>
      </c>
      <c r="U1455">
        <v>-32768</v>
      </c>
      <c r="V1455">
        <v>32767</v>
      </c>
      <c r="W1455">
        <f t="shared" si="177"/>
        <v>-6.4469999999999956</v>
      </c>
      <c r="X1455">
        <f t="shared" si="178"/>
        <v>23.104000000000006</v>
      </c>
      <c r="Y1455">
        <f t="shared" si="179"/>
        <v>3.3960000000000079</v>
      </c>
      <c r="Z1455">
        <f t="shared" si="180"/>
        <v>2.4040000000000035</v>
      </c>
      <c r="AA1455">
        <f t="shared" si="181"/>
        <v>-2033.7132573485189</v>
      </c>
      <c r="AB1455">
        <f t="shared" si="182"/>
        <v>103.16924321567377</v>
      </c>
      <c r="AC1455">
        <f t="shared" si="183"/>
        <v>-72.516266873846675</v>
      </c>
      <c r="AD1455">
        <f t="shared" si="184"/>
        <v>-156.78650729909776</v>
      </c>
    </row>
    <row r="1456" spans="1:30" x14ac:dyDescent="0.25">
      <c r="A1456">
        <v>1455</v>
      </c>
      <c r="B1456" t="s">
        <v>22</v>
      </c>
      <c r="C1456">
        <v>3.4849999999999999</v>
      </c>
      <c r="D1456">
        <v>57.536000000000001</v>
      </c>
      <c r="E1456">
        <v>-32768</v>
      </c>
      <c r="F1456">
        <v>32767</v>
      </c>
      <c r="G1456">
        <v>3.4670000000000001</v>
      </c>
      <c r="H1456">
        <v>87.087000000000003</v>
      </c>
      <c r="I1456">
        <v>-32768</v>
      </c>
      <c r="J1456">
        <v>32767</v>
      </c>
      <c r="K1456">
        <v>1.6479999999999999</v>
      </c>
      <c r="L1456">
        <v>67.379000000000005</v>
      </c>
      <c r="M1456">
        <v>-32768</v>
      </c>
      <c r="N1456">
        <v>32767</v>
      </c>
      <c r="O1456">
        <v>2.8</v>
      </c>
      <c r="P1456">
        <v>66.387</v>
      </c>
      <c r="Q1456">
        <v>-32768</v>
      </c>
      <c r="R1456">
        <v>32767</v>
      </c>
      <c r="S1456">
        <v>2.8</v>
      </c>
      <c r="T1456">
        <v>63.982999999999997</v>
      </c>
      <c r="U1456">
        <v>-32768</v>
      </c>
      <c r="V1456">
        <v>32767</v>
      </c>
      <c r="W1456">
        <f t="shared" si="177"/>
        <v>-15.162000000000006</v>
      </c>
      <c r="X1456">
        <f t="shared" si="178"/>
        <v>8.637999999999991</v>
      </c>
      <c r="Y1456">
        <f t="shared" si="179"/>
        <v>-11.904000000000003</v>
      </c>
      <c r="Z1456">
        <f t="shared" si="180"/>
        <v>-1.1839999999999975</v>
      </c>
      <c r="AA1456">
        <f t="shared" si="181"/>
        <v>-4647.6904619075958</v>
      </c>
      <c r="AB1456">
        <f t="shared" si="182"/>
        <v>-24.040169542201014</v>
      </c>
      <c r="AC1456">
        <f t="shared" si="183"/>
        <v>-196.3387394386715</v>
      </c>
      <c r="AD1456">
        <f t="shared" si="184"/>
        <v>-72.031936504936979</v>
      </c>
    </row>
    <row r="1457" spans="1:30" x14ac:dyDescent="0.25">
      <c r="A1457">
        <v>1456</v>
      </c>
      <c r="B1457" t="s">
        <v>22</v>
      </c>
      <c r="C1457">
        <v>3.4849999999999999</v>
      </c>
      <c r="D1457">
        <v>58.281999999999996</v>
      </c>
      <c r="E1457">
        <v>-32768</v>
      </c>
      <c r="F1457">
        <v>32767</v>
      </c>
      <c r="G1457">
        <v>3.4670000000000001</v>
      </c>
      <c r="H1457">
        <v>82.081999999999994</v>
      </c>
      <c r="I1457">
        <v>-32768</v>
      </c>
      <c r="J1457">
        <v>32767</v>
      </c>
      <c r="K1457">
        <v>1.6479999999999999</v>
      </c>
      <c r="L1457">
        <v>61.54</v>
      </c>
      <c r="M1457">
        <v>-32768</v>
      </c>
      <c r="N1457">
        <v>32767</v>
      </c>
      <c r="O1457">
        <v>2.8</v>
      </c>
      <c r="P1457">
        <v>72.260000000000005</v>
      </c>
      <c r="Q1457">
        <v>-32768</v>
      </c>
      <c r="R1457">
        <v>32767</v>
      </c>
      <c r="S1457">
        <v>2.8</v>
      </c>
      <c r="T1457">
        <v>73.444000000000003</v>
      </c>
      <c r="U1457">
        <v>-32768</v>
      </c>
      <c r="V1457">
        <v>32767</v>
      </c>
      <c r="W1457">
        <f t="shared" si="177"/>
        <v>-7.1090000000000018</v>
      </c>
      <c r="X1457">
        <f t="shared" si="178"/>
        <v>33.325000000000003</v>
      </c>
      <c r="Y1457">
        <f t="shared" si="179"/>
        <v>4.6299999999999955</v>
      </c>
      <c r="Z1457">
        <f t="shared" si="180"/>
        <v>8.5100000000000051</v>
      </c>
      <c r="AA1457">
        <f t="shared" si="181"/>
        <v>-2232.2735452909315</v>
      </c>
      <c r="AB1457">
        <f t="shared" si="182"/>
        <v>193.04947325841098</v>
      </c>
      <c r="AC1457">
        <f t="shared" si="183"/>
        <v>-62.529539348030205</v>
      </c>
      <c r="AD1457">
        <f t="shared" si="184"/>
        <v>-301.02045637076606</v>
      </c>
    </row>
    <row r="1458" spans="1:30" x14ac:dyDescent="0.25">
      <c r="A1458">
        <v>1457</v>
      </c>
      <c r="B1458" t="s">
        <v>22</v>
      </c>
      <c r="C1458">
        <v>3.4849999999999999</v>
      </c>
      <c r="D1458">
        <v>55.161999999999999</v>
      </c>
      <c r="E1458">
        <v>-32768</v>
      </c>
      <c r="F1458">
        <v>32767</v>
      </c>
      <c r="G1458">
        <v>3.4670000000000001</v>
      </c>
      <c r="H1458">
        <v>95.596000000000004</v>
      </c>
      <c r="I1458">
        <v>-32768</v>
      </c>
      <c r="J1458">
        <v>32767</v>
      </c>
      <c r="K1458">
        <v>1.6479999999999999</v>
      </c>
      <c r="L1458">
        <v>66.900999999999996</v>
      </c>
      <c r="M1458">
        <v>-32768</v>
      </c>
      <c r="N1458">
        <v>32767</v>
      </c>
      <c r="O1458">
        <v>2.8</v>
      </c>
      <c r="P1458">
        <v>70.781000000000006</v>
      </c>
      <c r="Q1458">
        <v>-32768</v>
      </c>
      <c r="R1458">
        <v>32767</v>
      </c>
      <c r="S1458">
        <v>2.8</v>
      </c>
      <c r="T1458">
        <v>62.271000000000001</v>
      </c>
      <c r="U1458">
        <v>-32768</v>
      </c>
      <c r="V1458">
        <v>32767</v>
      </c>
      <c r="W1458">
        <f t="shared" si="177"/>
        <v>-9.7239999999999966</v>
      </c>
      <c r="X1458">
        <f t="shared" si="178"/>
        <v>19.551000000000002</v>
      </c>
      <c r="Y1458">
        <f t="shared" si="179"/>
        <v>4.1970000000000027</v>
      </c>
      <c r="Z1458">
        <f t="shared" si="180"/>
        <v>1.6129999999999995</v>
      </c>
      <c r="AA1458">
        <f t="shared" si="181"/>
        <v>-3016.6166766646506</v>
      </c>
      <c r="AB1458">
        <f t="shared" si="182"/>
        <v>71.925288872473914</v>
      </c>
      <c r="AC1458">
        <f t="shared" si="183"/>
        <v>-66.033796251335318</v>
      </c>
      <c r="AD1458">
        <f t="shared" si="184"/>
        <v>-138.10176217697361</v>
      </c>
    </row>
    <row r="1459" spans="1:30" x14ac:dyDescent="0.25">
      <c r="A1459">
        <v>1458</v>
      </c>
      <c r="B1459" t="s">
        <v>22</v>
      </c>
      <c r="C1459">
        <v>3.4849999999999999</v>
      </c>
      <c r="D1459">
        <v>59.847000000000001</v>
      </c>
      <c r="E1459">
        <v>-32768</v>
      </c>
      <c r="F1459">
        <v>32767</v>
      </c>
      <c r="G1459">
        <v>3.4670000000000001</v>
      </c>
      <c r="H1459">
        <v>89.122</v>
      </c>
      <c r="I1459">
        <v>-32768</v>
      </c>
      <c r="J1459">
        <v>32767</v>
      </c>
      <c r="K1459">
        <v>1.6479999999999999</v>
      </c>
      <c r="L1459">
        <v>73.768000000000001</v>
      </c>
      <c r="M1459">
        <v>-32768</v>
      </c>
      <c r="N1459">
        <v>32767</v>
      </c>
      <c r="O1459">
        <v>2.8</v>
      </c>
      <c r="P1459">
        <v>71.183999999999997</v>
      </c>
      <c r="Q1459">
        <v>-32768</v>
      </c>
      <c r="R1459">
        <v>32767</v>
      </c>
      <c r="S1459">
        <v>2.8</v>
      </c>
      <c r="T1459">
        <v>69.570999999999998</v>
      </c>
      <c r="U1459">
        <v>-32768</v>
      </c>
      <c r="V1459">
        <v>32767</v>
      </c>
      <c r="W1459">
        <f t="shared" si="177"/>
        <v>-6.9769999999999968</v>
      </c>
      <c r="X1459">
        <f t="shared" si="178"/>
        <v>31.411000000000001</v>
      </c>
      <c r="Y1459">
        <f t="shared" si="179"/>
        <v>10.14</v>
      </c>
      <c r="Z1459">
        <f t="shared" si="180"/>
        <v>8.6340000000000003</v>
      </c>
      <c r="AA1459">
        <f t="shared" si="181"/>
        <v>-2192.6814637072466</v>
      </c>
      <c r="AB1459">
        <f t="shared" si="182"/>
        <v>176.21836472678012</v>
      </c>
      <c r="AC1459">
        <f t="shared" si="183"/>
        <v>-17.937263280567144</v>
      </c>
      <c r="AD1459">
        <f t="shared" si="184"/>
        <v>-303.94954410166781</v>
      </c>
    </row>
    <row r="1460" spans="1:30" x14ac:dyDescent="0.25">
      <c r="A1460">
        <v>1459</v>
      </c>
      <c r="B1460" t="s">
        <v>22</v>
      </c>
      <c r="C1460">
        <v>3.4849999999999999</v>
      </c>
      <c r="D1460">
        <v>57.692</v>
      </c>
      <c r="E1460">
        <v>-32768</v>
      </c>
      <c r="F1460">
        <v>32767</v>
      </c>
      <c r="G1460">
        <v>3.4670000000000001</v>
      </c>
      <c r="H1460">
        <v>96.08</v>
      </c>
      <c r="I1460">
        <v>-32768</v>
      </c>
      <c r="J1460">
        <v>32767</v>
      </c>
      <c r="K1460">
        <v>1.6479999999999999</v>
      </c>
      <c r="L1460">
        <v>74.808999999999997</v>
      </c>
      <c r="M1460">
        <v>-32768</v>
      </c>
      <c r="N1460">
        <v>32767</v>
      </c>
      <c r="O1460">
        <v>2.8</v>
      </c>
      <c r="P1460">
        <v>73.302999999999997</v>
      </c>
      <c r="Q1460">
        <v>-32768</v>
      </c>
      <c r="R1460">
        <v>32767</v>
      </c>
      <c r="S1460">
        <v>2.8</v>
      </c>
      <c r="T1460">
        <v>64.668999999999997</v>
      </c>
      <c r="U1460">
        <v>-32768</v>
      </c>
      <c r="V1460">
        <v>32767</v>
      </c>
      <c r="W1460">
        <f t="shared" si="177"/>
        <v>-2.6990000000000052</v>
      </c>
      <c r="X1460">
        <f t="shared" si="178"/>
        <v>17.498999999999995</v>
      </c>
      <c r="Y1460">
        <f t="shared" si="179"/>
        <v>3.0259999999999962</v>
      </c>
      <c r="Z1460">
        <f t="shared" si="180"/>
        <v>14.605999999999995</v>
      </c>
      <c r="AA1460">
        <f t="shared" si="181"/>
        <v>-909.53809238152098</v>
      </c>
      <c r="AB1460">
        <f t="shared" si="182"/>
        <v>53.880652139502835</v>
      </c>
      <c r="AC1460">
        <f t="shared" si="183"/>
        <v>-75.510666537179134</v>
      </c>
      <c r="AD1460">
        <f t="shared" si="184"/>
        <v>-445.01818868994195</v>
      </c>
    </row>
    <row r="1461" spans="1:30" x14ac:dyDescent="0.25">
      <c r="A1461">
        <v>1460</v>
      </c>
      <c r="B1461" t="s">
        <v>22</v>
      </c>
      <c r="C1461">
        <v>3.4849999999999999</v>
      </c>
      <c r="D1461">
        <v>63.616999999999997</v>
      </c>
      <c r="E1461">
        <v>-32768</v>
      </c>
      <c r="F1461">
        <v>32767</v>
      </c>
      <c r="G1461">
        <v>3.4670000000000001</v>
      </c>
      <c r="H1461">
        <v>83.814999999999998</v>
      </c>
      <c r="I1461">
        <v>-32768</v>
      </c>
      <c r="J1461">
        <v>32767</v>
      </c>
      <c r="K1461">
        <v>1.6479999999999999</v>
      </c>
      <c r="L1461">
        <v>69.341999999999999</v>
      </c>
      <c r="M1461">
        <v>-32768</v>
      </c>
      <c r="N1461">
        <v>32767</v>
      </c>
      <c r="O1461">
        <v>2.8</v>
      </c>
      <c r="P1461">
        <v>80.921999999999997</v>
      </c>
      <c r="Q1461">
        <v>-32768</v>
      </c>
      <c r="R1461">
        <v>32767</v>
      </c>
      <c r="S1461">
        <v>2.8</v>
      </c>
      <c r="T1461">
        <v>66.316000000000003</v>
      </c>
      <c r="U1461">
        <v>-32768</v>
      </c>
      <c r="V1461">
        <v>32767</v>
      </c>
      <c r="W1461">
        <f t="shared" si="177"/>
        <v>4.222999999999999</v>
      </c>
      <c r="X1461">
        <f t="shared" si="178"/>
        <v>33.965999999999994</v>
      </c>
      <c r="Y1461">
        <f t="shared" si="179"/>
        <v>25.664000000000001</v>
      </c>
      <c r="Z1461">
        <f t="shared" si="180"/>
        <v>18.644999999999996</v>
      </c>
      <c r="AA1461">
        <f t="shared" si="181"/>
        <v>1166.6466706658598</v>
      </c>
      <c r="AB1461">
        <f t="shared" si="182"/>
        <v>198.68622381680976</v>
      </c>
      <c r="AC1461">
        <f t="shared" si="183"/>
        <v>107.69803502638311</v>
      </c>
      <c r="AD1461">
        <f t="shared" si="184"/>
        <v>-540.42613502149584</v>
      </c>
    </row>
    <row r="1462" spans="1:30" x14ac:dyDescent="0.25">
      <c r="A1462">
        <v>1461</v>
      </c>
      <c r="B1462" t="s">
        <v>22</v>
      </c>
      <c r="C1462">
        <v>3.4849999999999999</v>
      </c>
      <c r="D1462">
        <v>64.53</v>
      </c>
      <c r="E1462">
        <v>-32768</v>
      </c>
      <c r="F1462">
        <v>32767</v>
      </c>
      <c r="G1462">
        <v>3.4670000000000001</v>
      </c>
      <c r="H1462">
        <v>94.272999999999996</v>
      </c>
      <c r="I1462">
        <v>-32768</v>
      </c>
      <c r="J1462">
        <v>32767</v>
      </c>
      <c r="K1462">
        <v>1.6479999999999999</v>
      </c>
      <c r="L1462">
        <v>85.971000000000004</v>
      </c>
      <c r="M1462">
        <v>-32768</v>
      </c>
      <c r="N1462">
        <v>32767</v>
      </c>
      <c r="O1462">
        <v>2.8</v>
      </c>
      <c r="P1462">
        <v>78.951999999999998</v>
      </c>
      <c r="Q1462">
        <v>-32768</v>
      </c>
      <c r="R1462">
        <v>32767</v>
      </c>
      <c r="S1462">
        <v>2.8</v>
      </c>
      <c r="T1462">
        <v>60.307000000000002</v>
      </c>
      <c r="U1462">
        <v>-32768</v>
      </c>
      <c r="V1462">
        <v>32767</v>
      </c>
      <c r="W1462">
        <f t="shared" si="177"/>
        <v>-12.654999999999994</v>
      </c>
      <c r="X1462">
        <f t="shared" si="178"/>
        <v>21.793000000000006</v>
      </c>
      <c r="Y1462">
        <f t="shared" si="179"/>
        <v>-3.2920000000000016</v>
      </c>
      <c r="Z1462">
        <f t="shared" si="180"/>
        <v>4.7409999999999997</v>
      </c>
      <c r="AA1462">
        <f t="shared" si="181"/>
        <v>-3895.740851829612</v>
      </c>
      <c r="AB1462">
        <f t="shared" si="182"/>
        <v>91.6407253029423</v>
      </c>
      <c r="AC1462">
        <f t="shared" si="183"/>
        <v>-126.64206403159497</v>
      </c>
      <c r="AD1462">
        <f t="shared" si="184"/>
        <v>-211.99036235649834</v>
      </c>
    </row>
    <row r="1463" spans="1:30" x14ac:dyDescent="0.25">
      <c r="A1463">
        <v>1462</v>
      </c>
      <c r="B1463" t="s">
        <v>22</v>
      </c>
      <c r="C1463">
        <v>3.4849999999999999</v>
      </c>
      <c r="D1463">
        <v>55.758000000000003</v>
      </c>
      <c r="E1463">
        <v>-32768</v>
      </c>
      <c r="F1463">
        <v>32767</v>
      </c>
      <c r="G1463">
        <v>3.4670000000000001</v>
      </c>
      <c r="H1463">
        <v>90.206000000000003</v>
      </c>
      <c r="I1463">
        <v>-32768</v>
      </c>
      <c r="J1463">
        <v>32767</v>
      </c>
      <c r="K1463">
        <v>1.6479999999999999</v>
      </c>
      <c r="L1463">
        <v>65.120999999999995</v>
      </c>
      <c r="M1463">
        <v>-32768</v>
      </c>
      <c r="N1463">
        <v>32767</v>
      </c>
      <c r="O1463">
        <v>2.8</v>
      </c>
      <c r="P1463">
        <v>73.153999999999996</v>
      </c>
      <c r="Q1463">
        <v>-32768</v>
      </c>
      <c r="R1463">
        <v>32767</v>
      </c>
      <c r="S1463">
        <v>2.8</v>
      </c>
      <c r="T1463">
        <v>68.412999999999997</v>
      </c>
      <c r="U1463">
        <v>-32768</v>
      </c>
      <c r="V1463">
        <v>32767</v>
      </c>
      <c r="W1463">
        <f t="shared" si="177"/>
        <v>-7.0539999999999949</v>
      </c>
      <c r="X1463">
        <f t="shared" si="178"/>
        <v>19.869</v>
      </c>
      <c r="Y1463">
        <f t="shared" si="179"/>
        <v>11.747</v>
      </c>
      <c r="Z1463">
        <f t="shared" si="180"/>
        <v>12.269999999999996</v>
      </c>
      <c r="AA1463">
        <f t="shared" si="181"/>
        <v>-2215.7768446310611</v>
      </c>
      <c r="AB1463">
        <f t="shared" si="182"/>
        <v>74.721679945127306</v>
      </c>
      <c r="AC1463">
        <f t="shared" si="183"/>
        <v>-4.9318571752290232</v>
      </c>
      <c r="AD1463">
        <f t="shared" si="184"/>
        <v>-389.83795530779048</v>
      </c>
    </row>
    <row r="1464" spans="1:30" x14ac:dyDescent="0.25">
      <c r="A1464">
        <v>1463</v>
      </c>
      <c r="B1464" t="s">
        <v>22</v>
      </c>
      <c r="C1464">
        <v>3.4849999999999999</v>
      </c>
      <c r="D1464">
        <v>53.511000000000003</v>
      </c>
      <c r="E1464">
        <v>-32768</v>
      </c>
      <c r="F1464">
        <v>32767</v>
      </c>
      <c r="G1464">
        <v>3.4670000000000001</v>
      </c>
      <c r="H1464">
        <v>80.433999999999997</v>
      </c>
      <c r="I1464">
        <v>-32768</v>
      </c>
      <c r="J1464">
        <v>32767</v>
      </c>
      <c r="K1464">
        <v>1.6479999999999999</v>
      </c>
      <c r="L1464">
        <v>72.311999999999998</v>
      </c>
      <c r="M1464">
        <v>-32768</v>
      </c>
      <c r="N1464">
        <v>32767</v>
      </c>
      <c r="O1464">
        <v>2.8</v>
      </c>
      <c r="P1464">
        <v>72.834999999999994</v>
      </c>
      <c r="Q1464">
        <v>-32768</v>
      </c>
      <c r="R1464">
        <v>32767</v>
      </c>
      <c r="S1464">
        <v>2.8</v>
      </c>
      <c r="T1464">
        <v>60.564999999999998</v>
      </c>
      <c r="U1464">
        <v>-32768</v>
      </c>
      <c r="V1464">
        <v>32767</v>
      </c>
      <c r="W1464">
        <f t="shared" si="177"/>
        <v>-5.1999999999999602E-2</v>
      </c>
      <c r="X1464">
        <f t="shared" si="178"/>
        <v>30.478000000000002</v>
      </c>
      <c r="Y1464">
        <f t="shared" si="179"/>
        <v>21.356000000000002</v>
      </c>
      <c r="Z1464">
        <f t="shared" si="180"/>
        <v>5.411999999999999</v>
      </c>
      <c r="AA1464">
        <f t="shared" si="181"/>
        <v>-115.59688062387504</v>
      </c>
      <c r="AB1464">
        <f t="shared" si="182"/>
        <v>168.01385884380645</v>
      </c>
      <c r="AC1464">
        <f t="shared" si="183"/>
        <v>72.833511378718754</v>
      </c>
      <c r="AD1464">
        <f t="shared" si="184"/>
        <v>-227.84050644871741</v>
      </c>
    </row>
    <row r="1465" spans="1:30" x14ac:dyDescent="0.25">
      <c r="A1465">
        <v>1464</v>
      </c>
      <c r="B1465" t="s">
        <v>22</v>
      </c>
      <c r="C1465">
        <v>3.4849999999999999</v>
      </c>
      <c r="D1465">
        <v>57.783000000000001</v>
      </c>
      <c r="E1465">
        <v>-32768</v>
      </c>
      <c r="F1465">
        <v>32767</v>
      </c>
      <c r="G1465">
        <v>3.4670000000000001</v>
      </c>
      <c r="H1465">
        <v>88.313000000000002</v>
      </c>
      <c r="I1465">
        <v>-32768</v>
      </c>
      <c r="J1465">
        <v>32767</v>
      </c>
      <c r="K1465">
        <v>1.6479999999999999</v>
      </c>
      <c r="L1465">
        <v>79.191000000000003</v>
      </c>
      <c r="M1465">
        <v>-32768</v>
      </c>
      <c r="N1465">
        <v>32767</v>
      </c>
      <c r="O1465">
        <v>2.8</v>
      </c>
      <c r="P1465">
        <v>63.247</v>
      </c>
      <c r="Q1465">
        <v>-32768</v>
      </c>
      <c r="R1465">
        <v>32767</v>
      </c>
      <c r="S1465">
        <v>2.8</v>
      </c>
      <c r="T1465">
        <v>57.835000000000001</v>
      </c>
      <c r="U1465">
        <v>-32768</v>
      </c>
      <c r="V1465">
        <v>32767</v>
      </c>
      <c r="W1465">
        <f t="shared" si="177"/>
        <v>-9.847999999999999</v>
      </c>
      <c r="X1465">
        <f t="shared" si="178"/>
        <v>34.807000000000002</v>
      </c>
      <c r="Y1465">
        <f t="shared" si="179"/>
        <v>9.8509999999999991</v>
      </c>
      <c r="Z1465">
        <f t="shared" si="180"/>
        <v>11.424000000000007</v>
      </c>
      <c r="AA1465">
        <f t="shared" si="181"/>
        <v>-3053.8092381523534</v>
      </c>
      <c r="AB1465">
        <f t="shared" si="182"/>
        <v>206.08171089889007</v>
      </c>
      <c r="AC1465">
        <f t="shared" si="183"/>
        <v>-20.276132206791623</v>
      </c>
      <c r="AD1465">
        <f t="shared" si="184"/>
        <v>-369.85401804696016</v>
      </c>
    </row>
    <row r="1466" spans="1:30" x14ac:dyDescent="0.25">
      <c r="A1466">
        <v>1465</v>
      </c>
      <c r="B1466" t="s">
        <v>22</v>
      </c>
      <c r="C1466">
        <v>3.4849999999999999</v>
      </c>
      <c r="D1466">
        <v>51.661000000000001</v>
      </c>
      <c r="E1466">
        <v>-32768</v>
      </c>
      <c r="F1466">
        <v>32767</v>
      </c>
      <c r="G1466">
        <v>3.4670000000000001</v>
      </c>
      <c r="H1466">
        <v>96.316000000000003</v>
      </c>
      <c r="I1466">
        <v>-32768</v>
      </c>
      <c r="J1466">
        <v>32767</v>
      </c>
      <c r="K1466">
        <v>1.6479999999999999</v>
      </c>
      <c r="L1466">
        <v>71.36</v>
      </c>
      <c r="M1466">
        <v>-32768</v>
      </c>
      <c r="N1466">
        <v>32767</v>
      </c>
      <c r="O1466">
        <v>2.8</v>
      </c>
      <c r="P1466">
        <v>72.933000000000007</v>
      </c>
      <c r="Q1466">
        <v>-32768</v>
      </c>
      <c r="R1466">
        <v>32767</v>
      </c>
      <c r="S1466">
        <v>2.8</v>
      </c>
      <c r="T1466">
        <v>61.509</v>
      </c>
      <c r="U1466">
        <v>-32768</v>
      </c>
      <c r="V1466">
        <v>32767</v>
      </c>
      <c r="W1466">
        <f t="shared" si="177"/>
        <v>-6.5990000000000038</v>
      </c>
      <c r="X1466">
        <f t="shared" si="178"/>
        <v>18.921999999999997</v>
      </c>
      <c r="Y1466">
        <f t="shared" si="179"/>
        <v>19.061999999999998</v>
      </c>
      <c r="Z1466">
        <f t="shared" si="180"/>
        <v>-0.4480000000000075</v>
      </c>
      <c r="AA1466">
        <f t="shared" si="181"/>
        <v>-2079.3041391721563</v>
      </c>
      <c r="AB1466">
        <f t="shared" si="182"/>
        <v>66.394062505495924</v>
      </c>
      <c r="AC1466">
        <f t="shared" si="183"/>
        <v>54.268233466058071</v>
      </c>
      <c r="AD1466">
        <f t="shared" si="184"/>
        <v>-89.417489488354335</v>
      </c>
    </row>
    <row r="1467" spans="1:30" x14ac:dyDescent="0.25">
      <c r="A1467">
        <v>1466</v>
      </c>
      <c r="B1467" t="s">
        <v>22</v>
      </c>
      <c r="C1467">
        <v>3.4849999999999999</v>
      </c>
      <c r="D1467">
        <v>61.162999999999997</v>
      </c>
      <c r="E1467">
        <v>-32768</v>
      </c>
      <c r="F1467">
        <v>32767</v>
      </c>
      <c r="G1467">
        <v>3.4670000000000001</v>
      </c>
      <c r="H1467">
        <v>86.683999999999997</v>
      </c>
      <c r="I1467">
        <v>-32768</v>
      </c>
      <c r="J1467">
        <v>32767</v>
      </c>
      <c r="K1467">
        <v>1.6479999999999999</v>
      </c>
      <c r="L1467">
        <v>86.823999999999998</v>
      </c>
      <c r="M1467">
        <v>-32768</v>
      </c>
      <c r="N1467">
        <v>32767</v>
      </c>
      <c r="O1467">
        <v>2.8</v>
      </c>
      <c r="P1467">
        <v>67.313999999999993</v>
      </c>
      <c r="Q1467">
        <v>-32768</v>
      </c>
      <c r="R1467">
        <v>32767</v>
      </c>
      <c r="S1467">
        <v>2.8</v>
      </c>
      <c r="T1467">
        <v>67.762</v>
      </c>
      <c r="U1467">
        <v>-32768</v>
      </c>
      <c r="V1467">
        <v>32767</v>
      </c>
      <c r="W1467">
        <f t="shared" si="177"/>
        <v>-5.6450000000000031</v>
      </c>
      <c r="X1467">
        <f t="shared" si="178"/>
        <v>12.492999999999995</v>
      </c>
      <c r="Y1467">
        <f t="shared" si="179"/>
        <v>15.852999999999994</v>
      </c>
      <c r="Z1467">
        <f t="shared" si="180"/>
        <v>-1.6530000000000058</v>
      </c>
      <c r="AA1467">
        <f t="shared" si="181"/>
        <v>-1793.161367726447</v>
      </c>
      <c r="AB1467">
        <f t="shared" si="182"/>
        <v>9.8594769517577419</v>
      </c>
      <c r="AC1467">
        <f t="shared" si="183"/>
        <v>28.297886115697096</v>
      </c>
      <c r="AD1467">
        <f t="shared" si="184"/>
        <v>-60.953370813057909</v>
      </c>
    </row>
    <row r="1468" spans="1:30" x14ac:dyDescent="0.25">
      <c r="A1468">
        <v>1467</v>
      </c>
      <c r="B1468" t="s">
        <v>22</v>
      </c>
      <c r="C1468">
        <v>3.4849999999999999</v>
      </c>
      <c r="D1468">
        <v>63.002000000000002</v>
      </c>
      <c r="E1468">
        <v>-32768</v>
      </c>
      <c r="F1468">
        <v>32767</v>
      </c>
      <c r="G1468">
        <v>3.4670000000000001</v>
      </c>
      <c r="H1468">
        <v>81.14</v>
      </c>
      <c r="I1468">
        <v>-32768</v>
      </c>
      <c r="J1468">
        <v>32767</v>
      </c>
      <c r="K1468">
        <v>1.6479999999999999</v>
      </c>
      <c r="L1468">
        <v>84.5</v>
      </c>
      <c r="M1468">
        <v>-32768</v>
      </c>
      <c r="N1468">
        <v>32767</v>
      </c>
      <c r="O1468">
        <v>2.8</v>
      </c>
      <c r="P1468">
        <v>66.994</v>
      </c>
      <c r="Q1468">
        <v>-32768</v>
      </c>
      <c r="R1468">
        <v>32767</v>
      </c>
      <c r="S1468">
        <v>2.8</v>
      </c>
      <c r="T1468">
        <v>68.647000000000006</v>
      </c>
      <c r="U1468">
        <v>-32768</v>
      </c>
      <c r="V1468">
        <v>32767</v>
      </c>
      <c r="W1468">
        <f t="shared" si="177"/>
        <v>-17.240000000000009</v>
      </c>
      <c r="X1468">
        <f t="shared" si="178"/>
        <v>10.335999999999999</v>
      </c>
      <c r="Y1468">
        <f t="shared" si="179"/>
        <v>-13.179000000000002</v>
      </c>
      <c r="Z1468">
        <f t="shared" si="180"/>
        <v>-5.3389999999999986</v>
      </c>
      <c r="AA1468">
        <f t="shared" si="181"/>
        <v>-5270.9658068386079</v>
      </c>
      <c r="AB1468">
        <f t="shared" si="182"/>
        <v>-9.1084964561459767</v>
      </c>
      <c r="AC1468">
        <f t="shared" si="183"/>
        <v>-206.65727881907355</v>
      </c>
      <c r="AD1468">
        <f t="shared" si="184"/>
        <v>26.116124155525146</v>
      </c>
    </row>
    <row r="1469" spans="1:30" x14ac:dyDescent="0.25">
      <c r="A1469">
        <v>1468</v>
      </c>
      <c r="B1469" t="s">
        <v>22</v>
      </c>
      <c r="C1469">
        <v>3.4849999999999999</v>
      </c>
      <c r="D1469">
        <v>60.16</v>
      </c>
      <c r="E1469">
        <v>-32768</v>
      </c>
      <c r="F1469">
        <v>32767</v>
      </c>
      <c r="G1469">
        <v>3.4670000000000001</v>
      </c>
      <c r="H1469">
        <v>87.736000000000004</v>
      </c>
      <c r="I1469">
        <v>-32768</v>
      </c>
      <c r="J1469">
        <v>32767</v>
      </c>
      <c r="K1469">
        <v>1.6479999999999999</v>
      </c>
      <c r="L1469">
        <v>64.221000000000004</v>
      </c>
      <c r="M1469">
        <v>-32768</v>
      </c>
      <c r="N1469">
        <v>32767</v>
      </c>
      <c r="O1469">
        <v>2.8</v>
      </c>
      <c r="P1469">
        <v>72.061000000000007</v>
      </c>
      <c r="Q1469">
        <v>-32768</v>
      </c>
      <c r="R1469">
        <v>32767</v>
      </c>
      <c r="S1469">
        <v>2.8</v>
      </c>
      <c r="T1469">
        <v>77.400000000000006</v>
      </c>
      <c r="U1469">
        <v>-32768</v>
      </c>
      <c r="V1469">
        <v>32767</v>
      </c>
      <c r="W1469">
        <f t="shared" si="177"/>
        <v>-12.481000000000002</v>
      </c>
      <c r="X1469">
        <f t="shared" si="178"/>
        <v>17.590999999999994</v>
      </c>
      <c r="Y1469">
        <f t="shared" si="179"/>
        <v>19.662999999999997</v>
      </c>
      <c r="Z1469">
        <f t="shared" si="180"/>
        <v>1.7279999999999944</v>
      </c>
      <c r="AA1469">
        <f t="shared" si="181"/>
        <v>-3843.5512897420322</v>
      </c>
      <c r="AB1469">
        <f t="shared" si="182"/>
        <v>54.689670940396262</v>
      </c>
      <c r="AC1469">
        <f t="shared" si="183"/>
        <v>59.132109675957388</v>
      </c>
      <c r="AD1469">
        <f t="shared" si="184"/>
        <v>-140.8182548306325</v>
      </c>
    </row>
    <row r="1470" spans="1:30" x14ac:dyDescent="0.25">
      <c r="A1470">
        <v>1469</v>
      </c>
      <c r="B1470" t="s">
        <v>22</v>
      </c>
      <c r="C1470">
        <v>3.4849999999999999</v>
      </c>
      <c r="D1470">
        <v>50.93</v>
      </c>
      <c r="E1470">
        <v>-32768</v>
      </c>
      <c r="F1470">
        <v>32767</v>
      </c>
      <c r="G1470">
        <v>3.4670000000000001</v>
      </c>
      <c r="H1470">
        <v>81.001999999999995</v>
      </c>
      <c r="I1470">
        <v>-32768</v>
      </c>
      <c r="J1470">
        <v>32767</v>
      </c>
      <c r="K1470">
        <v>1.6479999999999999</v>
      </c>
      <c r="L1470">
        <v>83.073999999999998</v>
      </c>
      <c r="M1470">
        <v>-32768</v>
      </c>
      <c r="N1470">
        <v>32767</v>
      </c>
      <c r="O1470">
        <v>2.8</v>
      </c>
      <c r="P1470">
        <v>65.138999999999996</v>
      </c>
      <c r="Q1470">
        <v>-32768</v>
      </c>
      <c r="R1470">
        <v>32767</v>
      </c>
      <c r="S1470">
        <v>2.8</v>
      </c>
      <c r="T1470">
        <v>63.411000000000001</v>
      </c>
      <c r="U1470">
        <v>-32768</v>
      </c>
      <c r="V1470">
        <v>32767</v>
      </c>
      <c r="W1470">
        <f t="shared" si="177"/>
        <v>1.0500000000000043</v>
      </c>
      <c r="X1470">
        <f t="shared" si="178"/>
        <v>28.996000000000002</v>
      </c>
      <c r="Y1470">
        <f t="shared" si="179"/>
        <v>8.3839999999999932</v>
      </c>
      <c r="Z1470">
        <f t="shared" si="180"/>
        <v>4.6039999999999921</v>
      </c>
      <c r="AA1470">
        <f t="shared" si="181"/>
        <v>214.93701259748013</v>
      </c>
      <c r="AB1470">
        <f t="shared" si="182"/>
        <v>154.98162120332739</v>
      </c>
      <c r="AC1470">
        <f t="shared" si="183"/>
        <v>-32.148522223301335</v>
      </c>
      <c r="AD1470">
        <f t="shared" si="184"/>
        <v>-208.75419284735659</v>
      </c>
    </row>
    <row r="1471" spans="1:30" x14ac:dyDescent="0.25">
      <c r="A1471">
        <v>1470</v>
      </c>
      <c r="B1471" t="s">
        <v>22</v>
      </c>
      <c r="C1471">
        <v>3.4849999999999999</v>
      </c>
      <c r="D1471">
        <v>64.769000000000005</v>
      </c>
      <c r="E1471">
        <v>-32768</v>
      </c>
      <c r="F1471">
        <v>32767</v>
      </c>
      <c r="G1471">
        <v>3.4670000000000001</v>
      </c>
      <c r="H1471">
        <v>92.715000000000003</v>
      </c>
      <c r="I1471">
        <v>-32768</v>
      </c>
      <c r="J1471">
        <v>32767</v>
      </c>
      <c r="K1471">
        <v>1.6479999999999999</v>
      </c>
      <c r="L1471">
        <v>72.102999999999994</v>
      </c>
      <c r="M1471">
        <v>-32768</v>
      </c>
      <c r="N1471">
        <v>32767</v>
      </c>
      <c r="O1471">
        <v>2.8</v>
      </c>
      <c r="P1471">
        <v>68.322999999999993</v>
      </c>
      <c r="Q1471">
        <v>-32768</v>
      </c>
      <c r="R1471">
        <v>32767</v>
      </c>
      <c r="S1471">
        <v>2.8</v>
      </c>
      <c r="T1471">
        <v>63.719000000000001</v>
      </c>
      <c r="U1471">
        <v>-32768</v>
      </c>
      <c r="V1471">
        <v>32767</v>
      </c>
      <c r="W1471">
        <f t="shared" si="177"/>
        <v>9.1970000000000027</v>
      </c>
      <c r="X1471">
        <f t="shared" si="178"/>
        <v>20.457999999999998</v>
      </c>
      <c r="Y1471">
        <f t="shared" si="179"/>
        <v>13.686000000000007</v>
      </c>
      <c r="Z1471">
        <f t="shared" si="180"/>
        <v>5.1300000000000097</v>
      </c>
      <c r="AA1471">
        <f t="shared" si="181"/>
        <v>2658.5482903419179</v>
      </c>
      <c r="AB1471">
        <f t="shared" si="182"/>
        <v>79.901159007368975</v>
      </c>
      <c r="AC1471">
        <f t="shared" si="183"/>
        <v>10.760415655045225</v>
      </c>
      <c r="AD1471">
        <f t="shared" si="184"/>
        <v>-221.1791940284408</v>
      </c>
    </row>
    <row r="1472" spans="1:30" x14ac:dyDescent="0.25">
      <c r="A1472">
        <v>1471</v>
      </c>
      <c r="B1472" t="s">
        <v>22</v>
      </c>
      <c r="C1472">
        <v>3.4849999999999999</v>
      </c>
      <c r="D1472">
        <v>73.61</v>
      </c>
      <c r="E1472">
        <v>-32768</v>
      </c>
      <c r="F1472">
        <v>32767</v>
      </c>
      <c r="G1472">
        <v>3.4670000000000001</v>
      </c>
      <c r="H1472">
        <v>84.870999999999995</v>
      </c>
      <c r="I1472">
        <v>-32768</v>
      </c>
      <c r="J1472">
        <v>32767</v>
      </c>
      <c r="K1472">
        <v>1.6479999999999999</v>
      </c>
      <c r="L1472">
        <v>78.099000000000004</v>
      </c>
      <c r="M1472">
        <v>-32768</v>
      </c>
      <c r="N1472">
        <v>32767</v>
      </c>
      <c r="O1472">
        <v>2.8</v>
      </c>
      <c r="P1472">
        <v>69.543000000000006</v>
      </c>
      <c r="Q1472">
        <v>-32768</v>
      </c>
      <c r="R1472">
        <v>32767</v>
      </c>
      <c r="S1472">
        <v>2.8</v>
      </c>
      <c r="T1472">
        <v>64.412999999999997</v>
      </c>
      <c r="U1472">
        <v>-32768</v>
      </c>
      <c r="V1472">
        <v>32767</v>
      </c>
      <c r="W1472">
        <f t="shared" si="177"/>
        <v>-18.969000000000001</v>
      </c>
      <c r="X1472">
        <f t="shared" si="178"/>
        <v>19.837999999999994</v>
      </c>
      <c r="Y1472">
        <f t="shared" si="179"/>
        <v>-23.317</v>
      </c>
      <c r="Z1472">
        <f t="shared" si="180"/>
        <v>0.23499999999999943</v>
      </c>
      <c r="AA1472">
        <f t="shared" si="181"/>
        <v>-5789.5620875824543</v>
      </c>
      <c r="AB1472">
        <f t="shared" si="182"/>
        <v>74.449075783956644</v>
      </c>
      <c r="AC1472">
        <f t="shared" si="183"/>
        <v>-288.7038295943803</v>
      </c>
      <c r="AD1472">
        <f t="shared" si="184"/>
        <v>-105.55109368356403</v>
      </c>
    </row>
    <row r="1473" spans="1:30" x14ac:dyDescent="0.25">
      <c r="A1473">
        <v>1472</v>
      </c>
      <c r="B1473" t="s">
        <v>22</v>
      </c>
      <c r="C1473">
        <v>3.4849999999999999</v>
      </c>
      <c r="D1473">
        <v>59.683</v>
      </c>
      <c r="E1473">
        <v>-32768</v>
      </c>
      <c r="F1473">
        <v>32767</v>
      </c>
      <c r="G1473">
        <v>3.4670000000000001</v>
      </c>
      <c r="H1473">
        <v>98.49</v>
      </c>
      <c r="I1473">
        <v>-32768</v>
      </c>
      <c r="J1473">
        <v>32767</v>
      </c>
      <c r="K1473">
        <v>1.6479999999999999</v>
      </c>
      <c r="L1473">
        <v>55.335000000000001</v>
      </c>
      <c r="M1473">
        <v>-32768</v>
      </c>
      <c r="N1473">
        <v>32767</v>
      </c>
      <c r="O1473">
        <v>2.8</v>
      </c>
      <c r="P1473">
        <v>78.887</v>
      </c>
      <c r="Q1473">
        <v>-32768</v>
      </c>
      <c r="R1473">
        <v>32767</v>
      </c>
      <c r="S1473">
        <v>2.8</v>
      </c>
      <c r="T1473">
        <v>78.652000000000001</v>
      </c>
      <c r="U1473">
        <v>-32768</v>
      </c>
      <c r="V1473">
        <v>32767</v>
      </c>
      <c r="W1473">
        <f t="shared" si="177"/>
        <v>-11.367999999999995</v>
      </c>
      <c r="X1473">
        <f t="shared" si="178"/>
        <v>15.573000000000008</v>
      </c>
      <c r="Y1473">
        <f t="shared" si="179"/>
        <v>18.247</v>
      </c>
      <c r="Z1473">
        <f t="shared" si="180"/>
        <v>24.382999999999996</v>
      </c>
      <c r="AA1473">
        <f t="shared" si="181"/>
        <v>-3509.7180563887027</v>
      </c>
      <c r="AB1473">
        <f t="shared" si="182"/>
        <v>36.944019416451198</v>
      </c>
      <c r="AC1473">
        <f t="shared" si="183"/>
        <v>47.672461234663835</v>
      </c>
      <c r="AD1473">
        <f t="shared" si="184"/>
        <v>-675.96730760145522</v>
      </c>
    </row>
    <row r="1474" spans="1:30" x14ac:dyDescent="0.25">
      <c r="A1474">
        <v>1473</v>
      </c>
      <c r="B1474" t="s">
        <v>22</v>
      </c>
      <c r="C1474">
        <v>3.4849999999999999</v>
      </c>
      <c r="D1474">
        <v>54.459000000000003</v>
      </c>
      <c r="E1474">
        <v>-32768</v>
      </c>
      <c r="F1474">
        <v>32767</v>
      </c>
      <c r="G1474">
        <v>3.4670000000000001</v>
      </c>
      <c r="H1474">
        <v>81.400000000000006</v>
      </c>
      <c r="I1474">
        <v>-32768</v>
      </c>
      <c r="J1474">
        <v>32767</v>
      </c>
      <c r="K1474">
        <v>1.6479999999999999</v>
      </c>
      <c r="L1474">
        <v>84.073999999999998</v>
      </c>
      <c r="M1474">
        <v>-32768</v>
      </c>
      <c r="N1474">
        <v>32767</v>
      </c>
      <c r="O1474">
        <v>2.8</v>
      </c>
      <c r="P1474">
        <v>90.21</v>
      </c>
      <c r="Q1474">
        <v>-32768</v>
      </c>
      <c r="R1474">
        <v>32767</v>
      </c>
      <c r="S1474">
        <v>2.8</v>
      </c>
      <c r="T1474">
        <v>65.826999999999998</v>
      </c>
      <c r="U1474">
        <v>-32768</v>
      </c>
      <c r="V1474">
        <v>32767</v>
      </c>
      <c r="W1474">
        <f t="shared" ref="W1474:W1537" si="185">D1475 - T1475</f>
        <v>-8.7489999999999952</v>
      </c>
      <c r="X1474">
        <f t="shared" ref="X1474:X1537" si="186">H1475 - T1475</f>
        <v>29.376000000000005</v>
      </c>
      <c r="Y1474">
        <f t="shared" ref="Y1474:Y1537" si="187">L1475 - T1475</f>
        <v>13.225999999999999</v>
      </c>
      <c r="Z1474">
        <f t="shared" ref="Z1474:Z1537" si="188">P1475 - T1475</f>
        <v>1.8740000000000094</v>
      </c>
      <c r="AA1474">
        <f t="shared" si="181"/>
        <v>-2724.1751649669914</v>
      </c>
      <c r="AB1474">
        <f t="shared" si="182"/>
        <v>158.32322059832205</v>
      </c>
      <c r="AC1474">
        <f t="shared" si="183"/>
        <v>7.0376485060373586</v>
      </c>
      <c r="AD1474">
        <f t="shared" si="184"/>
        <v>-144.26701941701731</v>
      </c>
    </row>
    <row r="1475" spans="1:30" x14ac:dyDescent="0.25">
      <c r="A1475">
        <v>1474</v>
      </c>
      <c r="B1475" t="s">
        <v>22</v>
      </c>
      <c r="C1475">
        <v>3.4849999999999999</v>
      </c>
      <c r="D1475">
        <v>63.896000000000001</v>
      </c>
      <c r="E1475">
        <v>-32768</v>
      </c>
      <c r="F1475">
        <v>32767</v>
      </c>
      <c r="G1475">
        <v>3.4670000000000001</v>
      </c>
      <c r="H1475">
        <v>102.021</v>
      </c>
      <c r="I1475">
        <v>-32768</v>
      </c>
      <c r="J1475">
        <v>32767</v>
      </c>
      <c r="K1475">
        <v>1.6479999999999999</v>
      </c>
      <c r="L1475">
        <v>85.870999999999995</v>
      </c>
      <c r="M1475">
        <v>-32768</v>
      </c>
      <c r="N1475">
        <v>32767</v>
      </c>
      <c r="O1475">
        <v>2.8</v>
      </c>
      <c r="P1475">
        <v>74.519000000000005</v>
      </c>
      <c r="Q1475">
        <v>-32768</v>
      </c>
      <c r="R1475">
        <v>32767</v>
      </c>
      <c r="S1475">
        <v>2.8</v>
      </c>
      <c r="T1475">
        <v>72.644999999999996</v>
      </c>
      <c r="U1475">
        <v>-32768</v>
      </c>
      <c r="V1475">
        <v>32767</v>
      </c>
      <c r="W1475">
        <f t="shared" si="185"/>
        <v>-15.314999999999998</v>
      </c>
      <c r="X1475">
        <f t="shared" si="186"/>
        <v>16.468000000000004</v>
      </c>
      <c r="Y1475">
        <f t="shared" si="187"/>
        <v>-3.5799999999999983</v>
      </c>
      <c r="Z1475">
        <f t="shared" si="188"/>
        <v>10.305000000000007</v>
      </c>
      <c r="AA1475">
        <f t="shared" ref="AA1475:AA1538" si="189">(W1475 - AA$1) / AA$1 * 100</f>
        <v>-4693.5812837432268</v>
      </c>
      <c r="AB1475">
        <f t="shared" ref="AB1475:AB1538" si="190">(X1475 - AB$1) / AB$1 * 100</f>
        <v>44.814365359925368</v>
      </c>
      <c r="AC1475">
        <f t="shared" ref="AC1475:AC1538" si="191">(Y1475 - AC$1) / AC$1 * 100</f>
        <v>-128.97283998575634</v>
      </c>
      <c r="AD1475">
        <f t="shared" ref="AD1475:AD1538" si="192">(Z1475 - AD$1) / AD$1 * 100</f>
        <v>-343.42136344309569</v>
      </c>
    </row>
    <row r="1476" spans="1:30" x14ac:dyDescent="0.25">
      <c r="A1476">
        <v>1475</v>
      </c>
      <c r="B1476" t="s">
        <v>22</v>
      </c>
      <c r="C1476">
        <v>3.4849999999999999</v>
      </c>
      <c r="D1476">
        <v>58.823999999999998</v>
      </c>
      <c r="E1476">
        <v>-32768</v>
      </c>
      <c r="F1476">
        <v>32767</v>
      </c>
      <c r="G1476">
        <v>3.4670000000000001</v>
      </c>
      <c r="H1476">
        <v>90.606999999999999</v>
      </c>
      <c r="I1476">
        <v>-32768</v>
      </c>
      <c r="J1476">
        <v>32767</v>
      </c>
      <c r="K1476">
        <v>1.6479999999999999</v>
      </c>
      <c r="L1476">
        <v>70.558999999999997</v>
      </c>
      <c r="M1476">
        <v>-32768</v>
      </c>
      <c r="N1476">
        <v>32767</v>
      </c>
      <c r="O1476">
        <v>2.8</v>
      </c>
      <c r="P1476">
        <v>84.444000000000003</v>
      </c>
      <c r="Q1476">
        <v>-32768</v>
      </c>
      <c r="R1476">
        <v>32767</v>
      </c>
      <c r="S1476">
        <v>2.8</v>
      </c>
      <c r="T1476">
        <v>74.138999999999996</v>
      </c>
      <c r="U1476">
        <v>-32768</v>
      </c>
      <c r="V1476">
        <v>32767</v>
      </c>
      <c r="W1476">
        <f t="shared" si="185"/>
        <v>-20.261000000000003</v>
      </c>
      <c r="X1476">
        <f t="shared" si="186"/>
        <v>10.974999999999994</v>
      </c>
      <c r="Y1476">
        <f t="shared" si="187"/>
        <v>0.89099999999999113</v>
      </c>
      <c r="Z1476">
        <f t="shared" si="188"/>
        <v>20.083999999999989</v>
      </c>
      <c r="AA1476">
        <f t="shared" si="189"/>
        <v>-6177.0845830833523</v>
      </c>
      <c r="AB1476">
        <f t="shared" si="190"/>
        <v>-3.4893332629839859</v>
      </c>
      <c r="AC1476">
        <f t="shared" si="191"/>
        <v>-92.789161891813222</v>
      </c>
      <c r="AD1476">
        <f t="shared" si="192"/>
        <v>-574.41772570510693</v>
      </c>
    </row>
    <row r="1477" spans="1:30" x14ac:dyDescent="0.25">
      <c r="A1477">
        <v>1476</v>
      </c>
      <c r="B1477" t="s">
        <v>22</v>
      </c>
      <c r="C1477">
        <v>3.4849999999999999</v>
      </c>
      <c r="D1477">
        <v>50.252000000000002</v>
      </c>
      <c r="E1477">
        <v>-32768</v>
      </c>
      <c r="F1477">
        <v>32767</v>
      </c>
      <c r="G1477">
        <v>3.4670000000000001</v>
      </c>
      <c r="H1477">
        <v>81.488</v>
      </c>
      <c r="I1477">
        <v>-32768</v>
      </c>
      <c r="J1477">
        <v>32767</v>
      </c>
      <c r="K1477">
        <v>1.6479999999999999</v>
      </c>
      <c r="L1477">
        <v>71.403999999999996</v>
      </c>
      <c r="M1477">
        <v>-32768</v>
      </c>
      <c r="N1477">
        <v>32767</v>
      </c>
      <c r="O1477">
        <v>2.8</v>
      </c>
      <c r="P1477">
        <v>90.596999999999994</v>
      </c>
      <c r="Q1477">
        <v>-32768</v>
      </c>
      <c r="R1477">
        <v>32767</v>
      </c>
      <c r="S1477">
        <v>2.8</v>
      </c>
      <c r="T1477">
        <v>70.513000000000005</v>
      </c>
      <c r="U1477">
        <v>-32768</v>
      </c>
      <c r="V1477">
        <v>32767</v>
      </c>
      <c r="W1477">
        <f t="shared" si="185"/>
        <v>-9.117999999999995</v>
      </c>
      <c r="X1477">
        <f t="shared" si="186"/>
        <v>28.308999999999997</v>
      </c>
      <c r="Y1477">
        <f t="shared" si="187"/>
        <v>2.777000000000001</v>
      </c>
      <c r="Z1477">
        <f t="shared" si="188"/>
        <v>9.4909999999999997</v>
      </c>
      <c r="AA1477">
        <f t="shared" si="189"/>
        <v>-2834.8530293941049</v>
      </c>
      <c r="AB1477">
        <f t="shared" si="190"/>
        <v>148.94036124448178</v>
      </c>
      <c r="AC1477">
        <f t="shared" si="191"/>
        <v>-77.525816580881155</v>
      </c>
      <c r="AD1477">
        <f t="shared" si="192"/>
        <v>-324.19331979023963</v>
      </c>
    </row>
    <row r="1478" spans="1:30" x14ac:dyDescent="0.25">
      <c r="A1478">
        <v>1477</v>
      </c>
      <c r="B1478" t="s">
        <v>22</v>
      </c>
      <c r="C1478">
        <v>3.4849999999999999</v>
      </c>
      <c r="D1478">
        <v>60.774000000000001</v>
      </c>
      <c r="E1478">
        <v>-32768</v>
      </c>
      <c r="F1478">
        <v>32767</v>
      </c>
      <c r="G1478">
        <v>3.4670000000000001</v>
      </c>
      <c r="H1478">
        <v>98.200999999999993</v>
      </c>
      <c r="I1478">
        <v>-32768</v>
      </c>
      <c r="J1478">
        <v>32767</v>
      </c>
      <c r="K1478">
        <v>1.6479999999999999</v>
      </c>
      <c r="L1478">
        <v>72.668999999999997</v>
      </c>
      <c r="M1478">
        <v>-32768</v>
      </c>
      <c r="N1478">
        <v>32767</v>
      </c>
      <c r="O1478">
        <v>2.8</v>
      </c>
      <c r="P1478">
        <v>79.382999999999996</v>
      </c>
      <c r="Q1478">
        <v>-32768</v>
      </c>
      <c r="R1478">
        <v>32767</v>
      </c>
      <c r="S1478">
        <v>2.8</v>
      </c>
      <c r="T1478">
        <v>69.891999999999996</v>
      </c>
      <c r="U1478">
        <v>-32768</v>
      </c>
      <c r="V1478">
        <v>32767</v>
      </c>
      <c r="W1478">
        <f t="shared" si="185"/>
        <v>-3.4710000000000036</v>
      </c>
      <c r="X1478">
        <f t="shared" si="186"/>
        <v>20.61999999999999</v>
      </c>
      <c r="Y1478">
        <f t="shared" si="187"/>
        <v>4.333999999999989</v>
      </c>
      <c r="Z1478">
        <f t="shared" si="188"/>
        <v>7.9239999999999924</v>
      </c>
      <c r="AA1478">
        <f t="shared" si="189"/>
        <v>-1141.091781643667</v>
      </c>
      <c r="AB1478">
        <f t="shared" si="190"/>
        <v>81.325735591550824</v>
      </c>
      <c r="AC1478">
        <f t="shared" si="191"/>
        <v>-64.925059078696151</v>
      </c>
      <c r="AD1478">
        <f t="shared" si="192"/>
        <v>-287.17815467472946</v>
      </c>
    </row>
    <row r="1479" spans="1:30" x14ac:dyDescent="0.25">
      <c r="A1479">
        <v>1478</v>
      </c>
      <c r="B1479" t="s">
        <v>22</v>
      </c>
      <c r="C1479">
        <v>3.4849999999999999</v>
      </c>
      <c r="D1479">
        <v>68.423000000000002</v>
      </c>
      <c r="E1479">
        <v>-32768</v>
      </c>
      <c r="F1479">
        <v>32767</v>
      </c>
      <c r="G1479">
        <v>3.4670000000000001</v>
      </c>
      <c r="H1479">
        <v>92.513999999999996</v>
      </c>
      <c r="I1479">
        <v>-32768</v>
      </c>
      <c r="J1479">
        <v>32767</v>
      </c>
      <c r="K1479">
        <v>1.6479999999999999</v>
      </c>
      <c r="L1479">
        <v>76.227999999999994</v>
      </c>
      <c r="M1479">
        <v>-32768</v>
      </c>
      <c r="N1479">
        <v>32767</v>
      </c>
      <c r="O1479">
        <v>2.8</v>
      </c>
      <c r="P1479">
        <v>79.817999999999998</v>
      </c>
      <c r="Q1479">
        <v>-32768</v>
      </c>
      <c r="R1479">
        <v>32767</v>
      </c>
      <c r="S1479">
        <v>2.8</v>
      </c>
      <c r="T1479">
        <v>71.894000000000005</v>
      </c>
      <c r="U1479">
        <v>-32768</v>
      </c>
      <c r="V1479">
        <v>32767</v>
      </c>
      <c r="W1479">
        <f t="shared" si="185"/>
        <v>-2.0420000000000016</v>
      </c>
      <c r="X1479">
        <f t="shared" si="186"/>
        <v>25.540999999999997</v>
      </c>
      <c r="Y1479">
        <f t="shared" si="187"/>
        <v>24.578999999999994</v>
      </c>
      <c r="Z1479">
        <f t="shared" si="188"/>
        <v>9.9569999999999936</v>
      </c>
      <c r="AA1479">
        <f t="shared" si="189"/>
        <v>-712.47750449909745</v>
      </c>
      <c r="AB1479">
        <f t="shared" si="190"/>
        <v>124.59944775673139</v>
      </c>
      <c r="AC1479">
        <f t="shared" si="191"/>
        <v>98.917160337962471</v>
      </c>
      <c r="AD1479">
        <f t="shared" si="192"/>
        <v>-335.20102045637071</v>
      </c>
    </row>
    <row r="1480" spans="1:30" x14ac:dyDescent="0.25">
      <c r="A1480">
        <v>1479</v>
      </c>
      <c r="B1480" t="s">
        <v>22</v>
      </c>
      <c r="C1480">
        <v>3.4849999999999999</v>
      </c>
      <c r="D1480">
        <v>62.823999999999998</v>
      </c>
      <c r="E1480">
        <v>-32768</v>
      </c>
      <c r="F1480">
        <v>32767</v>
      </c>
      <c r="G1480">
        <v>3.4670000000000001</v>
      </c>
      <c r="H1480">
        <v>90.406999999999996</v>
      </c>
      <c r="I1480">
        <v>-32768</v>
      </c>
      <c r="J1480">
        <v>32767</v>
      </c>
      <c r="K1480">
        <v>1.6479999999999999</v>
      </c>
      <c r="L1480">
        <v>89.444999999999993</v>
      </c>
      <c r="M1480">
        <v>-32768</v>
      </c>
      <c r="N1480">
        <v>32767</v>
      </c>
      <c r="O1480">
        <v>2.8</v>
      </c>
      <c r="P1480">
        <v>74.822999999999993</v>
      </c>
      <c r="Q1480">
        <v>-32768</v>
      </c>
      <c r="R1480">
        <v>32767</v>
      </c>
      <c r="S1480">
        <v>2.8</v>
      </c>
      <c r="T1480">
        <v>64.866</v>
      </c>
      <c r="U1480">
        <v>-32768</v>
      </c>
      <c r="V1480">
        <v>32767</v>
      </c>
      <c r="W1480">
        <f t="shared" si="185"/>
        <v>-8.2139999999999986</v>
      </c>
      <c r="X1480">
        <f t="shared" si="186"/>
        <v>27.537999999999997</v>
      </c>
      <c r="Y1480">
        <f t="shared" si="187"/>
        <v>2.9909999999999997</v>
      </c>
      <c r="Z1480">
        <f t="shared" si="188"/>
        <v>10.554000000000002</v>
      </c>
      <c r="AA1480">
        <f t="shared" si="189"/>
        <v>-2563.7072585482765</v>
      </c>
      <c r="AB1480">
        <f t="shared" si="190"/>
        <v>142.16043194569005</v>
      </c>
      <c r="AC1480">
        <f t="shared" si="191"/>
        <v>-75.793920559386237</v>
      </c>
      <c r="AD1480">
        <f t="shared" si="192"/>
        <v>-349.30316058014853</v>
      </c>
    </row>
    <row r="1481" spans="1:30" x14ac:dyDescent="0.25">
      <c r="A1481">
        <v>1480</v>
      </c>
      <c r="B1481" t="s">
        <v>22</v>
      </c>
      <c r="C1481">
        <v>3.4849999999999999</v>
      </c>
      <c r="D1481">
        <v>60.953000000000003</v>
      </c>
      <c r="E1481">
        <v>-32768</v>
      </c>
      <c r="F1481">
        <v>32767</v>
      </c>
      <c r="G1481">
        <v>3.4670000000000001</v>
      </c>
      <c r="H1481">
        <v>96.704999999999998</v>
      </c>
      <c r="I1481">
        <v>-32768</v>
      </c>
      <c r="J1481">
        <v>32767</v>
      </c>
      <c r="K1481">
        <v>1.6479999999999999</v>
      </c>
      <c r="L1481">
        <v>72.158000000000001</v>
      </c>
      <c r="M1481">
        <v>-32768</v>
      </c>
      <c r="N1481">
        <v>32767</v>
      </c>
      <c r="O1481">
        <v>2.8</v>
      </c>
      <c r="P1481">
        <v>79.721000000000004</v>
      </c>
      <c r="Q1481">
        <v>-32768</v>
      </c>
      <c r="R1481">
        <v>32767</v>
      </c>
      <c r="S1481">
        <v>2.8</v>
      </c>
      <c r="T1481">
        <v>69.167000000000002</v>
      </c>
      <c r="U1481">
        <v>-32768</v>
      </c>
      <c r="V1481">
        <v>32767</v>
      </c>
      <c r="W1481">
        <f t="shared" si="185"/>
        <v>-6.137999999999991</v>
      </c>
      <c r="X1481">
        <f t="shared" si="186"/>
        <v>18.888000000000005</v>
      </c>
      <c r="Y1481">
        <f t="shared" si="187"/>
        <v>-6.8569999999999922</v>
      </c>
      <c r="Z1481">
        <f t="shared" si="188"/>
        <v>1.8400000000000034</v>
      </c>
      <c r="AA1481">
        <f t="shared" si="189"/>
        <v>-1941.0317936412594</v>
      </c>
      <c r="AB1481">
        <f t="shared" si="190"/>
        <v>66.095077296470151</v>
      </c>
      <c r="AC1481">
        <f t="shared" si="191"/>
        <v>-155.49350943640539</v>
      </c>
      <c r="AD1481">
        <f t="shared" si="192"/>
        <v>-143.46388245854408</v>
      </c>
    </row>
    <row r="1482" spans="1:30" x14ac:dyDescent="0.25">
      <c r="A1482">
        <v>1481</v>
      </c>
      <c r="B1482" t="s">
        <v>22</v>
      </c>
      <c r="C1482">
        <v>3.4849999999999999</v>
      </c>
      <c r="D1482">
        <v>60.929000000000002</v>
      </c>
      <c r="E1482">
        <v>-32768</v>
      </c>
      <c r="F1482">
        <v>32767</v>
      </c>
      <c r="G1482">
        <v>3.4670000000000001</v>
      </c>
      <c r="H1482">
        <v>85.954999999999998</v>
      </c>
      <c r="I1482">
        <v>-32768</v>
      </c>
      <c r="J1482">
        <v>32767</v>
      </c>
      <c r="K1482">
        <v>1.6479999999999999</v>
      </c>
      <c r="L1482">
        <v>60.21</v>
      </c>
      <c r="M1482">
        <v>-32768</v>
      </c>
      <c r="N1482">
        <v>32767</v>
      </c>
      <c r="O1482">
        <v>2.8</v>
      </c>
      <c r="P1482">
        <v>68.906999999999996</v>
      </c>
      <c r="Q1482">
        <v>-32768</v>
      </c>
      <c r="R1482">
        <v>32767</v>
      </c>
      <c r="S1482">
        <v>2.8</v>
      </c>
      <c r="T1482">
        <v>67.066999999999993</v>
      </c>
      <c r="U1482">
        <v>-32768</v>
      </c>
      <c r="V1482">
        <v>32767</v>
      </c>
      <c r="W1482">
        <f t="shared" si="185"/>
        <v>1.7139999999999986</v>
      </c>
      <c r="X1482">
        <f t="shared" si="186"/>
        <v>34.469999999999992</v>
      </c>
      <c r="Y1482">
        <f t="shared" si="187"/>
        <v>14.067999999999991</v>
      </c>
      <c r="Z1482">
        <f t="shared" si="188"/>
        <v>13.583999999999996</v>
      </c>
      <c r="AA1482">
        <f t="shared" si="189"/>
        <v>414.09718056388414</v>
      </c>
      <c r="AB1482">
        <f t="shared" si="190"/>
        <v>203.11823985648684</v>
      </c>
      <c r="AC1482">
        <f t="shared" si="191"/>
        <v>13.851930983134181</v>
      </c>
      <c r="AD1482">
        <f t="shared" si="192"/>
        <v>-420.87683658525066</v>
      </c>
    </row>
    <row r="1483" spans="1:30" x14ac:dyDescent="0.25">
      <c r="A1483">
        <v>1482</v>
      </c>
      <c r="B1483" t="s">
        <v>22</v>
      </c>
      <c r="C1483">
        <v>3.4849999999999999</v>
      </c>
      <c r="D1483">
        <v>60.106000000000002</v>
      </c>
      <c r="E1483">
        <v>-32768</v>
      </c>
      <c r="F1483">
        <v>32767</v>
      </c>
      <c r="G1483">
        <v>3.4670000000000001</v>
      </c>
      <c r="H1483">
        <v>92.861999999999995</v>
      </c>
      <c r="I1483">
        <v>-32768</v>
      </c>
      <c r="J1483">
        <v>32767</v>
      </c>
      <c r="K1483">
        <v>1.6479999999999999</v>
      </c>
      <c r="L1483">
        <v>72.459999999999994</v>
      </c>
      <c r="M1483">
        <v>-32768</v>
      </c>
      <c r="N1483">
        <v>32767</v>
      </c>
      <c r="O1483">
        <v>2.8</v>
      </c>
      <c r="P1483">
        <v>71.975999999999999</v>
      </c>
      <c r="Q1483">
        <v>-32768</v>
      </c>
      <c r="R1483">
        <v>32767</v>
      </c>
      <c r="S1483">
        <v>2.8</v>
      </c>
      <c r="T1483">
        <v>58.392000000000003</v>
      </c>
      <c r="U1483">
        <v>-32768</v>
      </c>
      <c r="V1483">
        <v>32767</v>
      </c>
      <c r="W1483">
        <f t="shared" si="185"/>
        <v>-18.265000000000008</v>
      </c>
      <c r="X1483">
        <f t="shared" si="186"/>
        <v>5.289999999999992</v>
      </c>
      <c r="Y1483">
        <f t="shared" si="187"/>
        <v>8.512999999999991</v>
      </c>
      <c r="Z1483">
        <f t="shared" si="188"/>
        <v>3.3899999999999864</v>
      </c>
      <c r="AA1483">
        <f t="shared" si="189"/>
        <v>-5578.4043191361461</v>
      </c>
      <c r="AB1483">
        <f t="shared" si="190"/>
        <v>-53.4814189486274</v>
      </c>
      <c r="AC1483">
        <f t="shared" si="191"/>
        <v>-31.104528827166554</v>
      </c>
      <c r="AD1483">
        <f t="shared" si="192"/>
        <v>-180.07747909481714</v>
      </c>
    </row>
    <row r="1484" spans="1:30" x14ac:dyDescent="0.25">
      <c r="A1484">
        <v>1483</v>
      </c>
      <c r="B1484" t="s">
        <v>22</v>
      </c>
      <c r="C1484">
        <v>3.4849999999999999</v>
      </c>
      <c r="D1484">
        <v>53.420999999999999</v>
      </c>
      <c r="E1484">
        <v>-32768</v>
      </c>
      <c r="F1484">
        <v>32767</v>
      </c>
      <c r="G1484">
        <v>3.4670000000000001</v>
      </c>
      <c r="H1484">
        <v>76.975999999999999</v>
      </c>
      <c r="I1484">
        <v>-32768</v>
      </c>
      <c r="J1484">
        <v>32767</v>
      </c>
      <c r="K1484">
        <v>1.6479999999999999</v>
      </c>
      <c r="L1484">
        <v>80.198999999999998</v>
      </c>
      <c r="M1484">
        <v>-32768</v>
      </c>
      <c r="N1484">
        <v>32767</v>
      </c>
      <c r="O1484">
        <v>2.8</v>
      </c>
      <c r="P1484">
        <v>75.075999999999993</v>
      </c>
      <c r="Q1484">
        <v>-32768</v>
      </c>
      <c r="R1484">
        <v>32767</v>
      </c>
      <c r="S1484">
        <v>2.8</v>
      </c>
      <c r="T1484">
        <v>71.686000000000007</v>
      </c>
      <c r="U1484">
        <v>-32768</v>
      </c>
      <c r="V1484">
        <v>32767</v>
      </c>
      <c r="W1484">
        <f t="shared" si="185"/>
        <v>-1.8610000000000042</v>
      </c>
      <c r="X1484">
        <f t="shared" si="186"/>
        <v>30.203000000000003</v>
      </c>
      <c r="Y1484">
        <f t="shared" si="187"/>
        <v>-7.117999999999995</v>
      </c>
      <c r="Z1484">
        <f t="shared" si="188"/>
        <v>11.263999999999996</v>
      </c>
      <c r="AA1484">
        <f t="shared" si="189"/>
        <v>-658.1883623275329</v>
      </c>
      <c r="AB1484">
        <f t="shared" si="190"/>
        <v>165.59559612374454</v>
      </c>
      <c r="AC1484">
        <f t="shared" si="191"/>
        <v>-157.60577514486417</v>
      </c>
      <c r="AD1484">
        <f t="shared" si="192"/>
        <v>-366.07455000708654</v>
      </c>
    </row>
    <row r="1485" spans="1:30" x14ac:dyDescent="0.25">
      <c r="A1485">
        <v>1484</v>
      </c>
      <c r="B1485" t="s">
        <v>22</v>
      </c>
      <c r="C1485">
        <v>3.4849999999999999</v>
      </c>
      <c r="D1485">
        <v>65.194999999999993</v>
      </c>
      <c r="E1485">
        <v>-32768</v>
      </c>
      <c r="F1485">
        <v>32767</v>
      </c>
      <c r="G1485">
        <v>3.4670000000000001</v>
      </c>
      <c r="H1485">
        <v>97.259</v>
      </c>
      <c r="I1485">
        <v>-32768</v>
      </c>
      <c r="J1485">
        <v>32767</v>
      </c>
      <c r="K1485">
        <v>1.6479999999999999</v>
      </c>
      <c r="L1485">
        <v>59.938000000000002</v>
      </c>
      <c r="M1485">
        <v>-32768</v>
      </c>
      <c r="N1485">
        <v>32767</v>
      </c>
      <c r="O1485">
        <v>2.8</v>
      </c>
      <c r="P1485">
        <v>78.319999999999993</v>
      </c>
      <c r="Q1485">
        <v>-32768</v>
      </c>
      <c r="R1485">
        <v>32767</v>
      </c>
      <c r="S1485">
        <v>2.8</v>
      </c>
      <c r="T1485">
        <v>67.055999999999997</v>
      </c>
      <c r="U1485">
        <v>-32768</v>
      </c>
      <c r="V1485">
        <v>32767</v>
      </c>
      <c r="W1485">
        <f t="shared" si="185"/>
        <v>13.71</v>
      </c>
      <c r="X1485">
        <f t="shared" si="186"/>
        <v>45.199000000000005</v>
      </c>
      <c r="Y1485">
        <f t="shared" si="187"/>
        <v>16.863999999999997</v>
      </c>
      <c r="Z1485">
        <f t="shared" si="188"/>
        <v>16.823</v>
      </c>
      <c r="AA1485">
        <f t="shared" si="189"/>
        <v>4012.1775644870818</v>
      </c>
      <c r="AB1485">
        <f t="shared" si="190"/>
        <v>297.46566066937487</v>
      </c>
      <c r="AC1485">
        <f t="shared" si="191"/>
        <v>36.479880871451222</v>
      </c>
      <c r="AD1485">
        <f t="shared" si="192"/>
        <v>-497.38744271743769</v>
      </c>
    </row>
    <row r="1486" spans="1:30" x14ac:dyDescent="0.25">
      <c r="A1486">
        <v>1485</v>
      </c>
      <c r="B1486" t="s">
        <v>22</v>
      </c>
      <c r="C1486">
        <v>3.4849999999999999</v>
      </c>
      <c r="D1486">
        <v>71.158000000000001</v>
      </c>
      <c r="E1486">
        <v>-32768</v>
      </c>
      <c r="F1486">
        <v>32767</v>
      </c>
      <c r="G1486">
        <v>3.4670000000000001</v>
      </c>
      <c r="H1486">
        <v>102.64700000000001</v>
      </c>
      <c r="I1486">
        <v>-32768</v>
      </c>
      <c r="J1486">
        <v>32767</v>
      </c>
      <c r="K1486">
        <v>1.6479999999999999</v>
      </c>
      <c r="L1486">
        <v>74.311999999999998</v>
      </c>
      <c r="M1486">
        <v>-32768</v>
      </c>
      <c r="N1486">
        <v>32767</v>
      </c>
      <c r="O1486">
        <v>2.8</v>
      </c>
      <c r="P1486">
        <v>74.271000000000001</v>
      </c>
      <c r="Q1486">
        <v>-32768</v>
      </c>
      <c r="R1486">
        <v>32767</v>
      </c>
      <c r="S1486">
        <v>2.8</v>
      </c>
      <c r="T1486">
        <v>57.448</v>
      </c>
      <c r="U1486">
        <v>-32768</v>
      </c>
      <c r="V1486">
        <v>32767</v>
      </c>
      <c r="W1486">
        <f t="shared" si="185"/>
        <v>-9.713000000000001</v>
      </c>
      <c r="X1486">
        <f t="shared" si="186"/>
        <v>22.656000000000006</v>
      </c>
      <c r="Y1486">
        <f t="shared" si="187"/>
        <v>2.1380000000000052</v>
      </c>
      <c r="Z1486">
        <f t="shared" si="188"/>
        <v>5.0259999999999962</v>
      </c>
      <c r="AA1486">
        <f t="shared" si="189"/>
        <v>-3013.3173365326784</v>
      </c>
      <c r="AB1486">
        <f t="shared" si="190"/>
        <v>99.229673402627469</v>
      </c>
      <c r="AC1486">
        <f t="shared" si="191"/>
        <v>-82.697225729176736</v>
      </c>
      <c r="AD1486">
        <f t="shared" si="192"/>
        <v>-218.72253980252276</v>
      </c>
    </row>
    <row r="1487" spans="1:30" x14ac:dyDescent="0.25">
      <c r="A1487">
        <v>1486</v>
      </c>
      <c r="B1487" t="s">
        <v>22</v>
      </c>
      <c r="C1487">
        <v>3.4849999999999999</v>
      </c>
      <c r="D1487">
        <v>57.637999999999998</v>
      </c>
      <c r="E1487">
        <v>-32768</v>
      </c>
      <c r="F1487">
        <v>32767</v>
      </c>
      <c r="G1487">
        <v>3.4670000000000001</v>
      </c>
      <c r="H1487">
        <v>90.007000000000005</v>
      </c>
      <c r="I1487">
        <v>-32768</v>
      </c>
      <c r="J1487">
        <v>32767</v>
      </c>
      <c r="K1487">
        <v>1.6479999999999999</v>
      </c>
      <c r="L1487">
        <v>69.489000000000004</v>
      </c>
      <c r="M1487">
        <v>-32768</v>
      </c>
      <c r="N1487">
        <v>32767</v>
      </c>
      <c r="O1487">
        <v>2.8</v>
      </c>
      <c r="P1487">
        <v>72.376999999999995</v>
      </c>
      <c r="Q1487">
        <v>-32768</v>
      </c>
      <c r="R1487">
        <v>32767</v>
      </c>
      <c r="S1487">
        <v>2.8</v>
      </c>
      <c r="T1487">
        <v>67.350999999999999</v>
      </c>
      <c r="U1487">
        <v>-32768</v>
      </c>
      <c r="V1487">
        <v>32767</v>
      </c>
      <c r="W1487">
        <f t="shared" si="185"/>
        <v>-4.6430000000000007</v>
      </c>
      <c r="X1487">
        <f t="shared" si="186"/>
        <v>40.433</v>
      </c>
      <c r="Y1487">
        <f t="shared" si="187"/>
        <v>11.936</v>
      </c>
      <c r="Z1487">
        <f t="shared" si="188"/>
        <v>12.922000000000004</v>
      </c>
      <c r="AA1487">
        <f t="shared" si="189"/>
        <v>-1492.6214757048519</v>
      </c>
      <c r="AB1487">
        <f t="shared" si="190"/>
        <v>255.55496931004745</v>
      </c>
      <c r="AC1487">
        <f t="shared" si="191"/>
        <v>-3.4022854553106003</v>
      </c>
      <c r="AD1487">
        <f t="shared" si="192"/>
        <v>-405.23928757027471</v>
      </c>
    </row>
    <row r="1488" spans="1:30" x14ac:dyDescent="0.25">
      <c r="A1488">
        <v>1487</v>
      </c>
      <c r="B1488" t="s">
        <v>22</v>
      </c>
      <c r="C1488">
        <v>3.4849999999999999</v>
      </c>
      <c r="D1488">
        <v>57.37</v>
      </c>
      <c r="E1488">
        <v>-32768</v>
      </c>
      <c r="F1488">
        <v>32767</v>
      </c>
      <c r="G1488">
        <v>3.4670000000000001</v>
      </c>
      <c r="H1488">
        <v>102.446</v>
      </c>
      <c r="I1488">
        <v>-32768</v>
      </c>
      <c r="J1488">
        <v>32767</v>
      </c>
      <c r="K1488">
        <v>1.6479999999999999</v>
      </c>
      <c r="L1488">
        <v>73.948999999999998</v>
      </c>
      <c r="M1488">
        <v>-32768</v>
      </c>
      <c r="N1488">
        <v>32767</v>
      </c>
      <c r="O1488">
        <v>2.8</v>
      </c>
      <c r="P1488">
        <v>74.935000000000002</v>
      </c>
      <c r="Q1488">
        <v>-32768</v>
      </c>
      <c r="R1488">
        <v>32767</v>
      </c>
      <c r="S1488">
        <v>2.8</v>
      </c>
      <c r="T1488">
        <v>62.012999999999998</v>
      </c>
      <c r="U1488">
        <v>-32768</v>
      </c>
      <c r="V1488">
        <v>32767</v>
      </c>
      <c r="W1488">
        <f t="shared" si="185"/>
        <v>-6.9249999999999972</v>
      </c>
      <c r="X1488">
        <f t="shared" si="186"/>
        <v>19.838000000000008</v>
      </c>
      <c r="Y1488">
        <f t="shared" si="187"/>
        <v>-3.0799999999999983</v>
      </c>
      <c r="Z1488">
        <f t="shared" si="188"/>
        <v>-2.9939999999999998</v>
      </c>
      <c r="AA1488">
        <f t="shared" si="189"/>
        <v>-2177.0845830833719</v>
      </c>
      <c r="AB1488">
        <f t="shared" si="190"/>
        <v>74.449075783956758</v>
      </c>
      <c r="AC1488">
        <f t="shared" si="191"/>
        <v>-124.92635395422613</v>
      </c>
      <c r="AD1488">
        <f t="shared" si="192"/>
        <v>-29.276704303869199</v>
      </c>
    </row>
    <row r="1489" spans="1:30" x14ac:dyDescent="0.25">
      <c r="A1489">
        <v>1488</v>
      </c>
      <c r="B1489" t="s">
        <v>22</v>
      </c>
      <c r="C1489">
        <v>3.4849999999999999</v>
      </c>
      <c r="D1489">
        <v>64.887</v>
      </c>
      <c r="E1489">
        <v>-32768</v>
      </c>
      <c r="F1489">
        <v>32767</v>
      </c>
      <c r="G1489">
        <v>3.4670000000000001</v>
      </c>
      <c r="H1489">
        <v>91.65</v>
      </c>
      <c r="I1489">
        <v>-32768</v>
      </c>
      <c r="J1489">
        <v>32767</v>
      </c>
      <c r="K1489">
        <v>1.6479999999999999</v>
      </c>
      <c r="L1489">
        <v>68.731999999999999</v>
      </c>
      <c r="M1489">
        <v>-32768</v>
      </c>
      <c r="N1489">
        <v>32767</v>
      </c>
      <c r="O1489">
        <v>2.8</v>
      </c>
      <c r="P1489">
        <v>68.817999999999998</v>
      </c>
      <c r="Q1489">
        <v>-32768</v>
      </c>
      <c r="R1489">
        <v>32767</v>
      </c>
      <c r="S1489">
        <v>2.8</v>
      </c>
      <c r="T1489">
        <v>71.811999999999998</v>
      </c>
      <c r="U1489">
        <v>-32768</v>
      </c>
      <c r="V1489">
        <v>32767</v>
      </c>
      <c r="W1489">
        <f t="shared" si="185"/>
        <v>-8.320999999999998</v>
      </c>
      <c r="X1489">
        <f t="shared" si="186"/>
        <v>7.9119999999999919</v>
      </c>
      <c r="Y1489">
        <f t="shared" si="187"/>
        <v>-8.8340000000000032</v>
      </c>
      <c r="Z1489">
        <f t="shared" si="188"/>
        <v>-9.7900000000000063</v>
      </c>
      <c r="AA1489">
        <f t="shared" si="189"/>
        <v>-2595.8008398320194</v>
      </c>
      <c r="AB1489">
        <f t="shared" si="190"/>
        <v>-30.424383123164432</v>
      </c>
      <c r="AC1489">
        <f t="shared" si="191"/>
        <v>-171.49331520507596</v>
      </c>
      <c r="AD1489">
        <f t="shared" si="192"/>
        <v>131.2562006897532</v>
      </c>
    </row>
    <row r="1490" spans="1:30" x14ac:dyDescent="0.25">
      <c r="A1490">
        <v>1489</v>
      </c>
      <c r="B1490" t="s">
        <v>22</v>
      </c>
      <c r="C1490">
        <v>3.4849999999999999</v>
      </c>
      <c r="D1490">
        <v>67.48</v>
      </c>
      <c r="E1490">
        <v>-32768</v>
      </c>
      <c r="F1490">
        <v>32767</v>
      </c>
      <c r="G1490">
        <v>3.4670000000000001</v>
      </c>
      <c r="H1490">
        <v>83.712999999999994</v>
      </c>
      <c r="I1490">
        <v>-32768</v>
      </c>
      <c r="J1490">
        <v>32767</v>
      </c>
      <c r="K1490">
        <v>1.6479999999999999</v>
      </c>
      <c r="L1490">
        <v>66.966999999999999</v>
      </c>
      <c r="M1490">
        <v>-32768</v>
      </c>
      <c r="N1490">
        <v>32767</v>
      </c>
      <c r="O1490">
        <v>2.8</v>
      </c>
      <c r="P1490">
        <v>66.010999999999996</v>
      </c>
      <c r="Q1490">
        <v>-32768</v>
      </c>
      <c r="R1490">
        <v>32767</v>
      </c>
      <c r="S1490">
        <v>2.8</v>
      </c>
      <c r="T1490">
        <v>75.801000000000002</v>
      </c>
      <c r="U1490">
        <v>-32768</v>
      </c>
      <c r="V1490">
        <v>32767</v>
      </c>
      <c r="W1490">
        <f t="shared" si="185"/>
        <v>-5.1319999999999979</v>
      </c>
      <c r="X1490">
        <f t="shared" si="186"/>
        <v>22.594000000000008</v>
      </c>
      <c r="Y1490">
        <f t="shared" si="187"/>
        <v>24.17</v>
      </c>
      <c r="Z1490">
        <f t="shared" si="188"/>
        <v>-3.5869999999999891</v>
      </c>
      <c r="AA1490">
        <f t="shared" si="189"/>
        <v>-1639.2921415716771</v>
      </c>
      <c r="AB1490">
        <f t="shared" si="190"/>
        <v>98.684465080286259</v>
      </c>
      <c r="AC1490">
        <f t="shared" si="191"/>
        <v>95.607134764170823</v>
      </c>
      <c r="AD1490">
        <f t="shared" si="192"/>
        <v>-15.269050881088701</v>
      </c>
    </row>
    <row r="1491" spans="1:30" x14ac:dyDescent="0.25">
      <c r="A1491">
        <v>1490</v>
      </c>
      <c r="B1491" t="s">
        <v>22</v>
      </c>
      <c r="C1491">
        <v>3.4849999999999999</v>
      </c>
      <c r="D1491">
        <v>63.616999999999997</v>
      </c>
      <c r="E1491">
        <v>-32768</v>
      </c>
      <c r="F1491">
        <v>32767</v>
      </c>
      <c r="G1491">
        <v>3.4670000000000001</v>
      </c>
      <c r="H1491">
        <v>91.343000000000004</v>
      </c>
      <c r="I1491">
        <v>-32768</v>
      </c>
      <c r="J1491">
        <v>32767</v>
      </c>
      <c r="K1491">
        <v>1.6479999999999999</v>
      </c>
      <c r="L1491">
        <v>92.918999999999997</v>
      </c>
      <c r="M1491">
        <v>-32768</v>
      </c>
      <c r="N1491">
        <v>32767</v>
      </c>
      <c r="O1491">
        <v>2.8</v>
      </c>
      <c r="P1491">
        <v>65.162000000000006</v>
      </c>
      <c r="Q1491">
        <v>-32768</v>
      </c>
      <c r="R1491">
        <v>32767</v>
      </c>
      <c r="S1491">
        <v>2.8</v>
      </c>
      <c r="T1491">
        <v>68.748999999999995</v>
      </c>
      <c r="U1491">
        <v>-32768</v>
      </c>
      <c r="V1491">
        <v>32767</v>
      </c>
      <c r="W1491">
        <f t="shared" si="185"/>
        <v>-2.3119999999999976</v>
      </c>
      <c r="X1491">
        <f t="shared" si="186"/>
        <v>31.702999999999996</v>
      </c>
      <c r="Y1491">
        <f t="shared" si="187"/>
        <v>13.469000000000001</v>
      </c>
      <c r="Z1491">
        <f t="shared" si="188"/>
        <v>5.8500000000000014</v>
      </c>
      <c r="AA1491">
        <f t="shared" si="189"/>
        <v>-793.461307738448</v>
      </c>
      <c r="AB1491">
        <f t="shared" si="190"/>
        <v>178.78612005135489</v>
      </c>
      <c r="AC1491">
        <f t="shared" si="191"/>
        <v>9.0042407173610624</v>
      </c>
      <c r="AD1491">
        <f t="shared" si="192"/>
        <v>-238.18680020787087</v>
      </c>
    </row>
    <row r="1492" spans="1:30" x14ac:dyDescent="0.25">
      <c r="A1492">
        <v>1491</v>
      </c>
      <c r="B1492" t="s">
        <v>22</v>
      </c>
      <c r="C1492">
        <v>3.4849999999999999</v>
      </c>
      <c r="D1492">
        <v>60.186</v>
      </c>
      <c r="E1492">
        <v>-32768</v>
      </c>
      <c r="F1492">
        <v>32767</v>
      </c>
      <c r="G1492">
        <v>3.4670000000000001</v>
      </c>
      <c r="H1492">
        <v>94.200999999999993</v>
      </c>
      <c r="I1492">
        <v>-32768</v>
      </c>
      <c r="J1492">
        <v>32767</v>
      </c>
      <c r="K1492">
        <v>1.6479999999999999</v>
      </c>
      <c r="L1492">
        <v>75.966999999999999</v>
      </c>
      <c r="M1492">
        <v>-32768</v>
      </c>
      <c r="N1492">
        <v>32767</v>
      </c>
      <c r="O1492">
        <v>2.8</v>
      </c>
      <c r="P1492">
        <v>68.347999999999999</v>
      </c>
      <c r="Q1492">
        <v>-32768</v>
      </c>
      <c r="R1492">
        <v>32767</v>
      </c>
      <c r="S1492">
        <v>2.8</v>
      </c>
      <c r="T1492">
        <v>62.497999999999998</v>
      </c>
      <c r="U1492">
        <v>-32768</v>
      </c>
      <c r="V1492">
        <v>32767</v>
      </c>
      <c r="W1492">
        <f t="shared" si="185"/>
        <v>-4.7069999999999936</v>
      </c>
      <c r="X1492">
        <f t="shared" si="186"/>
        <v>17.266000000000005</v>
      </c>
      <c r="Y1492">
        <f t="shared" si="187"/>
        <v>-4.9899999999999949</v>
      </c>
      <c r="Z1492">
        <f t="shared" si="188"/>
        <v>4.3780000000000001</v>
      </c>
      <c r="AA1492">
        <f t="shared" si="189"/>
        <v>-1511.8176364726962</v>
      </c>
      <c r="AB1492">
        <f t="shared" si="190"/>
        <v>51.831724089414109</v>
      </c>
      <c r="AC1492">
        <f t="shared" si="191"/>
        <v>-140.38393059467157</v>
      </c>
      <c r="AD1492">
        <f t="shared" si="192"/>
        <v>-203.41569424103562</v>
      </c>
    </row>
    <row r="1493" spans="1:30" x14ac:dyDescent="0.25">
      <c r="A1493">
        <v>1492</v>
      </c>
      <c r="B1493" t="s">
        <v>22</v>
      </c>
      <c r="C1493">
        <v>3.4849999999999999</v>
      </c>
      <c r="D1493">
        <v>69.234999999999999</v>
      </c>
      <c r="E1493">
        <v>-32768</v>
      </c>
      <c r="F1493">
        <v>32767</v>
      </c>
      <c r="G1493">
        <v>3.4670000000000001</v>
      </c>
      <c r="H1493">
        <v>91.207999999999998</v>
      </c>
      <c r="I1493">
        <v>-32768</v>
      </c>
      <c r="J1493">
        <v>32767</v>
      </c>
      <c r="K1493">
        <v>1.6479999999999999</v>
      </c>
      <c r="L1493">
        <v>68.951999999999998</v>
      </c>
      <c r="M1493">
        <v>-32768</v>
      </c>
      <c r="N1493">
        <v>32767</v>
      </c>
      <c r="O1493">
        <v>2.8</v>
      </c>
      <c r="P1493">
        <v>78.319999999999993</v>
      </c>
      <c r="Q1493">
        <v>-32768</v>
      </c>
      <c r="R1493">
        <v>32767</v>
      </c>
      <c r="S1493">
        <v>2.8</v>
      </c>
      <c r="T1493">
        <v>73.941999999999993</v>
      </c>
      <c r="U1493">
        <v>-32768</v>
      </c>
      <c r="V1493">
        <v>32767</v>
      </c>
      <c r="W1493">
        <f t="shared" si="185"/>
        <v>-5.0020000000000024</v>
      </c>
      <c r="X1493">
        <f t="shared" si="186"/>
        <v>33.506</v>
      </c>
      <c r="Y1493">
        <f t="shared" si="187"/>
        <v>3.5139999999999958</v>
      </c>
      <c r="Z1493">
        <f t="shared" si="188"/>
        <v>20.03</v>
      </c>
      <c r="AA1493">
        <f t="shared" si="189"/>
        <v>-1600.2999400119904</v>
      </c>
      <c r="AB1493">
        <f t="shared" si="190"/>
        <v>194.64112981234263</v>
      </c>
      <c r="AC1493">
        <f t="shared" si="191"/>
        <v>-71.561296170405654</v>
      </c>
      <c r="AD1493">
        <f t="shared" si="192"/>
        <v>-573.1421552416499</v>
      </c>
    </row>
    <row r="1494" spans="1:30" x14ac:dyDescent="0.25">
      <c r="A1494">
        <v>1493</v>
      </c>
      <c r="B1494" t="s">
        <v>22</v>
      </c>
      <c r="C1494">
        <v>3.4849999999999999</v>
      </c>
      <c r="D1494">
        <v>60.466000000000001</v>
      </c>
      <c r="E1494">
        <v>-32768</v>
      </c>
      <c r="F1494">
        <v>32767</v>
      </c>
      <c r="G1494">
        <v>3.4670000000000001</v>
      </c>
      <c r="H1494">
        <v>98.974000000000004</v>
      </c>
      <c r="I1494">
        <v>-32768</v>
      </c>
      <c r="J1494">
        <v>32767</v>
      </c>
      <c r="K1494">
        <v>1.6479999999999999</v>
      </c>
      <c r="L1494">
        <v>68.981999999999999</v>
      </c>
      <c r="M1494">
        <v>-32768</v>
      </c>
      <c r="N1494">
        <v>32767</v>
      </c>
      <c r="O1494">
        <v>2.8</v>
      </c>
      <c r="P1494">
        <v>85.498000000000005</v>
      </c>
      <c r="Q1494">
        <v>-32768</v>
      </c>
      <c r="R1494">
        <v>32767</v>
      </c>
      <c r="S1494">
        <v>2.8</v>
      </c>
      <c r="T1494">
        <v>65.468000000000004</v>
      </c>
      <c r="U1494">
        <v>-32768</v>
      </c>
      <c r="V1494">
        <v>32767</v>
      </c>
      <c r="W1494">
        <f t="shared" si="185"/>
        <v>-4.1289999999999978</v>
      </c>
      <c r="X1494">
        <f t="shared" si="186"/>
        <v>31.473000000000006</v>
      </c>
      <c r="Y1494">
        <f t="shared" si="187"/>
        <v>4.5670000000000002</v>
      </c>
      <c r="Z1494">
        <f t="shared" si="188"/>
        <v>22.892000000000003</v>
      </c>
      <c r="AA1494">
        <f t="shared" si="189"/>
        <v>-1338.4523095380853</v>
      </c>
      <c r="AB1494">
        <f t="shared" si="190"/>
        <v>176.76357304912139</v>
      </c>
      <c r="AC1494">
        <f t="shared" si="191"/>
        <v>-63.039396588002973</v>
      </c>
      <c r="AD1494">
        <f t="shared" si="192"/>
        <v>-640.7473898048853</v>
      </c>
    </row>
    <row r="1495" spans="1:30" x14ac:dyDescent="0.25">
      <c r="A1495">
        <v>1494</v>
      </c>
      <c r="B1495" t="s">
        <v>22</v>
      </c>
      <c r="C1495">
        <v>3.4849999999999999</v>
      </c>
      <c r="D1495">
        <v>59.503</v>
      </c>
      <c r="E1495">
        <v>-32768</v>
      </c>
      <c r="F1495">
        <v>32767</v>
      </c>
      <c r="G1495">
        <v>3.4670000000000001</v>
      </c>
      <c r="H1495">
        <v>95.105000000000004</v>
      </c>
      <c r="I1495">
        <v>-32768</v>
      </c>
      <c r="J1495">
        <v>32767</v>
      </c>
      <c r="K1495">
        <v>1.6479999999999999</v>
      </c>
      <c r="L1495">
        <v>68.198999999999998</v>
      </c>
      <c r="M1495">
        <v>-32768</v>
      </c>
      <c r="N1495">
        <v>32767</v>
      </c>
      <c r="O1495">
        <v>2.8</v>
      </c>
      <c r="P1495">
        <v>86.524000000000001</v>
      </c>
      <c r="Q1495">
        <v>-32768</v>
      </c>
      <c r="R1495">
        <v>32767</v>
      </c>
      <c r="S1495">
        <v>2.8</v>
      </c>
      <c r="T1495">
        <v>63.631999999999998</v>
      </c>
      <c r="U1495">
        <v>-32768</v>
      </c>
      <c r="V1495">
        <v>32767</v>
      </c>
      <c r="W1495">
        <f t="shared" si="185"/>
        <v>-17.519999999999996</v>
      </c>
      <c r="X1495">
        <f t="shared" si="186"/>
        <v>17.13900000000001</v>
      </c>
      <c r="Y1495">
        <f t="shared" si="187"/>
        <v>-4.3919999999999959</v>
      </c>
      <c r="Z1495">
        <f t="shared" si="188"/>
        <v>-3.0240000000000009</v>
      </c>
      <c r="AA1495">
        <f t="shared" si="189"/>
        <v>-5354.9490101979318</v>
      </c>
      <c r="AB1495">
        <f t="shared" si="190"/>
        <v>50.714926396876471</v>
      </c>
      <c r="AC1495">
        <f t="shared" si="191"/>
        <v>-135.54433330096143</v>
      </c>
      <c r="AD1495">
        <f t="shared" si="192"/>
        <v>-28.568054046392909</v>
      </c>
    </row>
    <row r="1496" spans="1:30" x14ac:dyDescent="0.25">
      <c r="A1496">
        <v>1495</v>
      </c>
      <c r="B1496" t="s">
        <v>22</v>
      </c>
      <c r="C1496">
        <v>3.4849999999999999</v>
      </c>
      <c r="D1496">
        <v>56.356999999999999</v>
      </c>
      <c r="E1496">
        <v>-32768</v>
      </c>
      <c r="F1496">
        <v>32767</v>
      </c>
      <c r="G1496">
        <v>3.4670000000000001</v>
      </c>
      <c r="H1496">
        <v>91.016000000000005</v>
      </c>
      <c r="I1496">
        <v>-32768</v>
      </c>
      <c r="J1496">
        <v>32767</v>
      </c>
      <c r="K1496">
        <v>1.6479999999999999</v>
      </c>
      <c r="L1496">
        <v>69.484999999999999</v>
      </c>
      <c r="M1496">
        <v>-32768</v>
      </c>
      <c r="N1496">
        <v>32767</v>
      </c>
      <c r="O1496">
        <v>2.8</v>
      </c>
      <c r="P1496">
        <v>70.852999999999994</v>
      </c>
      <c r="Q1496">
        <v>-32768</v>
      </c>
      <c r="R1496">
        <v>32767</v>
      </c>
      <c r="S1496">
        <v>2.8</v>
      </c>
      <c r="T1496">
        <v>73.876999999999995</v>
      </c>
      <c r="U1496">
        <v>-32768</v>
      </c>
      <c r="V1496">
        <v>32767</v>
      </c>
      <c r="W1496">
        <f t="shared" si="185"/>
        <v>-3.8599999999999994</v>
      </c>
      <c r="X1496">
        <f t="shared" si="186"/>
        <v>15.938999999999993</v>
      </c>
      <c r="Y1496">
        <f t="shared" si="187"/>
        <v>8.2019999999999982</v>
      </c>
      <c r="Z1496">
        <f t="shared" si="188"/>
        <v>1.3629999999999995</v>
      </c>
      <c r="AA1496">
        <f t="shared" si="189"/>
        <v>-1257.7684463107316</v>
      </c>
      <c r="AB1496">
        <f t="shared" si="190"/>
        <v>40.162507254788004</v>
      </c>
      <c r="AC1496">
        <f t="shared" si="191"/>
        <v>-33.621443138778297</v>
      </c>
      <c r="AD1496">
        <f t="shared" si="192"/>
        <v>-132.19634336467143</v>
      </c>
    </row>
    <row r="1497" spans="1:30" x14ac:dyDescent="0.25">
      <c r="A1497">
        <v>1496</v>
      </c>
      <c r="B1497" t="s">
        <v>22</v>
      </c>
      <c r="C1497">
        <v>3.4849999999999999</v>
      </c>
      <c r="D1497">
        <v>69.677000000000007</v>
      </c>
      <c r="E1497">
        <v>-32768</v>
      </c>
      <c r="F1497">
        <v>32767</v>
      </c>
      <c r="G1497">
        <v>3.4670000000000001</v>
      </c>
      <c r="H1497">
        <v>89.475999999999999</v>
      </c>
      <c r="I1497">
        <v>-32768</v>
      </c>
      <c r="J1497">
        <v>32767</v>
      </c>
      <c r="K1497">
        <v>1.6479999999999999</v>
      </c>
      <c r="L1497">
        <v>81.739000000000004</v>
      </c>
      <c r="M1497">
        <v>-32768</v>
      </c>
      <c r="N1497">
        <v>32767</v>
      </c>
      <c r="O1497">
        <v>2.8</v>
      </c>
      <c r="P1497">
        <v>74.900000000000006</v>
      </c>
      <c r="Q1497">
        <v>-32768</v>
      </c>
      <c r="R1497">
        <v>32767</v>
      </c>
      <c r="S1497">
        <v>2.8</v>
      </c>
      <c r="T1497">
        <v>73.537000000000006</v>
      </c>
      <c r="U1497">
        <v>-32768</v>
      </c>
      <c r="V1497">
        <v>32767</v>
      </c>
      <c r="W1497">
        <f t="shared" si="185"/>
        <v>5.436000000000007</v>
      </c>
      <c r="X1497">
        <f t="shared" si="186"/>
        <v>33.177999999999997</v>
      </c>
      <c r="Y1497">
        <f t="shared" si="187"/>
        <v>30.570000000000007</v>
      </c>
      <c r="Z1497">
        <f t="shared" si="188"/>
        <v>11.323000000000008</v>
      </c>
      <c r="AA1497">
        <f t="shared" si="189"/>
        <v>1530.4739052189498</v>
      </c>
      <c r="AB1497">
        <f t="shared" si="190"/>
        <v>191.75680191350511</v>
      </c>
      <c r="AC1497">
        <f t="shared" si="191"/>
        <v>147.40215596775766</v>
      </c>
      <c r="AD1497">
        <f t="shared" si="192"/>
        <v>-367.46822884679011</v>
      </c>
    </row>
    <row r="1498" spans="1:30" x14ac:dyDescent="0.25">
      <c r="A1498">
        <v>1497</v>
      </c>
      <c r="B1498" t="s">
        <v>22</v>
      </c>
      <c r="C1498">
        <v>3.4849999999999999</v>
      </c>
      <c r="D1498">
        <v>64.73</v>
      </c>
      <c r="E1498">
        <v>-32768</v>
      </c>
      <c r="F1498">
        <v>32767</v>
      </c>
      <c r="G1498">
        <v>3.4670000000000001</v>
      </c>
      <c r="H1498">
        <v>92.471999999999994</v>
      </c>
      <c r="I1498">
        <v>-32768</v>
      </c>
      <c r="J1498">
        <v>32767</v>
      </c>
      <c r="K1498">
        <v>1.6479999999999999</v>
      </c>
      <c r="L1498">
        <v>89.864000000000004</v>
      </c>
      <c r="M1498">
        <v>-32768</v>
      </c>
      <c r="N1498">
        <v>32767</v>
      </c>
      <c r="O1498">
        <v>2.8</v>
      </c>
      <c r="P1498">
        <v>70.617000000000004</v>
      </c>
      <c r="Q1498">
        <v>-32768</v>
      </c>
      <c r="R1498">
        <v>32767</v>
      </c>
      <c r="S1498">
        <v>2.8</v>
      </c>
      <c r="T1498">
        <v>59.293999999999997</v>
      </c>
      <c r="U1498">
        <v>-32768</v>
      </c>
      <c r="V1498">
        <v>32767</v>
      </c>
      <c r="W1498">
        <f t="shared" si="185"/>
        <v>-2.6600000000000037</v>
      </c>
      <c r="X1498">
        <f t="shared" si="186"/>
        <v>22.478999999999992</v>
      </c>
      <c r="Y1498">
        <f t="shared" si="187"/>
        <v>15.312999999999995</v>
      </c>
      <c r="Z1498">
        <f t="shared" si="188"/>
        <v>21.856999999999992</v>
      </c>
      <c r="AA1498">
        <f t="shared" si="189"/>
        <v>-897.84043191361422</v>
      </c>
      <c r="AB1498">
        <f t="shared" si="190"/>
        <v>97.673191579169327</v>
      </c>
      <c r="AC1498">
        <f t="shared" si="191"/>
        <v>23.927681201644464</v>
      </c>
      <c r="AD1498">
        <f t="shared" si="192"/>
        <v>-616.29895592195408</v>
      </c>
    </row>
    <row r="1499" spans="1:30" x14ac:dyDescent="0.25">
      <c r="A1499">
        <v>1498</v>
      </c>
      <c r="B1499" t="s">
        <v>22</v>
      </c>
      <c r="C1499">
        <v>3.4849999999999999</v>
      </c>
      <c r="D1499">
        <v>61.302999999999997</v>
      </c>
      <c r="E1499">
        <v>-32768</v>
      </c>
      <c r="F1499">
        <v>32767</v>
      </c>
      <c r="G1499">
        <v>3.4670000000000001</v>
      </c>
      <c r="H1499">
        <v>86.441999999999993</v>
      </c>
      <c r="I1499">
        <v>-32768</v>
      </c>
      <c r="J1499">
        <v>32767</v>
      </c>
      <c r="K1499">
        <v>1.6479999999999999</v>
      </c>
      <c r="L1499">
        <v>79.275999999999996</v>
      </c>
      <c r="M1499">
        <v>-32768</v>
      </c>
      <c r="N1499">
        <v>32767</v>
      </c>
      <c r="O1499">
        <v>2.8</v>
      </c>
      <c r="P1499">
        <v>85.82</v>
      </c>
      <c r="Q1499">
        <v>-32768</v>
      </c>
      <c r="R1499">
        <v>32767</v>
      </c>
      <c r="S1499">
        <v>2.8</v>
      </c>
      <c r="T1499">
        <v>63.963000000000001</v>
      </c>
      <c r="U1499">
        <v>-32768</v>
      </c>
      <c r="V1499">
        <v>32767</v>
      </c>
      <c r="W1499">
        <f t="shared" si="185"/>
        <v>-14.091000000000008</v>
      </c>
      <c r="X1499">
        <f t="shared" si="186"/>
        <v>0.45499999999999829</v>
      </c>
      <c r="Y1499">
        <f t="shared" si="187"/>
        <v>3.5139999999999958</v>
      </c>
      <c r="Z1499">
        <f t="shared" si="188"/>
        <v>7.1599999999999966</v>
      </c>
      <c r="AA1499">
        <f t="shared" si="189"/>
        <v>-4326.4547090581691</v>
      </c>
      <c r="AB1499">
        <f t="shared" si="190"/>
        <v>-95.998874408624857</v>
      </c>
      <c r="AC1499">
        <f t="shared" si="191"/>
        <v>-71.561296170405654</v>
      </c>
      <c r="AD1499">
        <f t="shared" si="192"/>
        <v>-269.13119478433407</v>
      </c>
    </row>
    <row r="1500" spans="1:30" x14ac:dyDescent="0.25">
      <c r="A1500">
        <v>1499</v>
      </c>
      <c r="B1500" t="s">
        <v>22</v>
      </c>
      <c r="C1500">
        <v>3.4849999999999999</v>
      </c>
      <c r="D1500">
        <v>63.832999999999998</v>
      </c>
      <c r="E1500">
        <v>-32768</v>
      </c>
      <c r="F1500">
        <v>32767</v>
      </c>
      <c r="G1500">
        <v>3.4670000000000001</v>
      </c>
      <c r="H1500">
        <v>78.379000000000005</v>
      </c>
      <c r="I1500">
        <v>-32768</v>
      </c>
      <c r="J1500">
        <v>32767</v>
      </c>
      <c r="K1500">
        <v>1.6479999999999999</v>
      </c>
      <c r="L1500">
        <v>81.438000000000002</v>
      </c>
      <c r="M1500">
        <v>-32768</v>
      </c>
      <c r="N1500">
        <v>32767</v>
      </c>
      <c r="O1500">
        <v>2.8</v>
      </c>
      <c r="P1500">
        <v>85.084000000000003</v>
      </c>
      <c r="Q1500">
        <v>-32768</v>
      </c>
      <c r="R1500">
        <v>32767</v>
      </c>
      <c r="S1500">
        <v>2.8</v>
      </c>
      <c r="T1500">
        <v>77.924000000000007</v>
      </c>
      <c r="U1500">
        <v>-32768</v>
      </c>
      <c r="V1500">
        <v>32767</v>
      </c>
      <c r="W1500">
        <f t="shared" si="185"/>
        <v>-5.2430000000000092</v>
      </c>
      <c r="X1500">
        <f t="shared" si="186"/>
        <v>34.134999999999991</v>
      </c>
      <c r="Y1500">
        <f t="shared" si="187"/>
        <v>24.646999999999991</v>
      </c>
      <c r="Z1500">
        <f t="shared" si="188"/>
        <v>8.8990000000000009</v>
      </c>
      <c r="AA1500">
        <f t="shared" si="189"/>
        <v>-1672.5854829034138</v>
      </c>
      <c r="AB1500">
        <f t="shared" si="190"/>
        <v>200.1723561793205</v>
      </c>
      <c r="AC1500">
        <f t="shared" si="191"/>
        <v>99.46748243825057</v>
      </c>
      <c r="AD1500">
        <f t="shared" si="192"/>
        <v>-310.20928804270812</v>
      </c>
    </row>
    <row r="1501" spans="1:30" x14ac:dyDescent="0.25">
      <c r="A1501">
        <v>1500</v>
      </c>
      <c r="B1501" t="s">
        <v>22</v>
      </c>
      <c r="C1501">
        <v>3.4849999999999999</v>
      </c>
      <c r="D1501">
        <v>61.418999999999997</v>
      </c>
      <c r="E1501">
        <v>-32768</v>
      </c>
      <c r="F1501">
        <v>32767</v>
      </c>
      <c r="G1501">
        <v>3.4670000000000001</v>
      </c>
      <c r="H1501">
        <v>100.797</v>
      </c>
      <c r="I1501">
        <v>-32768</v>
      </c>
      <c r="J1501">
        <v>32767</v>
      </c>
      <c r="K1501">
        <v>1.6479999999999999</v>
      </c>
      <c r="L1501">
        <v>91.308999999999997</v>
      </c>
      <c r="M1501">
        <v>-32768</v>
      </c>
      <c r="N1501">
        <v>32767</v>
      </c>
      <c r="O1501">
        <v>2.8</v>
      </c>
      <c r="P1501">
        <v>75.561000000000007</v>
      </c>
      <c r="Q1501">
        <v>-32768</v>
      </c>
      <c r="R1501">
        <v>32767</v>
      </c>
      <c r="S1501">
        <v>2.8</v>
      </c>
      <c r="T1501">
        <v>66.662000000000006</v>
      </c>
      <c r="U1501">
        <v>-32768</v>
      </c>
      <c r="V1501">
        <v>32767</v>
      </c>
      <c r="W1501">
        <f t="shared" si="185"/>
        <v>-3.1910000000000025</v>
      </c>
      <c r="X1501">
        <f t="shared" si="186"/>
        <v>29.082999999999998</v>
      </c>
      <c r="Y1501">
        <f t="shared" si="187"/>
        <v>9.0589999999999975</v>
      </c>
      <c r="Z1501">
        <f t="shared" si="188"/>
        <v>9.7879999999999967</v>
      </c>
      <c r="AA1501">
        <f t="shared" si="189"/>
        <v>-1057.1085782843388</v>
      </c>
      <c r="AB1501">
        <f t="shared" si="190"/>
        <v>155.74667159112877</v>
      </c>
      <c r="AC1501">
        <f t="shared" si="191"/>
        <v>-26.685766080735501</v>
      </c>
      <c r="AD1501">
        <f t="shared" si="192"/>
        <v>-331.20895733925454</v>
      </c>
    </row>
    <row r="1502" spans="1:30" x14ac:dyDescent="0.25">
      <c r="A1502">
        <v>1501</v>
      </c>
      <c r="B1502" t="s">
        <v>22</v>
      </c>
      <c r="C1502">
        <v>3.4849999999999999</v>
      </c>
      <c r="D1502">
        <v>67.268000000000001</v>
      </c>
      <c r="E1502">
        <v>-32768</v>
      </c>
      <c r="F1502">
        <v>32767</v>
      </c>
      <c r="G1502">
        <v>3.4670000000000001</v>
      </c>
      <c r="H1502">
        <v>99.542000000000002</v>
      </c>
      <c r="I1502">
        <v>-32768</v>
      </c>
      <c r="J1502">
        <v>32767</v>
      </c>
      <c r="K1502">
        <v>1.6479999999999999</v>
      </c>
      <c r="L1502">
        <v>79.518000000000001</v>
      </c>
      <c r="M1502">
        <v>-32768</v>
      </c>
      <c r="N1502">
        <v>32767</v>
      </c>
      <c r="O1502">
        <v>2.8</v>
      </c>
      <c r="P1502">
        <v>80.247</v>
      </c>
      <c r="Q1502">
        <v>-32768</v>
      </c>
      <c r="R1502">
        <v>32767</v>
      </c>
      <c r="S1502">
        <v>2.8</v>
      </c>
      <c r="T1502">
        <v>70.459000000000003</v>
      </c>
      <c r="U1502">
        <v>-32768</v>
      </c>
      <c r="V1502">
        <v>32767</v>
      </c>
      <c r="W1502">
        <f t="shared" si="185"/>
        <v>-8.6859999999999928</v>
      </c>
      <c r="X1502">
        <f t="shared" si="186"/>
        <v>22.518000000000001</v>
      </c>
      <c r="Y1502">
        <f t="shared" si="187"/>
        <v>6.3419999999999987</v>
      </c>
      <c r="Z1502">
        <f t="shared" si="188"/>
        <v>11.736000000000004</v>
      </c>
      <c r="AA1502">
        <f t="shared" si="189"/>
        <v>-2705.2789442111416</v>
      </c>
      <c r="AB1502">
        <f t="shared" si="190"/>
        <v>98.016145201287273</v>
      </c>
      <c r="AC1502">
        <f t="shared" si="191"/>
        <v>-48.674371176070707</v>
      </c>
      <c r="AD1502">
        <f t="shared" si="192"/>
        <v>-377.22398072471327</v>
      </c>
    </row>
    <row r="1503" spans="1:30" x14ac:dyDescent="0.25">
      <c r="A1503">
        <v>1502</v>
      </c>
      <c r="B1503" t="s">
        <v>22</v>
      </c>
      <c r="C1503">
        <v>3.4849999999999999</v>
      </c>
      <c r="D1503">
        <v>62.682000000000002</v>
      </c>
      <c r="E1503">
        <v>-32768</v>
      </c>
      <c r="F1503">
        <v>32767</v>
      </c>
      <c r="G1503">
        <v>3.4670000000000001</v>
      </c>
      <c r="H1503">
        <v>93.885999999999996</v>
      </c>
      <c r="I1503">
        <v>-32768</v>
      </c>
      <c r="J1503">
        <v>32767</v>
      </c>
      <c r="K1503">
        <v>1.6479999999999999</v>
      </c>
      <c r="L1503">
        <v>77.709999999999994</v>
      </c>
      <c r="M1503">
        <v>-32768</v>
      </c>
      <c r="N1503">
        <v>32767</v>
      </c>
      <c r="O1503">
        <v>2.8</v>
      </c>
      <c r="P1503">
        <v>83.103999999999999</v>
      </c>
      <c r="Q1503">
        <v>-32768</v>
      </c>
      <c r="R1503">
        <v>32767</v>
      </c>
      <c r="S1503">
        <v>2.8</v>
      </c>
      <c r="T1503">
        <v>71.367999999999995</v>
      </c>
      <c r="U1503">
        <v>-32768</v>
      </c>
      <c r="V1503">
        <v>32767</v>
      </c>
      <c r="W1503">
        <f t="shared" si="185"/>
        <v>-26.685999999999993</v>
      </c>
      <c r="X1503">
        <f t="shared" si="186"/>
        <v>19.757000000000005</v>
      </c>
      <c r="Y1503">
        <f t="shared" si="187"/>
        <v>-11.881999999999991</v>
      </c>
      <c r="Z1503">
        <f t="shared" si="188"/>
        <v>-6.0759999999999934</v>
      </c>
      <c r="AA1503">
        <f t="shared" si="189"/>
        <v>-8104.199160167921</v>
      </c>
      <c r="AB1503">
        <f t="shared" si="190"/>
        <v>73.736787491865769</v>
      </c>
      <c r="AC1503">
        <f t="shared" si="191"/>
        <v>-196.16069405328406</v>
      </c>
      <c r="AD1503">
        <f t="shared" si="192"/>
        <v>43.525298814191821</v>
      </c>
    </row>
    <row r="1504" spans="1:30" x14ac:dyDescent="0.25">
      <c r="A1504">
        <v>1503</v>
      </c>
      <c r="B1504" t="s">
        <v>22</v>
      </c>
      <c r="C1504">
        <v>3.4849999999999999</v>
      </c>
      <c r="D1504">
        <v>59.637</v>
      </c>
      <c r="E1504">
        <v>-32768</v>
      </c>
      <c r="F1504">
        <v>32767</v>
      </c>
      <c r="G1504">
        <v>3.4670000000000001</v>
      </c>
      <c r="H1504">
        <v>106.08</v>
      </c>
      <c r="I1504">
        <v>-32768</v>
      </c>
      <c r="J1504">
        <v>32767</v>
      </c>
      <c r="K1504">
        <v>1.6479999999999999</v>
      </c>
      <c r="L1504">
        <v>74.441000000000003</v>
      </c>
      <c r="M1504">
        <v>-32768</v>
      </c>
      <c r="N1504">
        <v>32767</v>
      </c>
      <c r="O1504">
        <v>2.8</v>
      </c>
      <c r="P1504">
        <v>80.247</v>
      </c>
      <c r="Q1504">
        <v>-32768</v>
      </c>
      <c r="R1504">
        <v>32767</v>
      </c>
      <c r="S1504">
        <v>2.8</v>
      </c>
      <c r="T1504">
        <v>86.322999999999993</v>
      </c>
      <c r="U1504">
        <v>-32768</v>
      </c>
      <c r="V1504">
        <v>32767</v>
      </c>
      <c r="W1504">
        <f t="shared" si="185"/>
        <v>-8.2010000000000005</v>
      </c>
      <c r="X1504">
        <f t="shared" si="186"/>
        <v>24.920999999999992</v>
      </c>
      <c r="Y1504">
        <f t="shared" si="187"/>
        <v>0.21399999999999864</v>
      </c>
      <c r="Z1504">
        <f t="shared" si="188"/>
        <v>-7.546999999999997</v>
      </c>
      <c r="AA1504">
        <f t="shared" si="189"/>
        <v>-2559.8080383923088</v>
      </c>
      <c r="AB1504">
        <f t="shared" si="190"/>
        <v>119.14736453331905</v>
      </c>
      <c r="AC1504">
        <f t="shared" si="191"/>
        <v>-98.268103978505067</v>
      </c>
      <c r="AD1504">
        <f t="shared" si="192"/>
        <v>78.27278310577789</v>
      </c>
    </row>
    <row r="1505" spans="1:30" x14ac:dyDescent="0.25">
      <c r="A1505">
        <v>1504</v>
      </c>
      <c r="B1505" t="s">
        <v>22</v>
      </c>
      <c r="C1505">
        <v>3.4849999999999999</v>
      </c>
      <c r="D1505">
        <v>63.71</v>
      </c>
      <c r="E1505">
        <v>-32768</v>
      </c>
      <c r="F1505">
        <v>32767</v>
      </c>
      <c r="G1505">
        <v>3.4670000000000001</v>
      </c>
      <c r="H1505">
        <v>96.831999999999994</v>
      </c>
      <c r="I1505">
        <v>-32768</v>
      </c>
      <c r="J1505">
        <v>32767</v>
      </c>
      <c r="K1505">
        <v>1.6479999999999999</v>
      </c>
      <c r="L1505">
        <v>72.125</v>
      </c>
      <c r="M1505">
        <v>-32768</v>
      </c>
      <c r="N1505">
        <v>32767</v>
      </c>
      <c r="O1505">
        <v>2.8</v>
      </c>
      <c r="P1505">
        <v>64.364000000000004</v>
      </c>
      <c r="Q1505">
        <v>-32768</v>
      </c>
      <c r="R1505">
        <v>32767</v>
      </c>
      <c r="S1505">
        <v>2.8</v>
      </c>
      <c r="T1505">
        <v>71.911000000000001</v>
      </c>
      <c r="U1505">
        <v>-32768</v>
      </c>
      <c r="V1505">
        <v>32767</v>
      </c>
      <c r="W1505">
        <f t="shared" si="185"/>
        <v>0.97099999999998943</v>
      </c>
      <c r="X1505">
        <f t="shared" si="186"/>
        <v>23.222999999999999</v>
      </c>
      <c r="Y1505">
        <f t="shared" si="187"/>
        <v>6.5829999999999984</v>
      </c>
      <c r="Z1505">
        <f t="shared" si="188"/>
        <v>3.6799999999999926</v>
      </c>
      <c r="AA1505">
        <f t="shared" si="189"/>
        <v>191.24175164966539</v>
      </c>
      <c r="AB1505">
        <f t="shared" si="190"/>
        <v>104.21569144726415</v>
      </c>
      <c r="AC1505">
        <f t="shared" si="191"/>
        <v>-46.723964908873143</v>
      </c>
      <c r="AD1505">
        <f t="shared" si="192"/>
        <v>-186.92776491708779</v>
      </c>
    </row>
    <row r="1506" spans="1:30" x14ac:dyDescent="0.25">
      <c r="A1506">
        <v>1505</v>
      </c>
      <c r="B1506" t="s">
        <v>22</v>
      </c>
      <c r="C1506">
        <v>3.4849999999999999</v>
      </c>
      <c r="D1506">
        <v>72.394999999999996</v>
      </c>
      <c r="E1506">
        <v>-32768</v>
      </c>
      <c r="F1506">
        <v>32767</v>
      </c>
      <c r="G1506">
        <v>3.4670000000000001</v>
      </c>
      <c r="H1506">
        <v>94.647000000000006</v>
      </c>
      <c r="I1506">
        <v>-32768</v>
      </c>
      <c r="J1506">
        <v>32767</v>
      </c>
      <c r="K1506">
        <v>1.6479999999999999</v>
      </c>
      <c r="L1506">
        <v>78.007000000000005</v>
      </c>
      <c r="M1506">
        <v>-32768</v>
      </c>
      <c r="N1506">
        <v>32767</v>
      </c>
      <c r="O1506">
        <v>2.8</v>
      </c>
      <c r="P1506">
        <v>75.103999999999999</v>
      </c>
      <c r="Q1506">
        <v>-32768</v>
      </c>
      <c r="R1506">
        <v>32767</v>
      </c>
      <c r="S1506">
        <v>2.8</v>
      </c>
      <c r="T1506">
        <v>71.424000000000007</v>
      </c>
      <c r="U1506">
        <v>-32768</v>
      </c>
      <c r="V1506">
        <v>32767</v>
      </c>
      <c r="W1506">
        <f t="shared" si="185"/>
        <v>-3.0779999999999887</v>
      </c>
      <c r="X1506">
        <f t="shared" si="186"/>
        <v>11.748000000000005</v>
      </c>
      <c r="Y1506">
        <f t="shared" si="187"/>
        <v>-2.4709999999999894</v>
      </c>
      <c r="Z1506">
        <f t="shared" si="188"/>
        <v>0.11500000000000909</v>
      </c>
      <c r="AA1506">
        <f t="shared" si="189"/>
        <v>-1023.2153569286061</v>
      </c>
      <c r="AB1506">
        <f t="shared" si="190"/>
        <v>3.3081834010446629</v>
      </c>
      <c r="AC1506">
        <f t="shared" si="191"/>
        <v>-119.99773396782226</v>
      </c>
      <c r="AD1506">
        <f t="shared" si="192"/>
        <v>-102.7164926536592</v>
      </c>
    </row>
    <row r="1507" spans="1:30" x14ac:dyDescent="0.25">
      <c r="A1507">
        <v>1506</v>
      </c>
      <c r="B1507" t="s">
        <v>22</v>
      </c>
      <c r="C1507">
        <v>3.4849999999999999</v>
      </c>
      <c r="D1507">
        <v>67.805000000000007</v>
      </c>
      <c r="E1507">
        <v>-32768</v>
      </c>
      <c r="F1507">
        <v>32767</v>
      </c>
      <c r="G1507">
        <v>3.4670000000000001</v>
      </c>
      <c r="H1507">
        <v>82.631</v>
      </c>
      <c r="I1507">
        <v>-32768</v>
      </c>
      <c r="J1507">
        <v>32767</v>
      </c>
      <c r="K1507">
        <v>1.6479999999999999</v>
      </c>
      <c r="L1507">
        <v>68.412000000000006</v>
      </c>
      <c r="M1507">
        <v>-32768</v>
      </c>
      <c r="N1507">
        <v>32767</v>
      </c>
      <c r="O1507">
        <v>2.8</v>
      </c>
      <c r="P1507">
        <v>70.998000000000005</v>
      </c>
      <c r="Q1507">
        <v>-32768</v>
      </c>
      <c r="R1507">
        <v>32767</v>
      </c>
      <c r="S1507">
        <v>2.8</v>
      </c>
      <c r="T1507">
        <v>70.882999999999996</v>
      </c>
      <c r="U1507">
        <v>-32768</v>
      </c>
      <c r="V1507">
        <v>32767</v>
      </c>
      <c r="W1507">
        <f t="shared" si="185"/>
        <v>-5.1280000000000001</v>
      </c>
      <c r="X1507">
        <f t="shared" si="186"/>
        <v>12.905000000000001</v>
      </c>
      <c r="Y1507">
        <f t="shared" si="187"/>
        <v>-1.6389999999999958</v>
      </c>
      <c r="Z1507">
        <f t="shared" si="188"/>
        <v>17.447999999999993</v>
      </c>
      <c r="AA1507">
        <f t="shared" si="189"/>
        <v>-1638.0923815236872</v>
      </c>
      <c r="AB1507">
        <f t="shared" si="190"/>
        <v>13.482474190541453</v>
      </c>
      <c r="AC1507">
        <f t="shared" si="191"/>
        <v>-113.26438121135602</v>
      </c>
      <c r="AD1507">
        <f t="shared" si="192"/>
        <v>-512.15098974819296</v>
      </c>
    </row>
    <row r="1508" spans="1:30" x14ac:dyDescent="0.25">
      <c r="A1508">
        <v>1507</v>
      </c>
      <c r="B1508" t="s">
        <v>22</v>
      </c>
      <c r="C1508">
        <v>3.4849999999999999</v>
      </c>
      <c r="D1508">
        <v>69.941000000000003</v>
      </c>
      <c r="E1508">
        <v>-32768</v>
      </c>
      <c r="F1508">
        <v>32767</v>
      </c>
      <c r="G1508">
        <v>3.4670000000000001</v>
      </c>
      <c r="H1508">
        <v>87.974000000000004</v>
      </c>
      <c r="I1508">
        <v>-32768</v>
      </c>
      <c r="J1508">
        <v>32767</v>
      </c>
      <c r="K1508">
        <v>1.6479999999999999</v>
      </c>
      <c r="L1508">
        <v>73.430000000000007</v>
      </c>
      <c r="M1508">
        <v>-32768</v>
      </c>
      <c r="N1508">
        <v>32767</v>
      </c>
      <c r="O1508">
        <v>2.8</v>
      </c>
      <c r="P1508">
        <v>92.516999999999996</v>
      </c>
      <c r="Q1508">
        <v>-32768</v>
      </c>
      <c r="R1508">
        <v>32767</v>
      </c>
      <c r="S1508">
        <v>2.8</v>
      </c>
      <c r="T1508">
        <v>75.069000000000003</v>
      </c>
      <c r="U1508">
        <v>-32768</v>
      </c>
      <c r="V1508">
        <v>32767</v>
      </c>
      <c r="W1508">
        <f t="shared" si="185"/>
        <v>-4.5090000000000003</v>
      </c>
      <c r="X1508">
        <f t="shared" si="186"/>
        <v>25.192999999999998</v>
      </c>
      <c r="Y1508">
        <f t="shared" si="187"/>
        <v>6.3790000000000049</v>
      </c>
      <c r="Z1508">
        <f t="shared" si="188"/>
        <v>-2.8999999999996362E-2</v>
      </c>
      <c r="AA1508">
        <f t="shared" si="189"/>
        <v>-1452.4295140971735</v>
      </c>
      <c r="AB1508">
        <f t="shared" si="190"/>
        <v>121.53924620552579</v>
      </c>
      <c r="AC1508">
        <f t="shared" si="191"/>
        <v>-48.374931209737419</v>
      </c>
      <c r="AD1508">
        <f t="shared" si="192"/>
        <v>-99.314971417773037</v>
      </c>
    </row>
    <row r="1509" spans="1:30" x14ac:dyDescent="0.25">
      <c r="A1509">
        <v>1508</v>
      </c>
      <c r="B1509" t="s">
        <v>22</v>
      </c>
      <c r="C1509">
        <v>3.4849999999999999</v>
      </c>
      <c r="D1509">
        <v>67.787999999999997</v>
      </c>
      <c r="E1509">
        <v>-32768</v>
      </c>
      <c r="F1509">
        <v>32767</v>
      </c>
      <c r="G1509">
        <v>3.4670000000000001</v>
      </c>
      <c r="H1509">
        <v>97.49</v>
      </c>
      <c r="I1509">
        <v>-32768</v>
      </c>
      <c r="J1509">
        <v>32767</v>
      </c>
      <c r="K1509">
        <v>1.6479999999999999</v>
      </c>
      <c r="L1509">
        <v>78.676000000000002</v>
      </c>
      <c r="M1509">
        <v>-32768</v>
      </c>
      <c r="N1509">
        <v>32767</v>
      </c>
      <c r="O1509">
        <v>2.8</v>
      </c>
      <c r="P1509">
        <v>72.268000000000001</v>
      </c>
      <c r="Q1509">
        <v>-32768</v>
      </c>
      <c r="R1509">
        <v>32767</v>
      </c>
      <c r="S1509">
        <v>2.8</v>
      </c>
      <c r="T1509">
        <v>72.296999999999997</v>
      </c>
      <c r="U1509">
        <v>-32768</v>
      </c>
      <c r="V1509">
        <v>32767</v>
      </c>
      <c r="W1509">
        <f t="shared" si="185"/>
        <v>-2.9830000000000041</v>
      </c>
      <c r="X1509">
        <f t="shared" si="186"/>
        <v>28.602999999999994</v>
      </c>
      <c r="Y1509">
        <f t="shared" si="187"/>
        <v>29.305999999999997</v>
      </c>
      <c r="Z1509">
        <f t="shared" si="188"/>
        <v>8.1389999999999958</v>
      </c>
      <c r="AA1509">
        <f t="shared" si="189"/>
        <v>-994.72105578883884</v>
      </c>
      <c r="AB1509">
        <f t="shared" si="190"/>
        <v>151.52570393429338</v>
      </c>
      <c r="AC1509">
        <f t="shared" si="191"/>
        <v>137.1726392800492</v>
      </c>
      <c r="AD1509">
        <f t="shared" si="192"/>
        <v>-292.25681485330938</v>
      </c>
    </row>
    <row r="1510" spans="1:30" x14ac:dyDescent="0.25">
      <c r="A1510">
        <v>1509</v>
      </c>
      <c r="B1510" t="s">
        <v>22</v>
      </c>
      <c r="C1510">
        <v>3.4849999999999999</v>
      </c>
      <c r="D1510">
        <v>69.427999999999997</v>
      </c>
      <c r="E1510">
        <v>-32768</v>
      </c>
      <c r="F1510">
        <v>32767</v>
      </c>
      <c r="G1510">
        <v>3.4670000000000001</v>
      </c>
      <c r="H1510">
        <v>101.014</v>
      </c>
      <c r="I1510">
        <v>-32768</v>
      </c>
      <c r="J1510">
        <v>32767</v>
      </c>
      <c r="K1510">
        <v>1.6479999999999999</v>
      </c>
      <c r="L1510">
        <v>101.717</v>
      </c>
      <c r="M1510">
        <v>-32768</v>
      </c>
      <c r="N1510">
        <v>32767</v>
      </c>
      <c r="O1510">
        <v>2.8</v>
      </c>
      <c r="P1510">
        <v>80.55</v>
      </c>
      <c r="Q1510">
        <v>-32768</v>
      </c>
      <c r="R1510">
        <v>32767</v>
      </c>
      <c r="S1510">
        <v>2.8</v>
      </c>
      <c r="T1510">
        <v>72.411000000000001</v>
      </c>
      <c r="U1510">
        <v>-32768</v>
      </c>
      <c r="V1510">
        <v>32767</v>
      </c>
      <c r="W1510">
        <f t="shared" si="185"/>
        <v>-3.6460000000000008</v>
      </c>
      <c r="X1510">
        <f t="shared" si="186"/>
        <v>33.697999999999993</v>
      </c>
      <c r="Y1510">
        <f t="shared" si="187"/>
        <v>3.2039999999999935</v>
      </c>
      <c r="Z1510">
        <f t="shared" si="188"/>
        <v>20.450000000000003</v>
      </c>
      <c r="AA1510">
        <f t="shared" si="189"/>
        <v>-1193.5812837432459</v>
      </c>
      <c r="AB1510">
        <f t="shared" si="190"/>
        <v>196.32951687507671</v>
      </c>
      <c r="AC1510">
        <f t="shared" si="191"/>
        <v>-74.0701175099544</v>
      </c>
      <c r="AD1510">
        <f t="shared" si="192"/>
        <v>-583.06325884631769</v>
      </c>
    </row>
    <row r="1511" spans="1:30" x14ac:dyDescent="0.25">
      <c r="A1511">
        <v>1510</v>
      </c>
      <c r="B1511" t="s">
        <v>22</v>
      </c>
      <c r="C1511">
        <v>3.4849999999999999</v>
      </c>
      <c r="D1511">
        <v>63.962000000000003</v>
      </c>
      <c r="E1511">
        <v>-32768</v>
      </c>
      <c r="F1511">
        <v>32767</v>
      </c>
      <c r="G1511">
        <v>3.4670000000000001</v>
      </c>
      <c r="H1511">
        <v>101.306</v>
      </c>
      <c r="I1511">
        <v>-32768</v>
      </c>
      <c r="J1511">
        <v>32767</v>
      </c>
      <c r="K1511">
        <v>1.6479999999999999</v>
      </c>
      <c r="L1511">
        <v>70.811999999999998</v>
      </c>
      <c r="M1511">
        <v>-32768</v>
      </c>
      <c r="N1511">
        <v>32767</v>
      </c>
      <c r="O1511">
        <v>2.8</v>
      </c>
      <c r="P1511">
        <v>88.058000000000007</v>
      </c>
      <c r="Q1511">
        <v>-32768</v>
      </c>
      <c r="R1511">
        <v>32767</v>
      </c>
      <c r="S1511">
        <v>2.8</v>
      </c>
      <c r="T1511">
        <v>67.608000000000004</v>
      </c>
      <c r="U1511">
        <v>-32768</v>
      </c>
      <c r="V1511">
        <v>32767</v>
      </c>
      <c r="W1511">
        <f t="shared" si="185"/>
        <v>-13.308000000000007</v>
      </c>
      <c r="X1511">
        <f t="shared" si="186"/>
        <v>31.535999999999987</v>
      </c>
      <c r="Y1511">
        <f t="shared" si="187"/>
        <v>-6.7320000000000064</v>
      </c>
      <c r="Z1511">
        <f t="shared" si="188"/>
        <v>1.5829999999999984</v>
      </c>
      <c r="AA1511">
        <f t="shared" si="189"/>
        <v>-4091.6016796640483</v>
      </c>
      <c r="AB1511">
        <f t="shared" si="190"/>
        <v>177.31757505408086</v>
      </c>
      <c r="AC1511">
        <f t="shared" si="191"/>
        <v>-154.48188792852292</v>
      </c>
      <c r="AD1511">
        <f t="shared" si="192"/>
        <v>-137.3931119194973</v>
      </c>
    </row>
    <row r="1512" spans="1:30" x14ac:dyDescent="0.25">
      <c r="A1512">
        <v>1511</v>
      </c>
      <c r="B1512" t="s">
        <v>22</v>
      </c>
      <c r="C1512">
        <v>3.4849999999999999</v>
      </c>
      <c r="D1512">
        <v>57.369</v>
      </c>
      <c r="E1512">
        <v>-32768</v>
      </c>
      <c r="F1512">
        <v>32767</v>
      </c>
      <c r="G1512">
        <v>3.4670000000000001</v>
      </c>
      <c r="H1512">
        <v>102.21299999999999</v>
      </c>
      <c r="I1512">
        <v>-32768</v>
      </c>
      <c r="J1512">
        <v>32767</v>
      </c>
      <c r="K1512">
        <v>1.6479999999999999</v>
      </c>
      <c r="L1512">
        <v>63.945</v>
      </c>
      <c r="M1512">
        <v>-32768</v>
      </c>
      <c r="N1512">
        <v>32767</v>
      </c>
      <c r="O1512">
        <v>2.8</v>
      </c>
      <c r="P1512">
        <v>72.260000000000005</v>
      </c>
      <c r="Q1512">
        <v>-32768</v>
      </c>
      <c r="R1512">
        <v>32767</v>
      </c>
      <c r="S1512">
        <v>2.8</v>
      </c>
      <c r="T1512">
        <v>70.677000000000007</v>
      </c>
      <c r="U1512">
        <v>-32768</v>
      </c>
      <c r="V1512">
        <v>32767</v>
      </c>
      <c r="W1512">
        <f t="shared" si="185"/>
        <v>-2.3740000000000023</v>
      </c>
      <c r="X1512">
        <f t="shared" si="186"/>
        <v>40.25</v>
      </c>
      <c r="Y1512">
        <f t="shared" si="187"/>
        <v>14.86</v>
      </c>
      <c r="Z1512">
        <f t="shared" si="188"/>
        <v>2.4179999999999922</v>
      </c>
      <c r="AA1512">
        <f t="shared" si="189"/>
        <v>-812.0575884823005</v>
      </c>
      <c r="AB1512">
        <f t="shared" si="190"/>
        <v>253.94572539087898</v>
      </c>
      <c r="AC1512">
        <f t="shared" si="191"/>
        <v>20.261564857078117</v>
      </c>
      <c r="AD1512">
        <f t="shared" si="192"/>
        <v>-157.11721075258643</v>
      </c>
    </row>
    <row r="1513" spans="1:30" x14ac:dyDescent="0.25">
      <c r="A1513">
        <v>1512</v>
      </c>
      <c r="B1513" t="s">
        <v>22</v>
      </c>
      <c r="C1513">
        <v>3.4849999999999999</v>
      </c>
      <c r="D1513">
        <v>62.362000000000002</v>
      </c>
      <c r="E1513">
        <v>-32768</v>
      </c>
      <c r="F1513">
        <v>32767</v>
      </c>
      <c r="G1513">
        <v>3.4670000000000001</v>
      </c>
      <c r="H1513">
        <v>104.986</v>
      </c>
      <c r="I1513">
        <v>-32768</v>
      </c>
      <c r="J1513">
        <v>32767</v>
      </c>
      <c r="K1513">
        <v>1.6479999999999999</v>
      </c>
      <c r="L1513">
        <v>79.596000000000004</v>
      </c>
      <c r="M1513">
        <v>-32768</v>
      </c>
      <c r="N1513">
        <v>32767</v>
      </c>
      <c r="O1513">
        <v>2.8</v>
      </c>
      <c r="P1513">
        <v>67.153999999999996</v>
      </c>
      <c r="Q1513">
        <v>-32768</v>
      </c>
      <c r="R1513">
        <v>32767</v>
      </c>
      <c r="S1513">
        <v>2.8</v>
      </c>
      <c r="T1513">
        <v>64.736000000000004</v>
      </c>
      <c r="U1513">
        <v>-32768</v>
      </c>
      <c r="V1513">
        <v>32767</v>
      </c>
      <c r="W1513">
        <f t="shared" si="185"/>
        <v>2.1689999999999969</v>
      </c>
      <c r="X1513">
        <f t="shared" si="186"/>
        <v>33.08</v>
      </c>
      <c r="Y1513">
        <f t="shared" si="187"/>
        <v>15.302000000000007</v>
      </c>
      <c r="Z1513">
        <f t="shared" si="188"/>
        <v>15.612000000000009</v>
      </c>
      <c r="AA1513">
        <f t="shared" si="189"/>
        <v>550.56988602279114</v>
      </c>
      <c r="AB1513">
        <f t="shared" si="190"/>
        <v>190.89502101690127</v>
      </c>
      <c r="AC1513">
        <f t="shared" si="191"/>
        <v>23.838658508950893</v>
      </c>
      <c r="AD1513">
        <f t="shared" si="192"/>
        <v>-468.78159399064617</v>
      </c>
    </row>
    <row r="1514" spans="1:30" x14ac:dyDescent="0.25">
      <c r="A1514">
        <v>1513</v>
      </c>
      <c r="B1514" t="s">
        <v>22</v>
      </c>
      <c r="C1514">
        <v>3.4849999999999999</v>
      </c>
      <c r="D1514">
        <v>67.822999999999993</v>
      </c>
      <c r="E1514">
        <v>-32768</v>
      </c>
      <c r="F1514">
        <v>32767</v>
      </c>
      <c r="G1514">
        <v>3.4670000000000001</v>
      </c>
      <c r="H1514">
        <v>98.733999999999995</v>
      </c>
      <c r="I1514">
        <v>-32768</v>
      </c>
      <c r="J1514">
        <v>32767</v>
      </c>
      <c r="K1514">
        <v>1.6479999999999999</v>
      </c>
      <c r="L1514">
        <v>80.956000000000003</v>
      </c>
      <c r="M1514">
        <v>-32768</v>
      </c>
      <c r="N1514">
        <v>32767</v>
      </c>
      <c r="O1514">
        <v>2.8</v>
      </c>
      <c r="P1514">
        <v>81.266000000000005</v>
      </c>
      <c r="Q1514">
        <v>-32768</v>
      </c>
      <c r="R1514">
        <v>32767</v>
      </c>
      <c r="S1514">
        <v>2.8</v>
      </c>
      <c r="T1514">
        <v>65.653999999999996</v>
      </c>
      <c r="U1514">
        <v>-32768</v>
      </c>
      <c r="V1514">
        <v>32767</v>
      </c>
      <c r="W1514">
        <f t="shared" si="185"/>
        <v>-13.959999999999994</v>
      </c>
      <c r="X1514">
        <f t="shared" si="186"/>
        <v>25.527000000000001</v>
      </c>
      <c r="Y1514">
        <f t="shared" si="187"/>
        <v>-3.0969999999999942</v>
      </c>
      <c r="Z1514">
        <f t="shared" si="188"/>
        <v>7.2160000000000082</v>
      </c>
      <c r="AA1514">
        <f t="shared" si="189"/>
        <v>-4287.162567486479</v>
      </c>
      <c r="AB1514">
        <f t="shared" si="190"/>
        <v>124.47633620007372</v>
      </c>
      <c r="AC1514">
        <f t="shared" si="191"/>
        <v>-125.06393447929813</v>
      </c>
      <c r="AD1514">
        <f t="shared" si="192"/>
        <v>-270.45400859829005</v>
      </c>
    </row>
    <row r="1515" spans="1:30" x14ac:dyDescent="0.25">
      <c r="A1515">
        <v>1514</v>
      </c>
      <c r="B1515" t="s">
        <v>22</v>
      </c>
      <c r="C1515">
        <v>3.4849999999999999</v>
      </c>
      <c r="D1515">
        <v>62.17</v>
      </c>
      <c r="E1515">
        <v>-32768</v>
      </c>
      <c r="F1515">
        <v>32767</v>
      </c>
      <c r="G1515">
        <v>3.4670000000000001</v>
      </c>
      <c r="H1515">
        <v>101.657</v>
      </c>
      <c r="I1515">
        <v>-32768</v>
      </c>
      <c r="J1515">
        <v>32767</v>
      </c>
      <c r="K1515">
        <v>1.6479999999999999</v>
      </c>
      <c r="L1515">
        <v>73.033000000000001</v>
      </c>
      <c r="M1515">
        <v>-32768</v>
      </c>
      <c r="N1515">
        <v>32767</v>
      </c>
      <c r="O1515">
        <v>2.8</v>
      </c>
      <c r="P1515">
        <v>83.346000000000004</v>
      </c>
      <c r="Q1515">
        <v>-32768</v>
      </c>
      <c r="R1515">
        <v>32767</v>
      </c>
      <c r="S1515">
        <v>2.8</v>
      </c>
      <c r="T1515">
        <v>76.13</v>
      </c>
      <c r="U1515">
        <v>-32768</v>
      </c>
      <c r="V1515">
        <v>32767</v>
      </c>
      <c r="W1515">
        <f t="shared" si="185"/>
        <v>-12.561999999999998</v>
      </c>
      <c r="X1515">
        <f t="shared" si="186"/>
        <v>16.493000000000009</v>
      </c>
      <c r="Y1515">
        <f t="shared" si="187"/>
        <v>2.1180000000000092</v>
      </c>
      <c r="Z1515">
        <f t="shared" si="188"/>
        <v>6.0170000000000101</v>
      </c>
      <c r="AA1515">
        <f t="shared" si="189"/>
        <v>-3867.8464307138361</v>
      </c>
      <c r="AB1515">
        <f t="shared" si="190"/>
        <v>45.034207425385588</v>
      </c>
      <c r="AC1515">
        <f t="shared" si="191"/>
        <v>-82.859085170437922</v>
      </c>
      <c r="AD1515">
        <f t="shared" si="192"/>
        <v>-242.1316199744889</v>
      </c>
    </row>
    <row r="1516" spans="1:30" x14ac:dyDescent="0.25">
      <c r="A1516">
        <v>1515</v>
      </c>
      <c r="B1516" t="s">
        <v>22</v>
      </c>
      <c r="C1516">
        <v>3.4849999999999999</v>
      </c>
      <c r="D1516">
        <v>62.091999999999999</v>
      </c>
      <c r="E1516">
        <v>-32768</v>
      </c>
      <c r="F1516">
        <v>32767</v>
      </c>
      <c r="G1516">
        <v>3.4670000000000001</v>
      </c>
      <c r="H1516">
        <v>91.147000000000006</v>
      </c>
      <c r="I1516">
        <v>-32768</v>
      </c>
      <c r="J1516">
        <v>32767</v>
      </c>
      <c r="K1516">
        <v>1.6479999999999999</v>
      </c>
      <c r="L1516">
        <v>76.772000000000006</v>
      </c>
      <c r="M1516">
        <v>-32768</v>
      </c>
      <c r="N1516">
        <v>32767</v>
      </c>
      <c r="O1516">
        <v>2.8</v>
      </c>
      <c r="P1516">
        <v>80.671000000000006</v>
      </c>
      <c r="Q1516">
        <v>-32768</v>
      </c>
      <c r="R1516">
        <v>32767</v>
      </c>
      <c r="S1516">
        <v>2.8</v>
      </c>
      <c r="T1516">
        <v>74.653999999999996</v>
      </c>
      <c r="U1516">
        <v>-32768</v>
      </c>
      <c r="V1516">
        <v>32767</v>
      </c>
      <c r="W1516">
        <f t="shared" si="185"/>
        <v>-6.0999999999999943</v>
      </c>
      <c r="X1516">
        <f t="shared" si="186"/>
        <v>32.319000000000003</v>
      </c>
      <c r="Y1516">
        <f t="shared" si="187"/>
        <v>19.406000000000006</v>
      </c>
      <c r="Z1516">
        <f t="shared" si="188"/>
        <v>0.20799999999999841</v>
      </c>
      <c r="AA1516">
        <f t="shared" si="189"/>
        <v>-1929.6340731853516</v>
      </c>
      <c r="AB1516">
        <f t="shared" si="190"/>
        <v>184.20302854429363</v>
      </c>
      <c r="AC1516">
        <f t="shared" si="191"/>
        <v>57.05221585575093</v>
      </c>
      <c r="AD1516">
        <f t="shared" si="192"/>
        <v>-104.91330845183538</v>
      </c>
    </row>
    <row r="1517" spans="1:30" x14ac:dyDescent="0.25">
      <c r="A1517">
        <v>1516</v>
      </c>
      <c r="B1517" t="s">
        <v>22</v>
      </c>
      <c r="C1517">
        <v>3.4849999999999999</v>
      </c>
      <c r="D1517">
        <v>66.623000000000005</v>
      </c>
      <c r="E1517">
        <v>-32768</v>
      </c>
      <c r="F1517">
        <v>32767</v>
      </c>
      <c r="G1517">
        <v>3.4670000000000001</v>
      </c>
      <c r="H1517">
        <v>105.042</v>
      </c>
      <c r="I1517">
        <v>-32768</v>
      </c>
      <c r="J1517">
        <v>32767</v>
      </c>
      <c r="K1517">
        <v>1.6479999999999999</v>
      </c>
      <c r="L1517">
        <v>92.129000000000005</v>
      </c>
      <c r="M1517">
        <v>-32768</v>
      </c>
      <c r="N1517">
        <v>32767</v>
      </c>
      <c r="O1517">
        <v>2.8</v>
      </c>
      <c r="P1517">
        <v>72.930999999999997</v>
      </c>
      <c r="Q1517">
        <v>-32768</v>
      </c>
      <c r="R1517">
        <v>32767</v>
      </c>
      <c r="S1517">
        <v>2.8</v>
      </c>
      <c r="T1517">
        <v>72.722999999999999</v>
      </c>
      <c r="U1517">
        <v>-32768</v>
      </c>
      <c r="V1517">
        <v>32767</v>
      </c>
      <c r="W1517">
        <f t="shared" si="185"/>
        <v>-11.364000000000004</v>
      </c>
      <c r="X1517">
        <f t="shared" si="186"/>
        <v>17.593999999999994</v>
      </c>
      <c r="Y1517">
        <f t="shared" si="187"/>
        <v>3.6859999999999928</v>
      </c>
      <c r="Z1517">
        <f t="shared" si="188"/>
        <v>16.425999999999988</v>
      </c>
      <c r="AA1517">
        <f t="shared" si="189"/>
        <v>-3508.5182963407151</v>
      </c>
      <c r="AB1517">
        <f t="shared" si="190"/>
        <v>54.716051988251493</v>
      </c>
      <c r="AC1517">
        <f t="shared" si="191"/>
        <v>-70.169304975559271</v>
      </c>
      <c r="AD1517">
        <f t="shared" si="192"/>
        <v>-488.00963764350155</v>
      </c>
    </row>
    <row r="1518" spans="1:30" x14ac:dyDescent="0.25">
      <c r="A1518">
        <v>1517</v>
      </c>
      <c r="B1518" t="s">
        <v>22</v>
      </c>
      <c r="C1518">
        <v>3.4849999999999999</v>
      </c>
      <c r="D1518">
        <v>62.435000000000002</v>
      </c>
      <c r="E1518">
        <v>-32768</v>
      </c>
      <c r="F1518">
        <v>32767</v>
      </c>
      <c r="G1518">
        <v>3.4670000000000001</v>
      </c>
      <c r="H1518">
        <v>91.393000000000001</v>
      </c>
      <c r="I1518">
        <v>-32768</v>
      </c>
      <c r="J1518">
        <v>32767</v>
      </c>
      <c r="K1518">
        <v>1.6479999999999999</v>
      </c>
      <c r="L1518">
        <v>77.484999999999999</v>
      </c>
      <c r="M1518">
        <v>-32768</v>
      </c>
      <c r="N1518">
        <v>32767</v>
      </c>
      <c r="O1518">
        <v>2.8</v>
      </c>
      <c r="P1518">
        <v>90.224999999999994</v>
      </c>
      <c r="Q1518">
        <v>-32768</v>
      </c>
      <c r="R1518">
        <v>32767</v>
      </c>
      <c r="S1518">
        <v>2.8</v>
      </c>
      <c r="T1518">
        <v>73.799000000000007</v>
      </c>
      <c r="U1518">
        <v>-32768</v>
      </c>
      <c r="V1518">
        <v>32767</v>
      </c>
      <c r="W1518">
        <f t="shared" si="185"/>
        <v>-10.056999999999988</v>
      </c>
      <c r="X1518">
        <f t="shared" si="186"/>
        <v>21.213000000000008</v>
      </c>
      <c r="Y1518">
        <f t="shared" si="187"/>
        <v>28.668000000000006</v>
      </c>
      <c r="Z1518">
        <f t="shared" si="188"/>
        <v>10.322000000000003</v>
      </c>
      <c r="AA1518">
        <f t="shared" si="189"/>
        <v>-3116.4967006598486</v>
      </c>
      <c r="AB1518">
        <f t="shared" si="190"/>
        <v>86.540389384266291</v>
      </c>
      <c r="AC1518">
        <f t="shared" si="191"/>
        <v>132.00932310381671</v>
      </c>
      <c r="AD1518">
        <f t="shared" si="192"/>
        <v>-343.82293192233215</v>
      </c>
    </row>
    <row r="1519" spans="1:30" x14ac:dyDescent="0.25">
      <c r="A1519">
        <v>1518</v>
      </c>
      <c r="B1519" t="s">
        <v>22</v>
      </c>
      <c r="C1519">
        <v>3.4849999999999999</v>
      </c>
      <c r="D1519">
        <v>70.543000000000006</v>
      </c>
      <c r="E1519">
        <v>-32768</v>
      </c>
      <c r="F1519">
        <v>32767</v>
      </c>
      <c r="G1519">
        <v>3.4670000000000001</v>
      </c>
      <c r="H1519">
        <v>101.813</v>
      </c>
      <c r="I1519">
        <v>-32768</v>
      </c>
      <c r="J1519">
        <v>32767</v>
      </c>
      <c r="K1519">
        <v>1.6479999999999999</v>
      </c>
      <c r="L1519">
        <v>109.268</v>
      </c>
      <c r="M1519">
        <v>-32768</v>
      </c>
      <c r="N1519">
        <v>32767</v>
      </c>
      <c r="O1519">
        <v>2.8</v>
      </c>
      <c r="P1519">
        <v>90.921999999999997</v>
      </c>
      <c r="Q1519">
        <v>-32768</v>
      </c>
      <c r="R1519">
        <v>32767</v>
      </c>
      <c r="S1519">
        <v>2.8</v>
      </c>
      <c r="T1519">
        <v>80.599999999999994</v>
      </c>
      <c r="U1519">
        <v>-32768</v>
      </c>
      <c r="V1519">
        <v>32767</v>
      </c>
      <c r="W1519">
        <f t="shared" si="185"/>
        <v>-4.0970000000000084</v>
      </c>
      <c r="X1519">
        <f t="shared" si="186"/>
        <v>31.024000000000001</v>
      </c>
      <c r="Y1519">
        <f t="shared" si="187"/>
        <v>-0.58200000000000784</v>
      </c>
      <c r="Z1519">
        <f t="shared" si="188"/>
        <v>2.0229999999999961</v>
      </c>
      <c r="AA1519">
        <f t="shared" si="189"/>
        <v>-1328.8542291541653</v>
      </c>
      <c r="AB1519">
        <f t="shared" si="190"/>
        <v>172.81520955345661</v>
      </c>
      <c r="AC1519">
        <f t="shared" si="191"/>
        <v>-104.71010974070123</v>
      </c>
      <c r="AD1519">
        <f t="shared" si="192"/>
        <v>-147.78664902914909</v>
      </c>
    </row>
    <row r="1520" spans="1:30" x14ac:dyDescent="0.25">
      <c r="A1520">
        <v>1519</v>
      </c>
      <c r="B1520" t="s">
        <v>22</v>
      </c>
      <c r="C1520">
        <v>3.4849999999999999</v>
      </c>
      <c r="D1520">
        <v>65.686999999999998</v>
      </c>
      <c r="E1520">
        <v>-32768</v>
      </c>
      <c r="F1520">
        <v>32767</v>
      </c>
      <c r="G1520">
        <v>3.4670000000000001</v>
      </c>
      <c r="H1520">
        <v>100.80800000000001</v>
      </c>
      <c r="I1520">
        <v>-32768</v>
      </c>
      <c r="J1520">
        <v>32767</v>
      </c>
      <c r="K1520">
        <v>1.6479999999999999</v>
      </c>
      <c r="L1520">
        <v>69.201999999999998</v>
      </c>
      <c r="M1520">
        <v>-32768</v>
      </c>
      <c r="N1520">
        <v>32767</v>
      </c>
      <c r="O1520">
        <v>2.8</v>
      </c>
      <c r="P1520">
        <v>71.807000000000002</v>
      </c>
      <c r="Q1520">
        <v>-32768</v>
      </c>
      <c r="R1520">
        <v>32767</v>
      </c>
      <c r="S1520">
        <v>2.8</v>
      </c>
      <c r="T1520">
        <v>69.784000000000006</v>
      </c>
      <c r="U1520">
        <v>-32768</v>
      </c>
      <c r="V1520">
        <v>32767</v>
      </c>
      <c r="W1520">
        <f t="shared" si="185"/>
        <v>-14.902000000000001</v>
      </c>
      <c r="X1520">
        <f t="shared" si="186"/>
        <v>4.1490000000000009</v>
      </c>
      <c r="Y1520">
        <f t="shared" si="187"/>
        <v>8.5700000000000074</v>
      </c>
      <c r="Z1520">
        <f t="shared" si="188"/>
        <v>-6.867999999999995</v>
      </c>
      <c r="AA1520">
        <f t="shared" si="189"/>
        <v>-4569.7060587882188</v>
      </c>
      <c r="AB1520">
        <f t="shared" si="190"/>
        <v>-63.515010816229633</v>
      </c>
      <c r="AC1520">
        <f t="shared" si="191"/>
        <v>-30.643229419571977</v>
      </c>
      <c r="AD1520">
        <f t="shared" si="192"/>
        <v>62.233665611565137</v>
      </c>
    </row>
    <row r="1521" spans="1:30" x14ac:dyDescent="0.25">
      <c r="A1521">
        <v>1520</v>
      </c>
      <c r="B1521" t="s">
        <v>22</v>
      </c>
      <c r="C1521">
        <v>3.4849999999999999</v>
      </c>
      <c r="D1521">
        <v>71.034999999999997</v>
      </c>
      <c r="E1521">
        <v>-32768</v>
      </c>
      <c r="F1521">
        <v>32767</v>
      </c>
      <c r="G1521">
        <v>3.4670000000000001</v>
      </c>
      <c r="H1521">
        <v>90.085999999999999</v>
      </c>
      <c r="I1521">
        <v>-32768</v>
      </c>
      <c r="J1521">
        <v>32767</v>
      </c>
      <c r="K1521">
        <v>1.6479999999999999</v>
      </c>
      <c r="L1521">
        <v>94.507000000000005</v>
      </c>
      <c r="M1521">
        <v>-32768</v>
      </c>
      <c r="N1521">
        <v>32767</v>
      </c>
      <c r="O1521">
        <v>2.8</v>
      </c>
      <c r="P1521">
        <v>79.069000000000003</v>
      </c>
      <c r="Q1521">
        <v>-32768</v>
      </c>
      <c r="R1521">
        <v>32767</v>
      </c>
      <c r="S1521">
        <v>2.8</v>
      </c>
      <c r="T1521">
        <v>85.936999999999998</v>
      </c>
      <c r="U1521">
        <v>-32768</v>
      </c>
      <c r="V1521">
        <v>32767</v>
      </c>
      <c r="W1521">
        <f t="shared" si="185"/>
        <v>-13.549000000000007</v>
      </c>
      <c r="X1521">
        <f t="shared" si="186"/>
        <v>27.062999999999988</v>
      </c>
      <c r="Y1521">
        <f t="shared" si="187"/>
        <v>10.60499999999999</v>
      </c>
      <c r="Z1521">
        <f t="shared" si="188"/>
        <v>7.5339999999999918</v>
      </c>
      <c r="AA1521">
        <f t="shared" si="189"/>
        <v>-4163.8872225554696</v>
      </c>
      <c r="AB1521">
        <f t="shared" si="190"/>
        <v>137.98343270194667</v>
      </c>
      <c r="AC1521">
        <f t="shared" si="191"/>
        <v>-14.174031271244129</v>
      </c>
      <c r="AD1521">
        <f t="shared" si="192"/>
        <v>-277.96570132753806</v>
      </c>
    </row>
    <row r="1522" spans="1:30" x14ac:dyDescent="0.25">
      <c r="A1522">
        <v>1521</v>
      </c>
      <c r="B1522" t="s">
        <v>22</v>
      </c>
      <c r="C1522">
        <v>3.4849999999999999</v>
      </c>
      <c r="D1522">
        <v>62.25</v>
      </c>
      <c r="E1522">
        <v>-32768</v>
      </c>
      <c r="F1522">
        <v>32767</v>
      </c>
      <c r="G1522">
        <v>3.4670000000000001</v>
      </c>
      <c r="H1522">
        <v>102.86199999999999</v>
      </c>
      <c r="I1522">
        <v>-32768</v>
      </c>
      <c r="J1522">
        <v>32767</v>
      </c>
      <c r="K1522">
        <v>1.6479999999999999</v>
      </c>
      <c r="L1522">
        <v>86.403999999999996</v>
      </c>
      <c r="M1522">
        <v>-32768</v>
      </c>
      <c r="N1522">
        <v>32767</v>
      </c>
      <c r="O1522">
        <v>2.8</v>
      </c>
      <c r="P1522">
        <v>83.332999999999998</v>
      </c>
      <c r="Q1522">
        <v>-32768</v>
      </c>
      <c r="R1522">
        <v>32767</v>
      </c>
      <c r="S1522">
        <v>2.8</v>
      </c>
      <c r="T1522">
        <v>75.799000000000007</v>
      </c>
      <c r="U1522">
        <v>-32768</v>
      </c>
      <c r="V1522">
        <v>32767</v>
      </c>
      <c r="W1522">
        <f t="shared" si="185"/>
        <v>-10.379000000000005</v>
      </c>
      <c r="X1522">
        <f t="shared" si="186"/>
        <v>26.173000000000002</v>
      </c>
      <c r="Y1522">
        <f t="shared" si="187"/>
        <v>8.9060000000000059</v>
      </c>
      <c r="Z1522">
        <f t="shared" si="188"/>
        <v>-0.98499999999999943</v>
      </c>
      <c r="AA1522">
        <f t="shared" si="189"/>
        <v>-3213.0773845230806</v>
      </c>
      <c r="AB1522">
        <f t="shared" si="190"/>
        <v>130.15705517156462</v>
      </c>
      <c r="AC1522">
        <f t="shared" si="191"/>
        <v>-27.923990806383681</v>
      </c>
      <c r="AD1522">
        <f t="shared" si="192"/>
        <v>-76.732649879529461</v>
      </c>
    </row>
    <row r="1523" spans="1:30" x14ac:dyDescent="0.25">
      <c r="A1523">
        <v>1522</v>
      </c>
      <c r="B1523" t="s">
        <v>22</v>
      </c>
      <c r="C1523">
        <v>3.4849999999999999</v>
      </c>
      <c r="D1523">
        <v>66.611999999999995</v>
      </c>
      <c r="E1523">
        <v>-32768</v>
      </c>
      <c r="F1523">
        <v>32767</v>
      </c>
      <c r="G1523">
        <v>3.4670000000000001</v>
      </c>
      <c r="H1523">
        <v>103.164</v>
      </c>
      <c r="I1523">
        <v>-32768</v>
      </c>
      <c r="J1523">
        <v>32767</v>
      </c>
      <c r="K1523">
        <v>1.6479999999999999</v>
      </c>
      <c r="L1523">
        <v>85.897000000000006</v>
      </c>
      <c r="M1523">
        <v>-32768</v>
      </c>
      <c r="N1523">
        <v>32767</v>
      </c>
      <c r="O1523">
        <v>2.8</v>
      </c>
      <c r="P1523">
        <v>76.006</v>
      </c>
      <c r="Q1523">
        <v>-32768</v>
      </c>
      <c r="R1523">
        <v>32767</v>
      </c>
      <c r="S1523">
        <v>2.8</v>
      </c>
      <c r="T1523">
        <v>76.991</v>
      </c>
      <c r="U1523">
        <v>-32768</v>
      </c>
      <c r="V1523">
        <v>32767</v>
      </c>
      <c r="W1523">
        <f t="shared" si="185"/>
        <v>-17.747000000000007</v>
      </c>
      <c r="X1523">
        <f t="shared" si="186"/>
        <v>13.563999999999993</v>
      </c>
      <c r="Y1523">
        <f t="shared" si="187"/>
        <v>-4.2480000000000047</v>
      </c>
      <c r="Z1523">
        <f t="shared" si="188"/>
        <v>2.4939999999999998</v>
      </c>
      <c r="AA1523">
        <f t="shared" si="189"/>
        <v>-5423.0353929213898</v>
      </c>
      <c r="AB1523">
        <f t="shared" si="190"/>
        <v>19.277511036071544</v>
      </c>
      <c r="AC1523">
        <f t="shared" si="191"/>
        <v>-134.3789453238808</v>
      </c>
      <c r="AD1523">
        <f t="shared" si="192"/>
        <v>-158.91245807152646</v>
      </c>
    </row>
    <row r="1524" spans="1:30" x14ac:dyDescent="0.25">
      <c r="A1524">
        <v>1523</v>
      </c>
      <c r="B1524" t="s">
        <v>22</v>
      </c>
      <c r="C1524">
        <v>3.4849999999999999</v>
      </c>
      <c r="D1524">
        <v>57.677</v>
      </c>
      <c r="E1524">
        <v>-32768</v>
      </c>
      <c r="F1524">
        <v>32767</v>
      </c>
      <c r="G1524">
        <v>3.4670000000000001</v>
      </c>
      <c r="H1524">
        <v>88.988</v>
      </c>
      <c r="I1524">
        <v>-32768</v>
      </c>
      <c r="J1524">
        <v>32767</v>
      </c>
      <c r="K1524">
        <v>1.6479999999999999</v>
      </c>
      <c r="L1524">
        <v>71.176000000000002</v>
      </c>
      <c r="M1524">
        <v>-32768</v>
      </c>
      <c r="N1524">
        <v>32767</v>
      </c>
      <c r="O1524">
        <v>2.8</v>
      </c>
      <c r="P1524">
        <v>77.918000000000006</v>
      </c>
      <c r="Q1524">
        <v>-32768</v>
      </c>
      <c r="R1524">
        <v>32767</v>
      </c>
      <c r="S1524">
        <v>2.8</v>
      </c>
      <c r="T1524">
        <v>75.424000000000007</v>
      </c>
      <c r="U1524">
        <v>-32768</v>
      </c>
      <c r="V1524">
        <v>32767</v>
      </c>
      <c r="W1524">
        <f t="shared" si="185"/>
        <v>-3.7090000000000032</v>
      </c>
      <c r="X1524">
        <f t="shared" si="186"/>
        <v>19.445999999999998</v>
      </c>
      <c r="Y1524">
        <f t="shared" si="187"/>
        <v>3.9849999999999994</v>
      </c>
      <c r="Z1524">
        <f t="shared" si="188"/>
        <v>0.2879999999999967</v>
      </c>
      <c r="AA1524">
        <f t="shared" si="189"/>
        <v>-1212.4775044990952</v>
      </c>
      <c r="AB1524">
        <f t="shared" si="190"/>
        <v>71.001952197541158</v>
      </c>
      <c r="AC1524">
        <f t="shared" si="191"/>
        <v>-67.749506328704157</v>
      </c>
      <c r="AD1524">
        <f t="shared" si="192"/>
        <v>-106.80304247177202</v>
      </c>
    </row>
    <row r="1525" spans="1:30" x14ac:dyDescent="0.25">
      <c r="A1525">
        <v>1524</v>
      </c>
      <c r="B1525" t="s">
        <v>22</v>
      </c>
      <c r="C1525">
        <v>3.4849999999999999</v>
      </c>
      <c r="D1525">
        <v>69.632999999999996</v>
      </c>
      <c r="E1525">
        <v>-32768</v>
      </c>
      <c r="F1525">
        <v>32767</v>
      </c>
      <c r="G1525">
        <v>3.4670000000000001</v>
      </c>
      <c r="H1525">
        <v>92.787999999999997</v>
      </c>
      <c r="I1525">
        <v>-32768</v>
      </c>
      <c r="J1525">
        <v>32767</v>
      </c>
      <c r="K1525">
        <v>1.6479999999999999</v>
      </c>
      <c r="L1525">
        <v>77.326999999999998</v>
      </c>
      <c r="M1525">
        <v>-32768</v>
      </c>
      <c r="N1525">
        <v>32767</v>
      </c>
      <c r="O1525">
        <v>2.8</v>
      </c>
      <c r="P1525">
        <v>73.63</v>
      </c>
      <c r="Q1525">
        <v>-32768</v>
      </c>
      <c r="R1525">
        <v>32767</v>
      </c>
      <c r="S1525">
        <v>2.8</v>
      </c>
      <c r="T1525">
        <v>73.341999999999999</v>
      </c>
      <c r="U1525">
        <v>-32768</v>
      </c>
      <c r="V1525">
        <v>32767</v>
      </c>
      <c r="W1525">
        <f t="shared" si="185"/>
        <v>2.2179999999999893</v>
      </c>
      <c r="X1525">
        <f t="shared" si="186"/>
        <v>33.557999999999993</v>
      </c>
      <c r="Y1525">
        <f t="shared" si="187"/>
        <v>10.305999999999997</v>
      </c>
      <c r="Z1525">
        <f t="shared" si="188"/>
        <v>14.539000000000001</v>
      </c>
      <c r="AA1525">
        <f t="shared" si="189"/>
        <v>565.2669466106712</v>
      </c>
      <c r="AB1525">
        <f t="shared" si="190"/>
        <v>195.09840130849972</v>
      </c>
      <c r="AC1525">
        <f t="shared" si="191"/>
        <v>-16.593829918099136</v>
      </c>
      <c r="AD1525">
        <f t="shared" si="192"/>
        <v>-443.43553644824505</v>
      </c>
    </row>
    <row r="1526" spans="1:30" x14ac:dyDescent="0.25">
      <c r="A1526">
        <v>1525</v>
      </c>
      <c r="B1526" t="s">
        <v>22</v>
      </c>
      <c r="C1526">
        <v>3.4849999999999999</v>
      </c>
      <c r="D1526">
        <v>70.444999999999993</v>
      </c>
      <c r="E1526">
        <v>-32768</v>
      </c>
      <c r="F1526">
        <v>32767</v>
      </c>
      <c r="G1526">
        <v>3.4670000000000001</v>
      </c>
      <c r="H1526">
        <v>101.785</v>
      </c>
      <c r="I1526">
        <v>-32768</v>
      </c>
      <c r="J1526">
        <v>32767</v>
      </c>
      <c r="K1526">
        <v>1.6479999999999999</v>
      </c>
      <c r="L1526">
        <v>78.533000000000001</v>
      </c>
      <c r="M1526">
        <v>-32768</v>
      </c>
      <c r="N1526">
        <v>32767</v>
      </c>
      <c r="O1526">
        <v>2.8</v>
      </c>
      <c r="P1526">
        <v>82.766000000000005</v>
      </c>
      <c r="Q1526">
        <v>-32768</v>
      </c>
      <c r="R1526">
        <v>32767</v>
      </c>
      <c r="S1526">
        <v>2.8</v>
      </c>
      <c r="T1526">
        <v>68.227000000000004</v>
      </c>
      <c r="U1526">
        <v>-32768</v>
      </c>
      <c r="V1526">
        <v>32767</v>
      </c>
      <c r="W1526">
        <f t="shared" si="185"/>
        <v>-13.329999999999998</v>
      </c>
      <c r="X1526">
        <f t="shared" si="186"/>
        <v>28.810000000000002</v>
      </c>
      <c r="Y1526">
        <f t="shared" si="187"/>
        <v>5.902000000000001</v>
      </c>
      <c r="Z1526">
        <f t="shared" si="188"/>
        <v>5.1820000000000022</v>
      </c>
      <c r="AA1526">
        <f t="shared" si="189"/>
        <v>-4098.2003599279924</v>
      </c>
      <c r="AB1526">
        <f t="shared" si="190"/>
        <v>153.34599623630371</v>
      </c>
      <c r="AC1526">
        <f t="shared" si="191"/>
        <v>-52.23527888381728</v>
      </c>
      <c r="AD1526">
        <f t="shared" si="192"/>
        <v>-222.40752114139949</v>
      </c>
    </row>
    <row r="1527" spans="1:30" x14ac:dyDescent="0.25">
      <c r="A1527">
        <v>1526</v>
      </c>
      <c r="B1527" t="s">
        <v>22</v>
      </c>
      <c r="C1527">
        <v>3.4849999999999999</v>
      </c>
      <c r="D1527">
        <v>54.75</v>
      </c>
      <c r="E1527">
        <v>-32768</v>
      </c>
      <c r="F1527">
        <v>32767</v>
      </c>
      <c r="G1527">
        <v>3.4670000000000001</v>
      </c>
      <c r="H1527">
        <v>96.89</v>
      </c>
      <c r="I1527">
        <v>-32768</v>
      </c>
      <c r="J1527">
        <v>32767</v>
      </c>
      <c r="K1527">
        <v>1.6479999999999999</v>
      </c>
      <c r="L1527">
        <v>73.981999999999999</v>
      </c>
      <c r="M1527">
        <v>-32768</v>
      </c>
      <c r="N1527">
        <v>32767</v>
      </c>
      <c r="O1527">
        <v>2.8</v>
      </c>
      <c r="P1527">
        <v>73.262</v>
      </c>
      <c r="Q1527">
        <v>-32768</v>
      </c>
      <c r="R1527">
        <v>32767</v>
      </c>
      <c r="S1527">
        <v>2.8</v>
      </c>
      <c r="T1527">
        <v>68.08</v>
      </c>
      <c r="U1527">
        <v>-32768</v>
      </c>
      <c r="V1527">
        <v>32767</v>
      </c>
      <c r="W1527">
        <f t="shared" si="185"/>
        <v>-11.573000000000008</v>
      </c>
      <c r="X1527">
        <f t="shared" si="186"/>
        <v>15.236999999999995</v>
      </c>
      <c r="Y1527">
        <f t="shared" si="187"/>
        <v>-3.8580000000000041</v>
      </c>
      <c r="Z1527">
        <f t="shared" si="188"/>
        <v>5.5459999999999923</v>
      </c>
      <c r="AA1527">
        <f t="shared" si="189"/>
        <v>-3571.2057588482139</v>
      </c>
      <c r="AB1527">
        <f t="shared" si="190"/>
        <v>33.989342056666352</v>
      </c>
      <c r="AC1527">
        <f t="shared" si="191"/>
        <v>-131.2226862192872</v>
      </c>
      <c r="AD1527">
        <f t="shared" si="192"/>
        <v>-231.00581093211119</v>
      </c>
    </row>
    <row r="1528" spans="1:30" x14ac:dyDescent="0.25">
      <c r="A1528">
        <v>1527</v>
      </c>
      <c r="B1528" t="s">
        <v>22</v>
      </c>
      <c r="C1528">
        <v>3.4849999999999999</v>
      </c>
      <c r="D1528">
        <v>73.733999999999995</v>
      </c>
      <c r="E1528">
        <v>-32768</v>
      </c>
      <c r="F1528">
        <v>32767</v>
      </c>
      <c r="G1528">
        <v>3.4670000000000001</v>
      </c>
      <c r="H1528">
        <v>100.544</v>
      </c>
      <c r="I1528">
        <v>-32768</v>
      </c>
      <c r="J1528">
        <v>32767</v>
      </c>
      <c r="K1528">
        <v>1.6479999999999999</v>
      </c>
      <c r="L1528">
        <v>81.448999999999998</v>
      </c>
      <c r="M1528">
        <v>-32768</v>
      </c>
      <c r="N1528">
        <v>32767</v>
      </c>
      <c r="O1528">
        <v>2.8</v>
      </c>
      <c r="P1528">
        <v>90.852999999999994</v>
      </c>
      <c r="Q1528">
        <v>-32768</v>
      </c>
      <c r="R1528">
        <v>32767</v>
      </c>
      <c r="S1528">
        <v>2.8</v>
      </c>
      <c r="T1528">
        <v>85.307000000000002</v>
      </c>
      <c r="U1528">
        <v>-32768</v>
      </c>
      <c r="V1528">
        <v>32767</v>
      </c>
      <c r="W1528">
        <f t="shared" si="185"/>
        <v>-19.241999999999997</v>
      </c>
      <c r="X1528">
        <f t="shared" si="186"/>
        <v>13.506</v>
      </c>
      <c r="Y1528">
        <f t="shared" si="187"/>
        <v>6.6760000000000019</v>
      </c>
      <c r="Z1528">
        <f t="shared" si="188"/>
        <v>3.2450000000000045</v>
      </c>
      <c r="AA1528">
        <f t="shared" si="189"/>
        <v>-5871.4457108577972</v>
      </c>
      <c r="AB1528">
        <f t="shared" si="190"/>
        <v>18.767477444204008</v>
      </c>
      <c r="AC1528">
        <f t="shared" si="191"/>
        <v>-45.971318507008498</v>
      </c>
      <c r="AD1528">
        <f t="shared" si="192"/>
        <v>-176.65233618368231</v>
      </c>
    </row>
    <row r="1529" spans="1:30" x14ac:dyDescent="0.25">
      <c r="A1529">
        <v>1528</v>
      </c>
      <c r="B1529" t="s">
        <v>22</v>
      </c>
      <c r="C1529">
        <v>3.4849999999999999</v>
      </c>
      <c r="D1529">
        <v>61.298999999999999</v>
      </c>
      <c r="E1529">
        <v>-32768</v>
      </c>
      <c r="F1529">
        <v>32767</v>
      </c>
      <c r="G1529">
        <v>3.4670000000000001</v>
      </c>
      <c r="H1529">
        <v>94.046999999999997</v>
      </c>
      <c r="I1529">
        <v>-32768</v>
      </c>
      <c r="J1529">
        <v>32767</v>
      </c>
      <c r="K1529">
        <v>1.6479999999999999</v>
      </c>
      <c r="L1529">
        <v>87.216999999999999</v>
      </c>
      <c r="M1529">
        <v>-32768</v>
      </c>
      <c r="N1529">
        <v>32767</v>
      </c>
      <c r="O1529">
        <v>2.8</v>
      </c>
      <c r="P1529">
        <v>83.786000000000001</v>
      </c>
      <c r="Q1529">
        <v>-32768</v>
      </c>
      <c r="R1529">
        <v>32767</v>
      </c>
      <c r="S1529">
        <v>2.8</v>
      </c>
      <c r="T1529">
        <v>80.540999999999997</v>
      </c>
      <c r="U1529">
        <v>-32768</v>
      </c>
      <c r="V1529">
        <v>32767</v>
      </c>
      <c r="W1529">
        <f t="shared" si="185"/>
        <v>-8.6029999999999944</v>
      </c>
      <c r="X1529">
        <f t="shared" si="186"/>
        <v>22.682000000000002</v>
      </c>
      <c r="Y1529">
        <f t="shared" si="187"/>
        <v>13.732000000000014</v>
      </c>
      <c r="Z1529">
        <f t="shared" si="188"/>
        <v>-4.813999999999993</v>
      </c>
      <c r="AA1529">
        <f t="shared" si="189"/>
        <v>-2680.3839232153414</v>
      </c>
      <c r="AB1529">
        <f t="shared" si="190"/>
        <v>99.458309150706029</v>
      </c>
      <c r="AC1529">
        <f t="shared" si="191"/>
        <v>11.132692369946058</v>
      </c>
      <c r="AD1529">
        <f t="shared" si="192"/>
        <v>13.714744649690447</v>
      </c>
    </row>
    <row r="1530" spans="1:30" x14ac:dyDescent="0.25">
      <c r="A1530">
        <v>1529</v>
      </c>
      <c r="B1530" t="s">
        <v>22</v>
      </c>
      <c r="C1530">
        <v>3.4849999999999999</v>
      </c>
      <c r="D1530">
        <v>74.72</v>
      </c>
      <c r="E1530">
        <v>-32768</v>
      </c>
      <c r="F1530">
        <v>32767</v>
      </c>
      <c r="G1530">
        <v>3.4670000000000001</v>
      </c>
      <c r="H1530">
        <v>106.005</v>
      </c>
      <c r="I1530">
        <v>-32768</v>
      </c>
      <c r="J1530">
        <v>32767</v>
      </c>
      <c r="K1530">
        <v>1.6479999999999999</v>
      </c>
      <c r="L1530">
        <v>97.055000000000007</v>
      </c>
      <c r="M1530">
        <v>-32768</v>
      </c>
      <c r="N1530">
        <v>32767</v>
      </c>
      <c r="O1530">
        <v>2.8</v>
      </c>
      <c r="P1530">
        <v>78.509</v>
      </c>
      <c r="Q1530">
        <v>-32768</v>
      </c>
      <c r="R1530">
        <v>32767</v>
      </c>
      <c r="S1530">
        <v>2.8</v>
      </c>
      <c r="T1530">
        <v>83.322999999999993</v>
      </c>
      <c r="U1530">
        <v>-32768</v>
      </c>
      <c r="V1530">
        <v>32767</v>
      </c>
      <c r="W1530">
        <f t="shared" si="185"/>
        <v>-5.7929999999999993</v>
      </c>
      <c r="X1530">
        <f t="shared" si="186"/>
        <v>26.849000000000004</v>
      </c>
      <c r="Y1530">
        <f t="shared" si="187"/>
        <v>-0.89999999999999147</v>
      </c>
      <c r="Z1530">
        <f t="shared" si="188"/>
        <v>9.1670000000000016</v>
      </c>
      <c r="AA1530">
        <f t="shared" si="189"/>
        <v>-1837.5524895020903</v>
      </c>
      <c r="AB1530">
        <f t="shared" si="190"/>
        <v>136.10158462160771</v>
      </c>
      <c r="AC1530">
        <f t="shared" si="191"/>
        <v>-107.28367485675432</v>
      </c>
      <c r="AD1530">
        <f t="shared" si="192"/>
        <v>-316.53989700949603</v>
      </c>
    </row>
    <row r="1531" spans="1:30" x14ac:dyDescent="0.25">
      <c r="A1531">
        <v>1530</v>
      </c>
      <c r="B1531" t="s">
        <v>22</v>
      </c>
      <c r="C1531">
        <v>3.4849999999999999</v>
      </c>
      <c r="D1531">
        <v>60.771999999999998</v>
      </c>
      <c r="E1531">
        <v>-32768</v>
      </c>
      <c r="F1531">
        <v>32767</v>
      </c>
      <c r="G1531">
        <v>3.4670000000000001</v>
      </c>
      <c r="H1531">
        <v>93.414000000000001</v>
      </c>
      <c r="I1531">
        <v>-32768</v>
      </c>
      <c r="J1531">
        <v>32767</v>
      </c>
      <c r="K1531">
        <v>1.6479999999999999</v>
      </c>
      <c r="L1531">
        <v>65.665000000000006</v>
      </c>
      <c r="M1531">
        <v>-32768</v>
      </c>
      <c r="N1531">
        <v>32767</v>
      </c>
      <c r="O1531">
        <v>2.8</v>
      </c>
      <c r="P1531">
        <v>75.731999999999999</v>
      </c>
      <c r="Q1531">
        <v>-32768</v>
      </c>
      <c r="R1531">
        <v>32767</v>
      </c>
      <c r="S1531">
        <v>2.8</v>
      </c>
      <c r="T1531">
        <v>66.564999999999998</v>
      </c>
      <c r="U1531">
        <v>-32768</v>
      </c>
      <c r="V1531">
        <v>32767</v>
      </c>
      <c r="W1531">
        <f t="shared" si="185"/>
        <v>-16.448</v>
      </c>
      <c r="X1531">
        <f t="shared" si="186"/>
        <v>15.569999999999993</v>
      </c>
      <c r="Y1531">
        <f t="shared" si="187"/>
        <v>10.319999999999993</v>
      </c>
      <c r="Z1531">
        <f t="shared" si="188"/>
        <v>4.887999999999991</v>
      </c>
      <c r="AA1531">
        <f t="shared" si="189"/>
        <v>-5033.4133173365071</v>
      </c>
      <c r="AB1531">
        <f t="shared" si="190"/>
        <v>36.917638368595853</v>
      </c>
      <c r="AC1531">
        <f t="shared" si="191"/>
        <v>-16.480528309216325</v>
      </c>
      <c r="AD1531">
        <f t="shared" si="192"/>
        <v>-215.46274861813183</v>
      </c>
    </row>
    <row r="1532" spans="1:30" x14ac:dyDescent="0.25">
      <c r="A1532">
        <v>1531</v>
      </c>
      <c r="B1532" t="s">
        <v>22</v>
      </c>
      <c r="C1532">
        <v>3.4849999999999999</v>
      </c>
      <c r="D1532">
        <v>63.136000000000003</v>
      </c>
      <c r="E1532">
        <v>-32768</v>
      </c>
      <c r="F1532">
        <v>32767</v>
      </c>
      <c r="G1532">
        <v>3.4670000000000001</v>
      </c>
      <c r="H1532">
        <v>95.153999999999996</v>
      </c>
      <c r="I1532">
        <v>-32768</v>
      </c>
      <c r="J1532">
        <v>32767</v>
      </c>
      <c r="K1532">
        <v>1.6479999999999999</v>
      </c>
      <c r="L1532">
        <v>89.903999999999996</v>
      </c>
      <c r="M1532">
        <v>-32768</v>
      </c>
      <c r="N1532">
        <v>32767</v>
      </c>
      <c r="O1532">
        <v>2.8</v>
      </c>
      <c r="P1532">
        <v>84.471999999999994</v>
      </c>
      <c r="Q1532">
        <v>-32768</v>
      </c>
      <c r="R1532">
        <v>32767</v>
      </c>
      <c r="S1532">
        <v>2.8</v>
      </c>
      <c r="T1532">
        <v>79.584000000000003</v>
      </c>
      <c r="U1532">
        <v>-32768</v>
      </c>
      <c r="V1532">
        <v>32767</v>
      </c>
      <c r="W1532">
        <f t="shared" si="185"/>
        <v>-3.1200000000000045</v>
      </c>
      <c r="X1532">
        <f t="shared" si="186"/>
        <v>29.242999999999995</v>
      </c>
      <c r="Y1532">
        <f t="shared" si="187"/>
        <v>11.728999999999999</v>
      </c>
      <c r="Z1532">
        <f t="shared" si="188"/>
        <v>11.180999999999997</v>
      </c>
      <c r="AA1532">
        <f t="shared" si="189"/>
        <v>-1035.8128374325099</v>
      </c>
      <c r="AB1532">
        <f t="shared" si="190"/>
        <v>157.15366081007383</v>
      </c>
      <c r="AC1532">
        <f t="shared" si="191"/>
        <v>-5.0775306723641176</v>
      </c>
      <c r="AD1532">
        <f t="shared" si="192"/>
        <v>-364.11395096140222</v>
      </c>
    </row>
    <row r="1533" spans="1:30" x14ac:dyDescent="0.25">
      <c r="A1533">
        <v>1532</v>
      </c>
      <c r="B1533" t="s">
        <v>22</v>
      </c>
      <c r="C1533">
        <v>3.4849999999999999</v>
      </c>
      <c r="D1533">
        <v>68.125</v>
      </c>
      <c r="E1533">
        <v>-32768</v>
      </c>
      <c r="F1533">
        <v>32767</v>
      </c>
      <c r="G1533">
        <v>3.4670000000000001</v>
      </c>
      <c r="H1533">
        <v>100.488</v>
      </c>
      <c r="I1533">
        <v>-32768</v>
      </c>
      <c r="J1533">
        <v>32767</v>
      </c>
      <c r="K1533">
        <v>1.6479999999999999</v>
      </c>
      <c r="L1533">
        <v>82.974000000000004</v>
      </c>
      <c r="M1533">
        <v>-32768</v>
      </c>
      <c r="N1533">
        <v>32767</v>
      </c>
      <c r="O1533">
        <v>2.8</v>
      </c>
      <c r="P1533">
        <v>82.426000000000002</v>
      </c>
      <c r="Q1533">
        <v>-32768</v>
      </c>
      <c r="R1533">
        <v>32767</v>
      </c>
      <c r="S1533">
        <v>2.8</v>
      </c>
      <c r="T1533">
        <v>71.245000000000005</v>
      </c>
      <c r="U1533">
        <v>-32768</v>
      </c>
      <c r="V1533">
        <v>32767</v>
      </c>
      <c r="W1533">
        <f t="shared" si="185"/>
        <v>-9.3999999999999915</v>
      </c>
      <c r="X1533">
        <f t="shared" si="186"/>
        <v>20.239000000000004</v>
      </c>
      <c r="Y1533">
        <f t="shared" si="187"/>
        <v>15.849000000000004</v>
      </c>
      <c r="Z1533">
        <f t="shared" si="188"/>
        <v>17.78</v>
      </c>
      <c r="AA1533">
        <f t="shared" si="189"/>
        <v>-2919.4361127774268</v>
      </c>
      <c r="AB1533">
        <f t="shared" si="190"/>
        <v>77.975342513937903</v>
      </c>
      <c r="AC1533">
        <f t="shared" si="191"/>
        <v>28.265514227444928</v>
      </c>
      <c r="AD1533">
        <f t="shared" si="192"/>
        <v>-519.99338593093046</v>
      </c>
    </row>
    <row r="1534" spans="1:30" x14ac:dyDescent="0.25">
      <c r="A1534">
        <v>1533</v>
      </c>
      <c r="B1534" t="s">
        <v>22</v>
      </c>
      <c r="C1534">
        <v>3.4849999999999999</v>
      </c>
      <c r="D1534">
        <v>59.078000000000003</v>
      </c>
      <c r="E1534">
        <v>-32768</v>
      </c>
      <c r="F1534">
        <v>32767</v>
      </c>
      <c r="G1534">
        <v>3.4670000000000001</v>
      </c>
      <c r="H1534">
        <v>88.716999999999999</v>
      </c>
      <c r="I1534">
        <v>-32768</v>
      </c>
      <c r="J1534">
        <v>32767</v>
      </c>
      <c r="K1534">
        <v>1.6479999999999999</v>
      </c>
      <c r="L1534">
        <v>84.326999999999998</v>
      </c>
      <c r="M1534">
        <v>-32768</v>
      </c>
      <c r="N1534">
        <v>32767</v>
      </c>
      <c r="O1534">
        <v>2.8</v>
      </c>
      <c r="P1534">
        <v>86.257999999999996</v>
      </c>
      <c r="Q1534">
        <v>-32768</v>
      </c>
      <c r="R1534">
        <v>32767</v>
      </c>
      <c r="S1534">
        <v>2.8</v>
      </c>
      <c r="T1534">
        <v>68.477999999999994</v>
      </c>
      <c r="U1534">
        <v>-32768</v>
      </c>
      <c r="V1534">
        <v>32767</v>
      </c>
      <c r="W1534">
        <f t="shared" si="185"/>
        <v>-21.709999999999994</v>
      </c>
      <c r="X1534">
        <f t="shared" si="186"/>
        <v>17.094000000000008</v>
      </c>
      <c r="Y1534">
        <f t="shared" si="187"/>
        <v>-4.887999999999991</v>
      </c>
      <c r="Z1534">
        <f t="shared" si="188"/>
        <v>-23.358999999999995</v>
      </c>
      <c r="AA1534">
        <f t="shared" si="189"/>
        <v>-6611.6976604678694</v>
      </c>
      <c r="AB1534">
        <f t="shared" si="190"/>
        <v>50.31921067904814</v>
      </c>
      <c r="AC1534">
        <f t="shared" si="191"/>
        <v>-139.55844744423936</v>
      </c>
      <c r="AD1534">
        <f t="shared" si="192"/>
        <v>451.7787121462656</v>
      </c>
    </row>
    <row r="1535" spans="1:30" x14ac:dyDescent="0.25">
      <c r="A1535">
        <v>1534</v>
      </c>
      <c r="B1535" t="s">
        <v>22</v>
      </c>
      <c r="C1535">
        <v>3.4849999999999999</v>
      </c>
      <c r="D1535">
        <v>67.292000000000002</v>
      </c>
      <c r="E1535">
        <v>-32768</v>
      </c>
      <c r="F1535">
        <v>32767</v>
      </c>
      <c r="G1535">
        <v>3.4670000000000001</v>
      </c>
      <c r="H1535">
        <v>106.096</v>
      </c>
      <c r="I1535">
        <v>-32768</v>
      </c>
      <c r="J1535">
        <v>32767</v>
      </c>
      <c r="K1535">
        <v>1.6479999999999999</v>
      </c>
      <c r="L1535">
        <v>84.114000000000004</v>
      </c>
      <c r="M1535">
        <v>-32768</v>
      </c>
      <c r="N1535">
        <v>32767</v>
      </c>
      <c r="O1535">
        <v>2.8</v>
      </c>
      <c r="P1535">
        <v>65.643000000000001</v>
      </c>
      <c r="Q1535">
        <v>-32768</v>
      </c>
      <c r="R1535">
        <v>32767</v>
      </c>
      <c r="S1535">
        <v>2.8</v>
      </c>
      <c r="T1535">
        <v>89.001999999999995</v>
      </c>
      <c r="U1535">
        <v>-32768</v>
      </c>
      <c r="V1535">
        <v>32767</v>
      </c>
      <c r="W1535">
        <f t="shared" si="185"/>
        <v>-3.7039999999999935</v>
      </c>
      <c r="X1535">
        <f t="shared" si="186"/>
        <v>29.352000000000004</v>
      </c>
      <c r="Y1535">
        <f t="shared" si="187"/>
        <v>26.466999999999999</v>
      </c>
      <c r="Z1535">
        <f t="shared" si="188"/>
        <v>16.297000000000011</v>
      </c>
      <c r="AA1535">
        <f t="shared" si="189"/>
        <v>-1210.9778044391044</v>
      </c>
      <c r="AB1535">
        <f t="shared" si="190"/>
        <v>158.11217221548026</v>
      </c>
      <c r="AC1535">
        <f t="shared" si="191"/>
        <v>114.19669159302063</v>
      </c>
      <c r="AD1535">
        <f t="shared" si="192"/>
        <v>-484.96244153635422</v>
      </c>
    </row>
    <row r="1536" spans="1:30" x14ac:dyDescent="0.25">
      <c r="A1536">
        <v>1535</v>
      </c>
      <c r="B1536" t="s">
        <v>22</v>
      </c>
      <c r="C1536">
        <v>3.4849999999999999</v>
      </c>
      <c r="D1536">
        <v>67.664000000000001</v>
      </c>
      <c r="E1536">
        <v>-32768</v>
      </c>
      <c r="F1536">
        <v>32767</v>
      </c>
      <c r="G1536">
        <v>3.4670000000000001</v>
      </c>
      <c r="H1536">
        <v>100.72</v>
      </c>
      <c r="I1536">
        <v>-32768</v>
      </c>
      <c r="J1536">
        <v>32767</v>
      </c>
      <c r="K1536">
        <v>1.6479999999999999</v>
      </c>
      <c r="L1536">
        <v>97.834999999999994</v>
      </c>
      <c r="M1536">
        <v>-32768</v>
      </c>
      <c r="N1536">
        <v>32767</v>
      </c>
      <c r="O1536">
        <v>2.8</v>
      </c>
      <c r="P1536">
        <v>87.665000000000006</v>
      </c>
      <c r="Q1536">
        <v>-32768</v>
      </c>
      <c r="R1536">
        <v>32767</v>
      </c>
      <c r="S1536">
        <v>2.8</v>
      </c>
      <c r="T1536">
        <v>71.367999999999995</v>
      </c>
      <c r="U1536">
        <v>-32768</v>
      </c>
      <c r="V1536">
        <v>32767</v>
      </c>
      <c r="W1536">
        <f t="shared" si="185"/>
        <v>-20.766999999999996</v>
      </c>
      <c r="X1536">
        <f t="shared" si="186"/>
        <v>6.0739999999999981</v>
      </c>
      <c r="Y1536">
        <f t="shared" si="187"/>
        <v>3.4150000000000063</v>
      </c>
      <c r="Z1536">
        <f t="shared" si="188"/>
        <v>-5.0370000000000061</v>
      </c>
      <c r="AA1536">
        <f t="shared" si="189"/>
        <v>-6328.8542291541344</v>
      </c>
      <c r="AB1536">
        <f t="shared" si="190"/>
        <v>-46.587171775796321</v>
      </c>
      <c r="AC1536">
        <f t="shared" si="191"/>
        <v>-72.362500404648557</v>
      </c>
      <c r="AD1536">
        <f t="shared" si="192"/>
        <v>18.982378230264295</v>
      </c>
    </row>
    <row r="1537" spans="1:30" x14ac:dyDescent="0.25">
      <c r="A1537">
        <v>1536</v>
      </c>
      <c r="B1537" t="s">
        <v>22</v>
      </c>
      <c r="C1537">
        <v>3.4849999999999999</v>
      </c>
      <c r="D1537">
        <v>65.965000000000003</v>
      </c>
      <c r="E1537">
        <v>-32768</v>
      </c>
      <c r="F1537">
        <v>32767</v>
      </c>
      <c r="G1537">
        <v>3.4670000000000001</v>
      </c>
      <c r="H1537">
        <v>92.805999999999997</v>
      </c>
      <c r="I1537">
        <v>-32768</v>
      </c>
      <c r="J1537">
        <v>32767</v>
      </c>
      <c r="K1537">
        <v>1.6479999999999999</v>
      </c>
      <c r="L1537">
        <v>90.147000000000006</v>
      </c>
      <c r="M1537">
        <v>-32768</v>
      </c>
      <c r="N1537">
        <v>32767</v>
      </c>
      <c r="O1537">
        <v>2.8</v>
      </c>
      <c r="P1537">
        <v>81.694999999999993</v>
      </c>
      <c r="Q1537">
        <v>-32768</v>
      </c>
      <c r="R1537">
        <v>32767</v>
      </c>
      <c r="S1537">
        <v>2.8</v>
      </c>
      <c r="T1537">
        <v>86.731999999999999</v>
      </c>
      <c r="U1537">
        <v>-32768</v>
      </c>
      <c r="V1537">
        <v>32767</v>
      </c>
      <c r="W1537">
        <f t="shared" si="185"/>
        <v>-4.1069999999999993</v>
      </c>
      <c r="X1537">
        <f t="shared" si="186"/>
        <v>28.038000000000011</v>
      </c>
      <c r="Y1537">
        <f t="shared" si="187"/>
        <v>12.5</v>
      </c>
      <c r="Z1537">
        <f t="shared" si="188"/>
        <v>5.5190000000000055</v>
      </c>
      <c r="AA1537">
        <f t="shared" si="189"/>
        <v>-1331.8536292741385</v>
      </c>
      <c r="AB1537">
        <f t="shared" si="190"/>
        <v>146.55727325489363</v>
      </c>
      <c r="AC1537">
        <f t="shared" si="191"/>
        <v>1.1621507882554876</v>
      </c>
      <c r="AD1537">
        <f t="shared" si="192"/>
        <v>-230.36802570038287</v>
      </c>
    </row>
    <row r="1538" spans="1:30" x14ac:dyDescent="0.25">
      <c r="A1538">
        <v>1537</v>
      </c>
      <c r="B1538" t="s">
        <v>22</v>
      </c>
      <c r="C1538">
        <v>3.4849999999999999</v>
      </c>
      <c r="D1538">
        <v>64.260999999999996</v>
      </c>
      <c r="E1538">
        <v>-32768</v>
      </c>
      <c r="F1538">
        <v>32767</v>
      </c>
      <c r="G1538">
        <v>3.4670000000000001</v>
      </c>
      <c r="H1538">
        <v>96.406000000000006</v>
      </c>
      <c r="I1538">
        <v>-32768</v>
      </c>
      <c r="J1538">
        <v>32767</v>
      </c>
      <c r="K1538">
        <v>1.6479999999999999</v>
      </c>
      <c r="L1538">
        <v>80.867999999999995</v>
      </c>
      <c r="M1538">
        <v>-32768</v>
      </c>
      <c r="N1538">
        <v>32767</v>
      </c>
      <c r="O1538">
        <v>2.8</v>
      </c>
      <c r="P1538">
        <v>73.887</v>
      </c>
      <c r="Q1538">
        <v>-32768</v>
      </c>
      <c r="R1538">
        <v>32767</v>
      </c>
      <c r="S1538">
        <v>2.8</v>
      </c>
      <c r="T1538">
        <v>68.367999999999995</v>
      </c>
      <c r="U1538">
        <v>-32768</v>
      </c>
      <c r="V1538">
        <v>32767</v>
      </c>
      <c r="W1538">
        <f t="shared" ref="W1538:W1601" si="193">D1539 - T1539</f>
        <v>6.1839999999999975</v>
      </c>
      <c r="X1538">
        <f t="shared" ref="X1538:X1601" si="194">H1539 - T1539</f>
        <v>34.070999999999998</v>
      </c>
      <c r="Y1538">
        <f t="shared" ref="Y1538:Y1601" si="195">L1539 - T1539</f>
        <v>21.796999999999997</v>
      </c>
      <c r="Z1538">
        <f t="shared" ref="Z1538:Z1601" si="196">P1539 - T1539</f>
        <v>7.1099999999999994</v>
      </c>
      <c r="AA1538">
        <f t="shared" si="189"/>
        <v>1754.8290341931508</v>
      </c>
      <c r="AB1538">
        <f t="shared" si="190"/>
        <v>199.60956049174251</v>
      </c>
      <c r="AC1538">
        <f t="shared" si="191"/>
        <v>76.402512058528359</v>
      </c>
      <c r="AD1538">
        <f t="shared" si="192"/>
        <v>-267.95011102187374</v>
      </c>
    </row>
    <row r="1539" spans="1:30" x14ac:dyDescent="0.25">
      <c r="A1539">
        <v>1538</v>
      </c>
      <c r="B1539" t="s">
        <v>22</v>
      </c>
      <c r="C1539">
        <v>3.4849999999999999</v>
      </c>
      <c r="D1539">
        <v>78.956999999999994</v>
      </c>
      <c r="E1539">
        <v>-32768</v>
      </c>
      <c r="F1539">
        <v>32767</v>
      </c>
      <c r="G1539">
        <v>3.4670000000000001</v>
      </c>
      <c r="H1539">
        <v>106.84399999999999</v>
      </c>
      <c r="I1539">
        <v>-32768</v>
      </c>
      <c r="J1539">
        <v>32767</v>
      </c>
      <c r="K1539">
        <v>1.6479999999999999</v>
      </c>
      <c r="L1539">
        <v>94.57</v>
      </c>
      <c r="M1539">
        <v>-32768</v>
      </c>
      <c r="N1539">
        <v>32767</v>
      </c>
      <c r="O1539">
        <v>2.8</v>
      </c>
      <c r="P1539">
        <v>79.882999999999996</v>
      </c>
      <c r="Q1539">
        <v>-32768</v>
      </c>
      <c r="R1539">
        <v>32767</v>
      </c>
      <c r="S1539">
        <v>2.8</v>
      </c>
      <c r="T1539">
        <v>72.772999999999996</v>
      </c>
      <c r="U1539">
        <v>-32768</v>
      </c>
      <c r="V1539">
        <v>32767</v>
      </c>
      <c r="W1539">
        <f t="shared" si="193"/>
        <v>-8.8569999999999993</v>
      </c>
      <c r="X1539">
        <f t="shared" si="194"/>
        <v>18.399000000000001</v>
      </c>
      <c r="Y1539">
        <f t="shared" si="195"/>
        <v>18.762999999999991</v>
      </c>
      <c r="Z1539">
        <f t="shared" si="196"/>
        <v>0.85500000000000398</v>
      </c>
      <c r="AA1539">
        <f t="shared" ref="AA1539:AA1602" si="197">(W1539 - AA$1) / AA$1 * 100</f>
        <v>-2756.5686862627331</v>
      </c>
      <c r="AB1539">
        <f t="shared" ref="AB1539:AB1602" si="198">(X1539 - AB$1) / AB$1 * 100</f>
        <v>61.794966496069122</v>
      </c>
      <c r="AC1539">
        <f t="shared" ref="AC1539:AC1602" si="199">(Y1539 - AC$1) / AC$1 * 100</f>
        <v>51.84843481920295</v>
      </c>
      <c r="AD1539">
        <f t="shared" ref="AD1539:AD1602" si="200">(Z1539 - AD$1) / AD$1 * 100</f>
        <v>-120.19653233807352</v>
      </c>
    </row>
    <row r="1540" spans="1:30" x14ac:dyDescent="0.25">
      <c r="A1540">
        <v>1539</v>
      </c>
      <c r="B1540" t="s">
        <v>22</v>
      </c>
      <c r="C1540">
        <v>3.4849999999999999</v>
      </c>
      <c r="D1540">
        <v>66.468000000000004</v>
      </c>
      <c r="E1540">
        <v>-32768</v>
      </c>
      <c r="F1540">
        <v>32767</v>
      </c>
      <c r="G1540">
        <v>3.4670000000000001</v>
      </c>
      <c r="H1540">
        <v>93.724000000000004</v>
      </c>
      <c r="I1540">
        <v>-32768</v>
      </c>
      <c r="J1540">
        <v>32767</v>
      </c>
      <c r="K1540">
        <v>1.6479999999999999</v>
      </c>
      <c r="L1540">
        <v>94.087999999999994</v>
      </c>
      <c r="M1540">
        <v>-32768</v>
      </c>
      <c r="N1540">
        <v>32767</v>
      </c>
      <c r="O1540">
        <v>2.8</v>
      </c>
      <c r="P1540">
        <v>76.180000000000007</v>
      </c>
      <c r="Q1540">
        <v>-32768</v>
      </c>
      <c r="R1540">
        <v>32767</v>
      </c>
      <c r="S1540">
        <v>2.8</v>
      </c>
      <c r="T1540">
        <v>75.325000000000003</v>
      </c>
      <c r="U1540">
        <v>-32768</v>
      </c>
      <c r="V1540">
        <v>32767</v>
      </c>
      <c r="W1540">
        <f t="shared" si="193"/>
        <v>-13.210000000000008</v>
      </c>
      <c r="X1540">
        <f t="shared" si="194"/>
        <v>26.791999999999987</v>
      </c>
      <c r="Y1540">
        <f t="shared" si="195"/>
        <v>17.739999999999995</v>
      </c>
      <c r="Z1540">
        <f t="shared" si="196"/>
        <v>3.7129999999999939</v>
      </c>
      <c r="AA1540">
        <f t="shared" si="197"/>
        <v>-4062.2075584882837</v>
      </c>
      <c r="AB1540">
        <f t="shared" si="198"/>
        <v>135.60034471235838</v>
      </c>
      <c r="AC1540">
        <f t="shared" si="199"/>
        <v>43.569324398692146</v>
      </c>
      <c r="AD1540">
        <f t="shared" si="200"/>
        <v>-187.70728020031171</v>
      </c>
    </row>
    <row r="1541" spans="1:30" x14ac:dyDescent="0.25">
      <c r="A1541">
        <v>1540</v>
      </c>
      <c r="B1541" t="s">
        <v>22</v>
      </c>
      <c r="C1541">
        <v>3.4849999999999999</v>
      </c>
      <c r="D1541">
        <v>56.69</v>
      </c>
      <c r="E1541">
        <v>-32768</v>
      </c>
      <c r="F1541">
        <v>32767</v>
      </c>
      <c r="G1541">
        <v>3.4670000000000001</v>
      </c>
      <c r="H1541">
        <v>96.691999999999993</v>
      </c>
      <c r="I1541">
        <v>-32768</v>
      </c>
      <c r="J1541">
        <v>32767</v>
      </c>
      <c r="K1541">
        <v>1.6479999999999999</v>
      </c>
      <c r="L1541">
        <v>87.64</v>
      </c>
      <c r="M1541">
        <v>-32768</v>
      </c>
      <c r="N1541">
        <v>32767</v>
      </c>
      <c r="O1541">
        <v>2.8</v>
      </c>
      <c r="P1541">
        <v>73.613</v>
      </c>
      <c r="Q1541">
        <v>-32768</v>
      </c>
      <c r="R1541">
        <v>32767</v>
      </c>
      <c r="S1541">
        <v>2.8</v>
      </c>
      <c r="T1541">
        <v>69.900000000000006</v>
      </c>
      <c r="U1541">
        <v>-32768</v>
      </c>
      <c r="V1541">
        <v>32767</v>
      </c>
      <c r="W1541">
        <f t="shared" si="193"/>
        <v>-6.6189999999999998</v>
      </c>
      <c r="X1541">
        <f t="shared" si="194"/>
        <v>24.980999999999995</v>
      </c>
      <c r="Y1541">
        <f t="shared" si="195"/>
        <v>1.4979999999999905</v>
      </c>
      <c r="Z1541">
        <f t="shared" si="196"/>
        <v>6.5889999999999986</v>
      </c>
      <c r="AA1541">
        <f t="shared" si="197"/>
        <v>-2085.3029394121072</v>
      </c>
      <c r="AB1541">
        <f t="shared" si="198"/>
        <v>119.67498549042348</v>
      </c>
      <c r="AC1541">
        <f t="shared" si="199"/>
        <v>-87.876727849535541</v>
      </c>
      <c r="AD1541">
        <f t="shared" si="200"/>
        <v>-255.64321821703601</v>
      </c>
    </row>
    <row r="1542" spans="1:30" x14ac:dyDescent="0.25">
      <c r="A1542">
        <v>1541</v>
      </c>
      <c r="B1542" t="s">
        <v>22</v>
      </c>
      <c r="C1542">
        <v>3.4849999999999999</v>
      </c>
      <c r="D1542">
        <v>71.162000000000006</v>
      </c>
      <c r="E1542">
        <v>-32768</v>
      </c>
      <c r="F1542">
        <v>32767</v>
      </c>
      <c r="G1542">
        <v>3.4670000000000001</v>
      </c>
      <c r="H1542">
        <v>102.762</v>
      </c>
      <c r="I1542">
        <v>-32768</v>
      </c>
      <c r="J1542">
        <v>32767</v>
      </c>
      <c r="K1542">
        <v>1.6479999999999999</v>
      </c>
      <c r="L1542">
        <v>79.278999999999996</v>
      </c>
      <c r="M1542">
        <v>-32768</v>
      </c>
      <c r="N1542">
        <v>32767</v>
      </c>
      <c r="O1542">
        <v>2.8</v>
      </c>
      <c r="P1542">
        <v>84.37</v>
      </c>
      <c r="Q1542">
        <v>-32768</v>
      </c>
      <c r="R1542">
        <v>32767</v>
      </c>
      <c r="S1542">
        <v>2.8</v>
      </c>
      <c r="T1542">
        <v>77.781000000000006</v>
      </c>
      <c r="U1542">
        <v>-32768</v>
      </c>
      <c r="V1542">
        <v>32767</v>
      </c>
      <c r="W1542">
        <f t="shared" si="193"/>
        <v>1.527000000000001</v>
      </c>
      <c r="X1542">
        <f t="shared" si="194"/>
        <v>19.257999999999996</v>
      </c>
      <c r="Y1542">
        <f t="shared" si="195"/>
        <v>5.3509999999999991</v>
      </c>
      <c r="Z1542">
        <f t="shared" si="196"/>
        <v>-6.4609999999999985</v>
      </c>
      <c r="AA1542">
        <f t="shared" si="197"/>
        <v>358.00839832033387</v>
      </c>
      <c r="AB1542">
        <f t="shared" si="198"/>
        <v>69.348739865280635</v>
      </c>
      <c r="AC1542">
        <f t="shared" si="199"/>
        <v>-56.694506490563597</v>
      </c>
      <c r="AD1542">
        <f t="shared" si="200"/>
        <v>52.619643785137285</v>
      </c>
    </row>
    <row r="1543" spans="1:30" x14ac:dyDescent="0.25">
      <c r="A1543">
        <v>1542</v>
      </c>
      <c r="B1543" t="s">
        <v>22</v>
      </c>
      <c r="C1543">
        <v>3.4849999999999999</v>
      </c>
      <c r="D1543">
        <v>75.897000000000006</v>
      </c>
      <c r="E1543">
        <v>-32768</v>
      </c>
      <c r="F1543">
        <v>32767</v>
      </c>
      <c r="G1543">
        <v>3.4670000000000001</v>
      </c>
      <c r="H1543">
        <v>93.628</v>
      </c>
      <c r="I1543">
        <v>-32768</v>
      </c>
      <c r="J1543">
        <v>32767</v>
      </c>
      <c r="K1543">
        <v>1.6479999999999999</v>
      </c>
      <c r="L1543">
        <v>79.721000000000004</v>
      </c>
      <c r="M1543">
        <v>-32768</v>
      </c>
      <c r="N1543">
        <v>32767</v>
      </c>
      <c r="O1543">
        <v>2.8</v>
      </c>
      <c r="P1543">
        <v>67.909000000000006</v>
      </c>
      <c r="Q1543">
        <v>-32768</v>
      </c>
      <c r="R1543">
        <v>32767</v>
      </c>
      <c r="S1543">
        <v>2.8</v>
      </c>
      <c r="T1543">
        <v>74.37</v>
      </c>
      <c r="U1543">
        <v>-32768</v>
      </c>
      <c r="V1543">
        <v>32767</v>
      </c>
      <c r="W1543">
        <f t="shared" si="193"/>
        <v>-17.100000000000009</v>
      </c>
      <c r="X1543">
        <f t="shared" si="194"/>
        <v>12.081999999999994</v>
      </c>
      <c r="Y1543">
        <f t="shared" si="195"/>
        <v>-22.056000000000004</v>
      </c>
      <c r="Z1543">
        <f t="shared" si="196"/>
        <v>-12.728999999999999</v>
      </c>
      <c r="AA1543">
        <f t="shared" si="197"/>
        <v>-5228.9742051589437</v>
      </c>
      <c r="AB1543">
        <f t="shared" si="198"/>
        <v>6.2452733955924806</v>
      </c>
      <c r="AC1543">
        <f t="shared" si="199"/>
        <v>-278.4985918228611</v>
      </c>
      <c r="AD1543">
        <f t="shared" si="200"/>
        <v>200.68030424717733</v>
      </c>
    </row>
    <row r="1544" spans="1:30" x14ac:dyDescent="0.25">
      <c r="A1544">
        <v>1543</v>
      </c>
      <c r="B1544" t="s">
        <v>22</v>
      </c>
      <c r="C1544">
        <v>3.4849999999999999</v>
      </c>
      <c r="D1544">
        <v>66.293999999999997</v>
      </c>
      <c r="E1544">
        <v>-32768</v>
      </c>
      <c r="F1544">
        <v>32767</v>
      </c>
      <c r="G1544">
        <v>3.4670000000000001</v>
      </c>
      <c r="H1544">
        <v>95.475999999999999</v>
      </c>
      <c r="I1544">
        <v>-32768</v>
      </c>
      <c r="J1544">
        <v>32767</v>
      </c>
      <c r="K1544">
        <v>1.6479999999999999</v>
      </c>
      <c r="L1544">
        <v>61.338000000000001</v>
      </c>
      <c r="M1544">
        <v>-32768</v>
      </c>
      <c r="N1544">
        <v>32767</v>
      </c>
      <c r="O1544">
        <v>2.8</v>
      </c>
      <c r="P1544">
        <v>70.665000000000006</v>
      </c>
      <c r="Q1544">
        <v>-32768</v>
      </c>
      <c r="R1544">
        <v>32767</v>
      </c>
      <c r="S1544">
        <v>2.8</v>
      </c>
      <c r="T1544">
        <v>83.394000000000005</v>
      </c>
      <c r="U1544">
        <v>-32768</v>
      </c>
      <c r="V1544">
        <v>32767</v>
      </c>
      <c r="W1544">
        <f t="shared" si="193"/>
        <v>-21.470999999999997</v>
      </c>
      <c r="X1544">
        <f t="shared" si="194"/>
        <v>10.793000000000006</v>
      </c>
      <c r="Y1544">
        <f t="shared" si="195"/>
        <v>0.35999999999999943</v>
      </c>
      <c r="Z1544">
        <f t="shared" si="196"/>
        <v>-2.9200000000000017</v>
      </c>
      <c r="AA1544">
        <f t="shared" si="197"/>
        <v>-6540.0119976004444</v>
      </c>
      <c r="AB1544">
        <f t="shared" si="198"/>
        <v>-5.089783499533941</v>
      </c>
      <c r="AC1544">
        <f t="shared" si="199"/>
        <v>-97.086530057298248</v>
      </c>
      <c r="AD1544">
        <f t="shared" si="200"/>
        <v>-31.024708272310598</v>
      </c>
    </row>
    <row r="1545" spans="1:30" x14ac:dyDescent="0.25">
      <c r="A1545">
        <v>1544</v>
      </c>
      <c r="B1545" t="s">
        <v>22</v>
      </c>
      <c r="C1545">
        <v>3.4849999999999999</v>
      </c>
      <c r="D1545">
        <v>60.743000000000002</v>
      </c>
      <c r="E1545">
        <v>-32768</v>
      </c>
      <c r="F1545">
        <v>32767</v>
      </c>
      <c r="G1545">
        <v>3.4670000000000001</v>
      </c>
      <c r="H1545">
        <v>93.007000000000005</v>
      </c>
      <c r="I1545">
        <v>-32768</v>
      </c>
      <c r="J1545">
        <v>32767</v>
      </c>
      <c r="K1545">
        <v>1.6479999999999999</v>
      </c>
      <c r="L1545">
        <v>82.573999999999998</v>
      </c>
      <c r="M1545">
        <v>-32768</v>
      </c>
      <c r="N1545">
        <v>32767</v>
      </c>
      <c r="O1545">
        <v>2.8</v>
      </c>
      <c r="P1545">
        <v>79.293999999999997</v>
      </c>
      <c r="Q1545">
        <v>-32768</v>
      </c>
      <c r="R1545">
        <v>32767</v>
      </c>
      <c r="S1545">
        <v>2.8</v>
      </c>
      <c r="T1545">
        <v>82.213999999999999</v>
      </c>
      <c r="U1545">
        <v>-32768</v>
      </c>
      <c r="V1545">
        <v>32767</v>
      </c>
      <c r="W1545">
        <f t="shared" si="193"/>
        <v>0.19000000000001194</v>
      </c>
      <c r="X1545">
        <f t="shared" si="194"/>
        <v>25.317000000000007</v>
      </c>
      <c r="Y1545">
        <f t="shared" si="195"/>
        <v>18.825000000000003</v>
      </c>
      <c r="Z1545">
        <f t="shared" si="196"/>
        <v>18.578000000000003</v>
      </c>
      <c r="AA1545">
        <f t="shared" si="197"/>
        <v>-43.011397720452628</v>
      </c>
      <c r="AB1545">
        <f t="shared" si="198"/>
        <v>122.62966285020833</v>
      </c>
      <c r="AC1545">
        <f t="shared" si="199"/>
        <v>52.350199087112792</v>
      </c>
      <c r="AD1545">
        <f t="shared" si="200"/>
        <v>-538.84348277979905</v>
      </c>
    </row>
    <row r="1546" spans="1:30" x14ac:dyDescent="0.25">
      <c r="A1546">
        <v>1545</v>
      </c>
      <c r="B1546" t="s">
        <v>22</v>
      </c>
      <c r="C1546">
        <v>3.4849999999999999</v>
      </c>
      <c r="D1546">
        <v>68.534000000000006</v>
      </c>
      <c r="E1546">
        <v>-32768</v>
      </c>
      <c r="F1546">
        <v>32767</v>
      </c>
      <c r="G1546">
        <v>3.4670000000000001</v>
      </c>
      <c r="H1546">
        <v>93.661000000000001</v>
      </c>
      <c r="I1546">
        <v>-32768</v>
      </c>
      <c r="J1546">
        <v>32767</v>
      </c>
      <c r="K1546">
        <v>1.6479999999999999</v>
      </c>
      <c r="L1546">
        <v>87.168999999999997</v>
      </c>
      <c r="M1546">
        <v>-32768</v>
      </c>
      <c r="N1546">
        <v>32767</v>
      </c>
      <c r="O1546">
        <v>2.8</v>
      </c>
      <c r="P1546">
        <v>86.921999999999997</v>
      </c>
      <c r="Q1546">
        <v>-32768</v>
      </c>
      <c r="R1546">
        <v>32767</v>
      </c>
      <c r="S1546">
        <v>2.8</v>
      </c>
      <c r="T1546">
        <v>68.343999999999994</v>
      </c>
      <c r="U1546">
        <v>-32768</v>
      </c>
      <c r="V1546">
        <v>32767</v>
      </c>
      <c r="W1546">
        <f t="shared" si="193"/>
        <v>-5.554000000000002</v>
      </c>
      <c r="X1546">
        <f t="shared" si="194"/>
        <v>13.769000000000005</v>
      </c>
      <c r="Y1546">
        <f t="shared" si="195"/>
        <v>5.9749999999999943</v>
      </c>
      <c r="Z1546">
        <f t="shared" si="196"/>
        <v>11.426999999999992</v>
      </c>
      <c r="AA1546">
        <f t="shared" si="197"/>
        <v>-1765.8668266346649</v>
      </c>
      <c r="AB1546">
        <f t="shared" si="198"/>
        <v>21.080215972845075</v>
      </c>
      <c r="AC1546">
        <f t="shared" si="199"/>
        <v>-51.64449192321392</v>
      </c>
      <c r="AD1546">
        <f t="shared" si="200"/>
        <v>-369.92488307270747</v>
      </c>
    </row>
    <row r="1547" spans="1:30" x14ac:dyDescent="0.25">
      <c r="A1547">
        <v>1546</v>
      </c>
      <c r="B1547" t="s">
        <v>22</v>
      </c>
      <c r="C1547">
        <v>3.4849999999999999</v>
      </c>
      <c r="D1547">
        <v>63.356999999999999</v>
      </c>
      <c r="E1547">
        <v>-32768</v>
      </c>
      <c r="F1547">
        <v>32767</v>
      </c>
      <c r="G1547">
        <v>3.4670000000000001</v>
      </c>
      <c r="H1547">
        <v>82.68</v>
      </c>
      <c r="I1547">
        <v>-32768</v>
      </c>
      <c r="J1547">
        <v>32767</v>
      </c>
      <c r="K1547">
        <v>1.6479999999999999</v>
      </c>
      <c r="L1547">
        <v>74.885999999999996</v>
      </c>
      <c r="M1547">
        <v>-32768</v>
      </c>
      <c r="N1547">
        <v>32767</v>
      </c>
      <c r="O1547">
        <v>2.8</v>
      </c>
      <c r="P1547">
        <v>80.337999999999994</v>
      </c>
      <c r="Q1547">
        <v>-32768</v>
      </c>
      <c r="R1547">
        <v>32767</v>
      </c>
      <c r="S1547">
        <v>2.8</v>
      </c>
      <c r="T1547">
        <v>68.911000000000001</v>
      </c>
      <c r="U1547">
        <v>-32768</v>
      </c>
      <c r="V1547">
        <v>32767</v>
      </c>
      <c r="W1547">
        <f t="shared" si="193"/>
        <v>-10.781999999999996</v>
      </c>
      <c r="X1547">
        <f t="shared" si="194"/>
        <v>17.650999999999996</v>
      </c>
      <c r="Y1547">
        <f t="shared" si="195"/>
        <v>5.9249999999999972</v>
      </c>
      <c r="Z1547">
        <f t="shared" si="196"/>
        <v>-0.65600000000000591</v>
      </c>
      <c r="AA1547">
        <f t="shared" si="197"/>
        <v>-3333.9532093581097</v>
      </c>
      <c r="AB1547">
        <f t="shared" si="198"/>
        <v>55.217291897500701</v>
      </c>
      <c r="AC1547">
        <f t="shared" si="199"/>
        <v>-52.049140526366919</v>
      </c>
      <c r="AD1547">
        <f t="shared" si="200"/>
        <v>-84.504181036518972</v>
      </c>
    </row>
    <row r="1548" spans="1:30" x14ac:dyDescent="0.25">
      <c r="A1548">
        <v>1547</v>
      </c>
      <c r="B1548" t="s">
        <v>22</v>
      </c>
      <c r="C1548">
        <v>3.4849999999999999</v>
      </c>
      <c r="D1548">
        <v>64.569000000000003</v>
      </c>
      <c r="E1548">
        <v>-32768</v>
      </c>
      <c r="F1548">
        <v>32767</v>
      </c>
      <c r="G1548">
        <v>3.4670000000000001</v>
      </c>
      <c r="H1548">
        <v>93.001999999999995</v>
      </c>
      <c r="I1548">
        <v>-32768</v>
      </c>
      <c r="J1548">
        <v>32767</v>
      </c>
      <c r="K1548">
        <v>1.6479999999999999</v>
      </c>
      <c r="L1548">
        <v>81.275999999999996</v>
      </c>
      <c r="M1548">
        <v>-32768</v>
      </c>
      <c r="N1548">
        <v>32767</v>
      </c>
      <c r="O1548">
        <v>2.8</v>
      </c>
      <c r="P1548">
        <v>74.694999999999993</v>
      </c>
      <c r="Q1548">
        <v>-32768</v>
      </c>
      <c r="R1548">
        <v>32767</v>
      </c>
      <c r="S1548">
        <v>2.8</v>
      </c>
      <c r="T1548">
        <v>75.350999999999999</v>
      </c>
      <c r="U1548">
        <v>-32768</v>
      </c>
      <c r="V1548">
        <v>32767</v>
      </c>
      <c r="W1548">
        <f t="shared" si="193"/>
        <v>0.19400000000000261</v>
      </c>
      <c r="X1548">
        <f t="shared" si="194"/>
        <v>35.373999999999995</v>
      </c>
      <c r="Y1548">
        <f t="shared" si="195"/>
        <v>6.4809999999999945</v>
      </c>
      <c r="Z1548">
        <f t="shared" si="196"/>
        <v>-7.9999999999998295E-2</v>
      </c>
      <c r="AA1548">
        <f t="shared" si="197"/>
        <v>-41.811637672465032</v>
      </c>
      <c r="AB1548">
        <f t="shared" si="198"/>
        <v>211.06772894352673</v>
      </c>
      <c r="AC1548">
        <f t="shared" si="199"/>
        <v>-47.549448059305341</v>
      </c>
      <c r="AD1548">
        <f t="shared" si="200"/>
        <v>-98.110265980063346</v>
      </c>
    </row>
    <row r="1549" spans="1:30" x14ac:dyDescent="0.25">
      <c r="A1549">
        <v>1548</v>
      </c>
      <c r="B1549" t="s">
        <v>22</v>
      </c>
      <c r="C1549">
        <v>3.4849999999999999</v>
      </c>
      <c r="D1549">
        <v>69.040000000000006</v>
      </c>
      <c r="E1549">
        <v>-32768</v>
      </c>
      <c r="F1549">
        <v>32767</v>
      </c>
      <c r="G1549">
        <v>3.4670000000000001</v>
      </c>
      <c r="H1549">
        <v>104.22</v>
      </c>
      <c r="I1549">
        <v>-32768</v>
      </c>
      <c r="J1549">
        <v>32767</v>
      </c>
      <c r="K1549">
        <v>1.6479999999999999</v>
      </c>
      <c r="L1549">
        <v>75.326999999999998</v>
      </c>
      <c r="M1549">
        <v>-32768</v>
      </c>
      <c r="N1549">
        <v>32767</v>
      </c>
      <c r="O1549">
        <v>2.8</v>
      </c>
      <c r="P1549">
        <v>68.766000000000005</v>
      </c>
      <c r="Q1549">
        <v>-32768</v>
      </c>
      <c r="R1549">
        <v>32767</v>
      </c>
      <c r="S1549">
        <v>2.8</v>
      </c>
      <c r="T1549">
        <v>68.846000000000004</v>
      </c>
      <c r="U1549">
        <v>-32768</v>
      </c>
      <c r="V1549">
        <v>32767</v>
      </c>
      <c r="W1549">
        <f t="shared" si="193"/>
        <v>5.4739999999999895</v>
      </c>
      <c r="X1549">
        <f t="shared" si="194"/>
        <v>49.60199999999999</v>
      </c>
      <c r="Y1549">
        <f t="shared" si="195"/>
        <v>21.960999999999999</v>
      </c>
      <c r="Z1549">
        <f t="shared" si="196"/>
        <v>9.090999999999994</v>
      </c>
      <c r="AA1549">
        <f t="shared" si="197"/>
        <v>1541.8716256748532</v>
      </c>
      <c r="AB1549">
        <f t="shared" si="198"/>
        <v>336.18424523822046</v>
      </c>
      <c r="AC1549">
        <f t="shared" si="199"/>
        <v>77.729759476870285</v>
      </c>
      <c r="AD1549">
        <f t="shared" si="200"/>
        <v>-314.744649690556</v>
      </c>
    </row>
    <row r="1550" spans="1:30" x14ac:dyDescent="0.25">
      <c r="A1550">
        <v>1549</v>
      </c>
      <c r="B1550" t="s">
        <v>22</v>
      </c>
      <c r="C1550">
        <v>3.4849999999999999</v>
      </c>
      <c r="D1550">
        <v>69.813999999999993</v>
      </c>
      <c r="E1550">
        <v>-32768</v>
      </c>
      <c r="F1550">
        <v>32767</v>
      </c>
      <c r="G1550">
        <v>3.4670000000000001</v>
      </c>
      <c r="H1550">
        <v>113.94199999999999</v>
      </c>
      <c r="I1550">
        <v>-32768</v>
      </c>
      <c r="J1550">
        <v>32767</v>
      </c>
      <c r="K1550">
        <v>1.6479999999999999</v>
      </c>
      <c r="L1550">
        <v>86.301000000000002</v>
      </c>
      <c r="M1550">
        <v>-32768</v>
      </c>
      <c r="N1550">
        <v>32767</v>
      </c>
      <c r="O1550">
        <v>2.8</v>
      </c>
      <c r="P1550">
        <v>73.430999999999997</v>
      </c>
      <c r="Q1550">
        <v>-32768</v>
      </c>
      <c r="R1550">
        <v>32767</v>
      </c>
      <c r="S1550">
        <v>2.8</v>
      </c>
      <c r="T1550">
        <v>64.34</v>
      </c>
      <c r="U1550">
        <v>-32768</v>
      </c>
      <c r="V1550">
        <v>32767</v>
      </c>
      <c r="W1550">
        <f t="shared" si="193"/>
        <v>3.3979999999999961</v>
      </c>
      <c r="X1550">
        <f t="shared" si="194"/>
        <v>37.509</v>
      </c>
      <c r="Y1550">
        <f t="shared" si="195"/>
        <v>2.1580000000000013</v>
      </c>
      <c r="Z1550">
        <f t="shared" si="196"/>
        <v>14.734000000000009</v>
      </c>
      <c r="AA1550">
        <f t="shared" si="197"/>
        <v>919.19616076783996</v>
      </c>
      <c r="AB1550">
        <f t="shared" si="198"/>
        <v>229.84224133382557</v>
      </c>
      <c r="AC1550">
        <f t="shared" si="199"/>
        <v>-82.535366287915551</v>
      </c>
      <c r="AD1550">
        <f t="shared" si="200"/>
        <v>-448.04176312184092</v>
      </c>
    </row>
    <row r="1551" spans="1:30" x14ac:dyDescent="0.25">
      <c r="A1551">
        <v>1550</v>
      </c>
      <c r="B1551" t="s">
        <v>22</v>
      </c>
      <c r="C1551">
        <v>3.4849999999999999</v>
      </c>
      <c r="D1551">
        <v>66.096999999999994</v>
      </c>
      <c r="E1551">
        <v>-32768</v>
      </c>
      <c r="F1551">
        <v>32767</v>
      </c>
      <c r="G1551">
        <v>3.4670000000000001</v>
      </c>
      <c r="H1551">
        <v>100.208</v>
      </c>
      <c r="I1551">
        <v>-32768</v>
      </c>
      <c r="J1551">
        <v>32767</v>
      </c>
      <c r="K1551">
        <v>1.6479999999999999</v>
      </c>
      <c r="L1551">
        <v>64.856999999999999</v>
      </c>
      <c r="M1551">
        <v>-32768</v>
      </c>
      <c r="N1551">
        <v>32767</v>
      </c>
      <c r="O1551">
        <v>2.8</v>
      </c>
      <c r="P1551">
        <v>77.433000000000007</v>
      </c>
      <c r="Q1551">
        <v>-32768</v>
      </c>
      <c r="R1551">
        <v>32767</v>
      </c>
      <c r="S1551">
        <v>2.8</v>
      </c>
      <c r="T1551">
        <v>62.698999999999998</v>
      </c>
      <c r="U1551">
        <v>-32768</v>
      </c>
      <c r="V1551">
        <v>32767</v>
      </c>
      <c r="W1551">
        <f t="shared" si="193"/>
        <v>9.3619999999999948</v>
      </c>
      <c r="X1551">
        <f t="shared" si="194"/>
        <v>30.022999999999996</v>
      </c>
      <c r="Y1551">
        <f t="shared" si="195"/>
        <v>-3.2250000000000085</v>
      </c>
      <c r="Z1551">
        <f t="shared" si="196"/>
        <v>5.0150000000000006</v>
      </c>
      <c r="AA1551">
        <f t="shared" si="197"/>
        <v>2708.0383923215195</v>
      </c>
      <c r="AB1551">
        <f t="shared" si="198"/>
        <v>164.01273325243125</v>
      </c>
      <c r="AC1551">
        <f t="shared" si="199"/>
        <v>-126.09983490336998</v>
      </c>
      <c r="AD1551">
        <f t="shared" si="200"/>
        <v>-218.46270137478157</v>
      </c>
    </row>
    <row r="1552" spans="1:30" x14ac:dyDescent="0.25">
      <c r="A1552">
        <v>1551</v>
      </c>
      <c r="B1552" t="s">
        <v>22</v>
      </c>
      <c r="C1552">
        <v>3.4849999999999999</v>
      </c>
      <c r="D1552">
        <v>76.271000000000001</v>
      </c>
      <c r="E1552">
        <v>-32768</v>
      </c>
      <c r="F1552">
        <v>32767</v>
      </c>
      <c r="G1552">
        <v>3.4670000000000001</v>
      </c>
      <c r="H1552">
        <v>96.932000000000002</v>
      </c>
      <c r="I1552">
        <v>-32768</v>
      </c>
      <c r="J1552">
        <v>32767</v>
      </c>
      <c r="K1552">
        <v>1.6479999999999999</v>
      </c>
      <c r="L1552">
        <v>63.683999999999997</v>
      </c>
      <c r="M1552">
        <v>-32768</v>
      </c>
      <c r="N1552">
        <v>32767</v>
      </c>
      <c r="O1552">
        <v>2.8</v>
      </c>
      <c r="P1552">
        <v>71.924000000000007</v>
      </c>
      <c r="Q1552">
        <v>-32768</v>
      </c>
      <c r="R1552">
        <v>32767</v>
      </c>
      <c r="S1552">
        <v>2.8</v>
      </c>
      <c r="T1552">
        <v>66.909000000000006</v>
      </c>
      <c r="U1552">
        <v>-32768</v>
      </c>
      <c r="V1552">
        <v>32767</v>
      </c>
      <c r="W1552">
        <f t="shared" si="193"/>
        <v>-12.766000000000005</v>
      </c>
      <c r="X1552">
        <f t="shared" si="194"/>
        <v>9.5619999999999976</v>
      </c>
      <c r="Y1552">
        <f t="shared" si="195"/>
        <v>-12.543999999999997</v>
      </c>
      <c r="Z1552">
        <f t="shared" si="196"/>
        <v>-10.924000000000007</v>
      </c>
      <c r="AA1552">
        <f t="shared" si="197"/>
        <v>-3929.0341931613489</v>
      </c>
      <c r="AB1552">
        <f t="shared" si="198"/>
        <v>-15.914806802792949</v>
      </c>
      <c r="AC1552">
        <f t="shared" si="199"/>
        <v>-201.51824155903014</v>
      </c>
      <c r="AD1552">
        <f t="shared" si="200"/>
        <v>158.04318042235585</v>
      </c>
    </row>
    <row r="1553" spans="1:30" x14ac:dyDescent="0.25">
      <c r="A1553">
        <v>1552</v>
      </c>
      <c r="B1553" t="s">
        <v>22</v>
      </c>
      <c r="C1553">
        <v>3.4849999999999999</v>
      </c>
      <c r="D1553">
        <v>67.16</v>
      </c>
      <c r="E1553">
        <v>-32768</v>
      </c>
      <c r="F1553">
        <v>32767</v>
      </c>
      <c r="G1553">
        <v>3.4670000000000001</v>
      </c>
      <c r="H1553">
        <v>89.488</v>
      </c>
      <c r="I1553">
        <v>-32768</v>
      </c>
      <c r="J1553">
        <v>32767</v>
      </c>
      <c r="K1553">
        <v>1.6479999999999999</v>
      </c>
      <c r="L1553">
        <v>67.382000000000005</v>
      </c>
      <c r="M1553">
        <v>-32768</v>
      </c>
      <c r="N1553">
        <v>32767</v>
      </c>
      <c r="O1553">
        <v>2.8</v>
      </c>
      <c r="P1553">
        <v>69.001999999999995</v>
      </c>
      <c r="Q1553">
        <v>-32768</v>
      </c>
      <c r="R1553">
        <v>32767</v>
      </c>
      <c r="S1553">
        <v>2.8</v>
      </c>
      <c r="T1553">
        <v>79.926000000000002</v>
      </c>
      <c r="U1553">
        <v>-32768</v>
      </c>
      <c r="V1553">
        <v>32767</v>
      </c>
      <c r="W1553">
        <f t="shared" si="193"/>
        <v>2.1080000000000041</v>
      </c>
      <c r="X1553">
        <f t="shared" si="194"/>
        <v>25.120000000000005</v>
      </c>
      <c r="Y1553">
        <f t="shared" si="195"/>
        <v>16.421000000000006</v>
      </c>
      <c r="Z1553">
        <f t="shared" si="196"/>
        <v>4.5499999999999972</v>
      </c>
      <c r="AA1553">
        <f t="shared" si="197"/>
        <v>532.27354529093975</v>
      </c>
      <c r="AB1553">
        <f t="shared" si="198"/>
        <v>120.89730737438214</v>
      </c>
      <c r="AC1553">
        <f t="shared" si="199"/>
        <v>32.894694247515524</v>
      </c>
      <c r="AD1553">
        <f t="shared" si="200"/>
        <v>-207.47862238389945</v>
      </c>
    </row>
    <row r="1554" spans="1:30" x14ac:dyDescent="0.25">
      <c r="A1554">
        <v>1553</v>
      </c>
      <c r="B1554" t="s">
        <v>22</v>
      </c>
      <c r="C1554">
        <v>3.4849999999999999</v>
      </c>
      <c r="D1554">
        <v>74.584000000000003</v>
      </c>
      <c r="E1554">
        <v>-32768</v>
      </c>
      <c r="F1554">
        <v>32767</v>
      </c>
      <c r="G1554">
        <v>3.4670000000000001</v>
      </c>
      <c r="H1554">
        <v>97.596000000000004</v>
      </c>
      <c r="I1554">
        <v>-32768</v>
      </c>
      <c r="J1554">
        <v>32767</v>
      </c>
      <c r="K1554">
        <v>1.6479999999999999</v>
      </c>
      <c r="L1554">
        <v>88.897000000000006</v>
      </c>
      <c r="M1554">
        <v>-32768</v>
      </c>
      <c r="N1554">
        <v>32767</v>
      </c>
      <c r="O1554">
        <v>2.8</v>
      </c>
      <c r="P1554">
        <v>77.025999999999996</v>
      </c>
      <c r="Q1554">
        <v>-32768</v>
      </c>
      <c r="R1554">
        <v>32767</v>
      </c>
      <c r="S1554">
        <v>2.8</v>
      </c>
      <c r="T1554">
        <v>72.475999999999999</v>
      </c>
      <c r="U1554">
        <v>-32768</v>
      </c>
      <c r="V1554">
        <v>32767</v>
      </c>
      <c r="W1554">
        <f t="shared" si="193"/>
        <v>-4.7660000000000053</v>
      </c>
      <c r="X1554">
        <f t="shared" si="194"/>
        <v>20.742000000000004</v>
      </c>
      <c r="Y1554">
        <f t="shared" si="195"/>
        <v>9.5519999999999925</v>
      </c>
      <c r="Z1554">
        <f t="shared" si="196"/>
        <v>10.207999999999998</v>
      </c>
      <c r="AA1554">
        <f t="shared" si="197"/>
        <v>-1529.5140971805581</v>
      </c>
      <c r="AB1554">
        <f t="shared" si="198"/>
        <v>82.398564870996594</v>
      </c>
      <c r="AC1554">
        <f t="shared" si="199"/>
        <v>-22.695930853646747</v>
      </c>
      <c r="AD1554">
        <f t="shared" si="200"/>
        <v>-341.13006094392222</v>
      </c>
    </row>
    <row r="1555" spans="1:30" x14ac:dyDescent="0.25">
      <c r="A1555">
        <v>1554</v>
      </c>
      <c r="B1555" t="s">
        <v>22</v>
      </c>
      <c r="C1555">
        <v>3.4849999999999999</v>
      </c>
      <c r="D1555">
        <v>65.891999999999996</v>
      </c>
      <c r="E1555">
        <v>-32768</v>
      </c>
      <c r="F1555">
        <v>32767</v>
      </c>
      <c r="G1555">
        <v>3.4670000000000001</v>
      </c>
      <c r="H1555">
        <v>91.4</v>
      </c>
      <c r="I1555">
        <v>-32768</v>
      </c>
      <c r="J1555">
        <v>32767</v>
      </c>
      <c r="K1555">
        <v>1.6479999999999999</v>
      </c>
      <c r="L1555">
        <v>80.209999999999994</v>
      </c>
      <c r="M1555">
        <v>-32768</v>
      </c>
      <c r="N1555">
        <v>32767</v>
      </c>
      <c r="O1555">
        <v>2.8</v>
      </c>
      <c r="P1555">
        <v>80.866</v>
      </c>
      <c r="Q1555">
        <v>-32768</v>
      </c>
      <c r="R1555">
        <v>32767</v>
      </c>
      <c r="S1555">
        <v>2.8</v>
      </c>
      <c r="T1555">
        <v>70.658000000000001</v>
      </c>
      <c r="U1555">
        <v>-32768</v>
      </c>
      <c r="V1555">
        <v>32767</v>
      </c>
      <c r="W1555">
        <f t="shared" si="193"/>
        <v>2.2970000000000041</v>
      </c>
      <c r="X1555">
        <f t="shared" si="194"/>
        <v>41.122999999999998</v>
      </c>
      <c r="Y1555">
        <f t="shared" si="195"/>
        <v>17.913000000000004</v>
      </c>
      <c r="Z1555">
        <f t="shared" si="196"/>
        <v>20.268000000000008</v>
      </c>
      <c r="AA1555">
        <f t="shared" si="197"/>
        <v>588.96220755848594</v>
      </c>
      <c r="AB1555">
        <f t="shared" si="198"/>
        <v>261.62261031674819</v>
      </c>
      <c r="AC1555">
        <f t="shared" si="199"/>
        <v>44.969408565601675</v>
      </c>
      <c r="AD1555">
        <f t="shared" si="200"/>
        <v>-578.76411395096181</v>
      </c>
    </row>
    <row r="1556" spans="1:30" x14ac:dyDescent="0.25">
      <c r="A1556">
        <v>1555</v>
      </c>
      <c r="B1556" t="s">
        <v>22</v>
      </c>
      <c r="C1556">
        <v>3.4849999999999999</v>
      </c>
      <c r="D1556">
        <v>63.057000000000002</v>
      </c>
      <c r="E1556">
        <v>-32768</v>
      </c>
      <c r="F1556">
        <v>32767</v>
      </c>
      <c r="G1556">
        <v>3.4670000000000001</v>
      </c>
      <c r="H1556">
        <v>101.883</v>
      </c>
      <c r="I1556">
        <v>-32768</v>
      </c>
      <c r="J1556">
        <v>32767</v>
      </c>
      <c r="K1556">
        <v>1.6479999999999999</v>
      </c>
      <c r="L1556">
        <v>78.673000000000002</v>
      </c>
      <c r="M1556">
        <v>-32768</v>
      </c>
      <c r="N1556">
        <v>32767</v>
      </c>
      <c r="O1556">
        <v>2.8</v>
      </c>
      <c r="P1556">
        <v>81.028000000000006</v>
      </c>
      <c r="Q1556">
        <v>-32768</v>
      </c>
      <c r="R1556">
        <v>32767</v>
      </c>
      <c r="S1556">
        <v>2.8</v>
      </c>
      <c r="T1556">
        <v>60.76</v>
      </c>
      <c r="U1556">
        <v>-32768</v>
      </c>
      <c r="V1556">
        <v>32767</v>
      </c>
      <c r="W1556">
        <f t="shared" si="193"/>
        <v>-1.1450000000000102</v>
      </c>
      <c r="X1556">
        <f t="shared" si="194"/>
        <v>24.346999999999994</v>
      </c>
      <c r="Y1556">
        <f t="shared" si="195"/>
        <v>14.887999999999991</v>
      </c>
      <c r="Z1556">
        <f t="shared" si="196"/>
        <v>5.0539999999999878</v>
      </c>
      <c r="AA1556">
        <f t="shared" si="197"/>
        <v>-443.43131373725379</v>
      </c>
      <c r="AB1556">
        <f t="shared" si="198"/>
        <v>114.0997907103535</v>
      </c>
      <c r="AC1556">
        <f t="shared" si="199"/>
        <v>20.488168074843742</v>
      </c>
      <c r="AD1556">
        <f t="shared" si="200"/>
        <v>-219.38394670950041</v>
      </c>
    </row>
    <row r="1557" spans="1:30" x14ac:dyDescent="0.25">
      <c r="A1557">
        <v>1556</v>
      </c>
      <c r="B1557" t="s">
        <v>22</v>
      </c>
      <c r="C1557">
        <v>3.4849999999999999</v>
      </c>
      <c r="D1557">
        <v>69.778999999999996</v>
      </c>
      <c r="E1557">
        <v>-32768</v>
      </c>
      <c r="F1557">
        <v>32767</v>
      </c>
      <c r="G1557">
        <v>3.4670000000000001</v>
      </c>
      <c r="H1557">
        <v>95.271000000000001</v>
      </c>
      <c r="I1557">
        <v>-32768</v>
      </c>
      <c r="J1557">
        <v>32767</v>
      </c>
      <c r="K1557">
        <v>1.6479999999999999</v>
      </c>
      <c r="L1557">
        <v>85.811999999999998</v>
      </c>
      <c r="M1557">
        <v>-32768</v>
      </c>
      <c r="N1557">
        <v>32767</v>
      </c>
      <c r="O1557">
        <v>2.8</v>
      </c>
      <c r="P1557">
        <v>75.977999999999994</v>
      </c>
      <c r="Q1557">
        <v>-32768</v>
      </c>
      <c r="R1557">
        <v>32767</v>
      </c>
      <c r="S1557">
        <v>2.8</v>
      </c>
      <c r="T1557">
        <v>70.924000000000007</v>
      </c>
      <c r="U1557">
        <v>-32768</v>
      </c>
      <c r="V1557">
        <v>32767</v>
      </c>
      <c r="W1557">
        <f t="shared" si="193"/>
        <v>-5.5069999999999908</v>
      </c>
      <c r="X1557">
        <f t="shared" si="194"/>
        <v>24.201999999999998</v>
      </c>
      <c r="Y1557">
        <f t="shared" si="195"/>
        <v>10.855000000000004</v>
      </c>
      <c r="Z1557">
        <f t="shared" si="196"/>
        <v>11.638000000000005</v>
      </c>
      <c r="AA1557">
        <f t="shared" si="197"/>
        <v>-1751.7696460707743</v>
      </c>
      <c r="AB1557">
        <f t="shared" si="198"/>
        <v>112.82470673068453</v>
      </c>
      <c r="AC1557">
        <f t="shared" si="199"/>
        <v>-12.150788255478902</v>
      </c>
      <c r="AD1557">
        <f t="shared" si="200"/>
        <v>-374.90905655029081</v>
      </c>
    </row>
    <row r="1558" spans="1:30" x14ac:dyDescent="0.25">
      <c r="A1558">
        <v>1557</v>
      </c>
      <c r="B1558" t="s">
        <v>22</v>
      </c>
      <c r="C1558">
        <v>3.4849999999999999</v>
      </c>
      <c r="D1558">
        <v>70.781000000000006</v>
      </c>
      <c r="E1558">
        <v>-32768</v>
      </c>
      <c r="F1558">
        <v>32767</v>
      </c>
      <c r="G1558">
        <v>3.4670000000000001</v>
      </c>
      <c r="H1558">
        <v>100.49</v>
      </c>
      <c r="I1558">
        <v>-32768</v>
      </c>
      <c r="J1558">
        <v>32767</v>
      </c>
      <c r="K1558">
        <v>1.6479999999999999</v>
      </c>
      <c r="L1558">
        <v>87.143000000000001</v>
      </c>
      <c r="M1558">
        <v>-32768</v>
      </c>
      <c r="N1558">
        <v>32767</v>
      </c>
      <c r="O1558">
        <v>2.8</v>
      </c>
      <c r="P1558">
        <v>87.926000000000002</v>
      </c>
      <c r="Q1558">
        <v>-32768</v>
      </c>
      <c r="R1558">
        <v>32767</v>
      </c>
      <c r="S1558">
        <v>2.8</v>
      </c>
      <c r="T1558">
        <v>76.287999999999997</v>
      </c>
      <c r="U1558">
        <v>-32768</v>
      </c>
      <c r="V1558">
        <v>32767</v>
      </c>
      <c r="W1558">
        <f t="shared" si="193"/>
        <v>-0.20199999999999818</v>
      </c>
      <c r="X1558">
        <f t="shared" si="194"/>
        <v>30.203000000000003</v>
      </c>
      <c r="Y1558">
        <f t="shared" si="195"/>
        <v>16.725999999999999</v>
      </c>
      <c r="Z1558">
        <f t="shared" si="196"/>
        <v>11.236000000000004</v>
      </c>
      <c r="AA1558">
        <f t="shared" si="197"/>
        <v>-160.58788242351443</v>
      </c>
      <c r="AB1558">
        <f t="shared" si="198"/>
        <v>165.59559612374454</v>
      </c>
      <c r="AC1558">
        <f t="shared" si="199"/>
        <v>35.363050726748895</v>
      </c>
      <c r="AD1558">
        <f t="shared" si="200"/>
        <v>-365.41314310010893</v>
      </c>
    </row>
    <row r="1559" spans="1:30" x14ac:dyDescent="0.25">
      <c r="A1559">
        <v>1558</v>
      </c>
      <c r="B1559" t="s">
        <v>22</v>
      </c>
      <c r="C1559">
        <v>3.4849999999999999</v>
      </c>
      <c r="D1559">
        <v>67.605000000000004</v>
      </c>
      <c r="E1559">
        <v>-32768</v>
      </c>
      <c r="F1559">
        <v>32767</v>
      </c>
      <c r="G1559">
        <v>3.4670000000000001</v>
      </c>
      <c r="H1559">
        <v>98.01</v>
      </c>
      <c r="I1559">
        <v>-32768</v>
      </c>
      <c r="J1559">
        <v>32767</v>
      </c>
      <c r="K1559">
        <v>1.6479999999999999</v>
      </c>
      <c r="L1559">
        <v>84.533000000000001</v>
      </c>
      <c r="M1559">
        <v>-32768</v>
      </c>
      <c r="N1559">
        <v>32767</v>
      </c>
      <c r="O1559">
        <v>2.8</v>
      </c>
      <c r="P1559">
        <v>79.043000000000006</v>
      </c>
      <c r="Q1559">
        <v>-32768</v>
      </c>
      <c r="R1559">
        <v>32767</v>
      </c>
      <c r="S1559">
        <v>2.8</v>
      </c>
      <c r="T1559">
        <v>67.807000000000002</v>
      </c>
      <c r="U1559">
        <v>-32768</v>
      </c>
      <c r="V1559">
        <v>32767</v>
      </c>
      <c r="W1559">
        <f t="shared" si="193"/>
        <v>-8.0499999999999972</v>
      </c>
      <c r="X1559">
        <f t="shared" si="194"/>
        <v>23.870999999999995</v>
      </c>
      <c r="Y1559">
        <f t="shared" si="195"/>
        <v>10.838000000000008</v>
      </c>
      <c r="Z1559">
        <f t="shared" si="196"/>
        <v>1.2399999999999949</v>
      </c>
      <c r="AA1559">
        <f t="shared" si="197"/>
        <v>-2514.5170965806701</v>
      </c>
      <c r="AB1559">
        <f t="shared" si="198"/>
        <v>109.9139977839918</v>
      </c>
      <c r="AC1559">
        <f t="shared" si="199"/>
        <v>-12.288368780550897</v>
      </c>
      <c r="AD1559">
        <f t="shared" si="200"/>
        <v>-129.29087730901864</v>
      </c>
    </row>
    <row r="1560" spans="1:30" x14ac:dyDescent="0.25">
      <c r="A1560">
        <v>1559</v>
      </c>
      <c r="B1560" t="s">
        <v>22</v>
      </c>
      <c r="C1560">
        <v>3.4849999999999999</v>
      </c>
      <c r="D1560">
        <v>60.649000000000001</v>
      </c>
      <c r="E1560">
        <v>-32768</v>
      </c>
      <c r="F1560">
        <v>32767</v>
      </c>
      <c r="G1560">
        <v>3.4670000000000001</v>
      </c>
      <c r="H1560">
        <v>92.57</v>
      </c>
      <c r="I1560">
        <v>-32768</v>
      </c>
      <c r="J1560">
        <v>32767</v>
      </c>
      <c r="K1560">
        <v>1.6479999999999999</v>
      </c>
      <c r="L1560">
        <v>79.537000000000006</v>
      </c>
      <c r="M1560">
        <v>-32768</v>
      </c>
      <c r="N1560">
        <v>32767</v>
      </c>
      <c r="O1560">
        <v>2.8</v>
      </c>
      <c r="P1560">
        <v>69.938999999999993</v>
      </c>
      <c r="Q1560">
        <v>-32768</v>
      </c>
      <c r="R1560">
        <v>32767</v>
      </c>
      <c r="S1560">
        <v>2.8</v>
      </c>
      <c r="T1560">
        <v>68.698999999999998</v>
      </c>
      <c r="U1560">
        <v>-32768</v>
      </c>
      <c r="V1560">
        <v>32767</v>
      </c>
      <c r="W1560">
        <f t="shared" si="193"/>
        <v>-15.292000000000002</v>
      </c>
      <c r="X1560">
        <f t="shared" si="194"/>
        <v>11.921000000000006</v>
      </c>
      <c r="Y1560">
        <f t="shared" si="195"/>
        <v>-0.50300000000000011</v>
      </c>
      <c r="Z1560">
        <f t="shared" si="196"/>
        <v>-0.34799999999999898</v>
      </c>
      <c r="AA1560">
        <f t="shared" si="197"/>
        <v>-4686.6826634672825</v>
      </c>
      <c r="AB1560">
        <f t="shared" si="198"/>
        <v>4.8294904940290779</v>
      </c>
      <c r="AC1560">
        <f t="shared" si="199"/>
        <v>-104.07076494771941</v>
      </c>
      <c r="AD1560">
        <f t="shared" si="200"/>
        <v>-91.779657013275411</v>
      </c>
    </row>
    <row r="1561" spans="1:30" x14ac:dyDescent="0.25">
      <c r="A1561">
        <v>1560</v>
      </c>
      <c r="B1561" t="s">
        <v>22</v>
      </c>
      <c r="C1561">
        <v>3.4849999999999999</v>
      </c>
      <c r="D1561">
        <v>60.317999999999998</v>
      </c>
      <c r="E1561">
        <v>-32768</v>
      </c>
      <c r="F1561">
        <v>32767</v>
      </c>
      <c r="G1561">
        <v>3.4670000000000001</v>
      </c>
      <c r="H1561">
        <v>87.531000000000006</v>
      </c>
      <c r="I1561">
        <v>-32768</v>
      </c>
      <c r="J1561">
        <v>32767</v>
      </c>
      <c r="K1561">
        <v>1.6479999999999999</v>
      </c>
      <c r="L1561">
        <v>75.106999999999999</v>
      </c>
      <c r="M1561">
        <v>-32768</v>
      </c>
      <c r="N1561">
        <v>32767</v>
      </c>
      <c r="O1561">
        <v>2.8</v>
      </c>
      <c r="P1561">
        <v>75.262</v>
      </c>
      <c r="Q1561">
        <v>-32768</v>
      </c>
      <c r="R1561">
        <v>32767</v>
      </c>
      <c r="S1561">
        <v>2.8</v>
      </c>
      <c r="T1561">
        <v>75.61</v>
      </c>
      <c r="U1561">
        <v>-32768</v>
      </c>
      <c r="V1561">
        <v>32767</v>
      </c>
      <c r="W1561">
        <f t="shared" si="193"/>
        <v>-17.866</v>
      </c>
      <c r="X1561">
        <f t="shared" si="194"/>
        <v>6.1799999999999926</v>
      </c>
      <c r="Y1561">
        <f t="shared" si="195"/>
        <v>12.075999999999993</v>
      </c>
      <c r="Z1561">
        <f t="shared" si="196"/>
        <v>-4.5370000000000061</v>
      </c>
      <c r="AA1561">
        <f t="shared" si="197"/>
        <v>-5458.728254349101</v>
      </c>
      <c r="AB1561">
        <f t="shared" si="198"/>
        <v>-45.655041418245233</v>
      </c>
      <c r="AC1561">
        <f t="shared" si="199"/>
        <v>-2.2692693664821921</v>
      </c>
      <c r="AD1561">
        <f t="shared" si="200"/>
        <v>7.1715406056599544</v>
      </c>
    </row>
    <row r="1562" spans="1:30" x14ac:dyDescent="0.25">
      <c r="A1562">
        <v>1561</v>
      </c>
      <c r="B1562" t="s">
        <v>22</v>
      </c>
      <c r="C1562">
        <v>3.4849999999999999</v>
      </c>
      <c r="D1562">
        <v>59.459000000000003</v>
      </c>
      <c r="E1562">
        <v>-32768</v>
      </c>
      <c r="F1562">
        <v>32767</v>
      </c>
      <c r="G1562">
        <v>3.4670000000000001</v>
      </c>
      <c r="H1562">
        <v>83.504999999999995</v>
      </c>
      <c r="I1562">
        <v>-32768</v>
      </c>
      <c r="J1562">
        <v>32767</v>
      </c>
      <c r="K1562">
        <v>1.6479999999999999</v>
      </c>
      <c r="L1562">
        <v>89.400999999999996</v>
      </c>
      <c r="M1562">
        <v>-32768</v>
      </c>
      <c r="N1562">
        <v>32767</v>
      </c>
      <c r="O1562">
        <v>2.8</v>
      </c>
      <c r="P1562">
        <v>72.787999999999997</v>
      </c>
      <c r="Q1562">
        <v>-32768</v>
      </c>
      <c r="R1562">
        <v>32767</v>
      </c>
      <c r="S1562">
        <v>2.8</v>
      </c>
      <c r="T1562">
        <v>77.325000000000003</v>
      </c>
      <c r="U1562">
        <v>-32768</v>
      </c>
      <c r="V1562">
        <v>32767</v>
      </c>
      <c r="W1562">
        <f t="shared" si="193"/>
        <v>-5.6340000000000003</v>
      </c>
      <c r="X1562">
        <f t="shared" si="194"/>
        <v>35.751000000000005</v>
      </c>
      <c r="Y1562">
        <f t="shared" si="195"/>
        <v>3.1629999999999967</v>
      </c>
      <c r="Z1562">
        <f t="shared" si="196"/>
        <v>11.179999999999993</v>
      </c>
      <c r="AA1562">
        <f t="shared" si="197"/>
        <v>-1789.8620275944722</v>
      </c>
      <c r="AB1562">
        <f t="shared" si="198"/>
        <v>214.38294729066621</v>
      </c>
      <c r="AC1562">
        <f t="shared" si="199"/>
        <v>-74.401929364539853</v>
      </c>
      <c r="AD1562">
        <f t="shared" si="200"/>
        <v>-364.09032928615295</v>
      </c>
    </row>
    <row r="1563" spans="1:30" x14ac:dyDescent="0.25">
      <c r="A1563">
        <v>1562</v>
      </c>
      <c r="B1563" t="s">
        <v>22</v>
      </c>
      <c r="C1563">
        <v>3.4849999999999999</v>
      </c>
      <c r="D1563">
        <v>67.762</v>
      </c>
      <c r="E1563">
        <v>-32768</v>
      </c>
      <c r="F1563">
        <v>32767</v>
      </c>
      <c r="G1563">
        <v>3.4670000000000001</v>
      </c>
      <c r="H1563">
        <v>109.14700000000001</v>
      </c>
      <c r="I1563">
        <v>-32768</v>
      </c>
      <c r="J1563">
        <v>32767</v>
      </c>
      <c r="K1563">
        <v>1.6479999999999999</v>
      </c>
      <c r="L1563">
        <v>76.558999999999997</v>
      </c>
      <c r="M1563">
        <v>-32768</v>
      </c>
      <c r="N1563">
        <v>32767</v>
      </c>
      <c r="O1563">
        <v>2.8</v>
      </c>
      <c r="P1563">
        <v>84.575999999999993</v>
      </c>
      <c r="Q1563">
        <v>-32768</v>
      </c>
      <c r="R1563">
        <v>32767</v>
      </c>
      <c r="S1563">
        <v>2.8</v>
      </c>
      <c r="T1563">
        <v>73.396000000000001</v>
      </c>
      <c r="U1563">
        <v>-32768</v>
      </c>
      <c r="V1563">
        <v>32767</v>
      </c>
      <c r="W1563">
        <f t="shared" si="193"/>
        <v>-10.213999999999999</v>
      </c>
      <c r="X1563">
        <f t="shared" si="194"/>
        <v>26.587000000000003</v>
      </c>
      <c r="Y1563">
        <f t="shared" si="195"/>
        <v>1.847999999999999</v>
      </c>
      <c r="Z1563">
        <f t="shared" si="196"/>
        <v>-2.6099999999999994</v>
      </c>
      <c r="AA1563">
        <f t="shared" si="197"/>
        <v>-3163.5872825434744</v>
      </c>
      <c r="AB1563">
        <f t="shared" si="198"/>
        <v>133.79763977558511</v>
      </c>
      <c r="AC1563">
        <f t="shared" si="199"/>
        <v>-85.044187627464325</v>
      </c>
      <c r="AD1563">
        <f t="shared" si="200"/>
        <v>-38.347427599565343</v>
      </c>
    </row>
    <row r="1564" spans="1:30" x14ac:dyDescent="0.25">
      <c r="A1564">
        <v>1563</v>
      </c>
      <c r="B1564" t="s">
        <v>22</v>
      </c>
      <c r="C1564">
        <v>3.4849999999999999</v>
      </c>
      <c r="D1564">
        <v>69.063000000000002</v>
      </c>
      <c r="E1564">
        <v>-32768</v>
      </c>
      <c r="F1564">
        <v>32767</v>
      </c>
      <c r="G1564">
        <v>3.4670000000000001</v>
      </c>
      <c r="H1564">
        <v>105.864</v>
      </c>
      <c r="I1564">
        <v>-32768</v>
      </c>
      <c r="J1564">
        <v>32767</v>
      </c>
      <c r="K1564">
        <v>1.6479999999999999</v>
      </c>
      <c r="L1564">
        <v>81.125</v>
      </c>
      <c r="M1564">
        <v>-32768</v>
      </c>
      <c r="N1564">
        <v>32767</v>
      </c>
      <c r="O1564">
        <v>2.8</v>
      </c>
      <c r="P1564">
        <v>76.667000000000002</v>
      </c>
      <c r="Q1564">
        <v>-32768</v>
      </c>
      <c r="R1564">
        <v>32767</v>
      </c>
      <c r="S1564">
        <v>2.8</v>
      </c>
      <c r="T1564">
        <v>79.277000000000001</v>
      </c>
      <c r="U1564">
        <v>-32768</v>
      </c>
      <c r="V1564">
        <v>32767</v>
      </c>
      <c r="W1564">
        <f t="shared" si="193"/>
        <v>-11.686999999999998</v>
      </c>
      <c r="X1564">
        <f t="shared" si="194"/>
        <v>17.016999999999996</v>
      </c>
      <c r="Y1564">
        <f t="shared" si="195"/>
        <v>-5.5240000000000009</v>
      </c>
      <c r="Z1564">
        <f t="shared" si="196"/>
        <v>-7.8700000000000045</v>
      </c>
      <c r="AA1564">
        <f t="shared" si="197"/>
        <v>-3605.3989202159373</v>
      </c>
      <c r="AB1564">
        <f t="shared" si="198"/>
        <v>49.642097117430708</v>
      </c>
      <c r="AC1564">
        <f t="shared" si="199"/>
        <v>-144.70557767634588</v>
      </c>
      <c r="AD1564">
        <f t="shared" si="200"/>
        <v>85.902584211272469</v>
      </c>
    </row>
    <row r="1565" spans="1:30" x14ac:dyDescent="0.25">
      <c r="A1565">
        <v>1564</v>
      </c>
      <c r="B1565" t="s">
        <v>22</v>
      </c>
      <c r="C1565">
        <v>3.4849999999999999</v>
      </c>
      <c r="D1565">
        <v>63.661000000000001</v>
      </c>
      <c r="E1565">
        <v>-32768</v>
      </c>
      <c r="F1565">
        <v>32767</v>
      </c>
      <c r="G1565">
        <v>3.4670000000000001</v>
      </c>
      <c r="H1565">
        <v>92.364999999999995</v>
      </c>
      <c r="I1565">
        <v>-32768</v>
      </c>
      <c r="J1565">
        <v>32767</v>
      </c>
      <c r="K1565">
        <v>1.6479999999999999</v>
      </c>
      <c r="L1565">
        <v>69.823999999999998</v>
      </c>
      <c r="M1565">
        <v>-32768</v>
      </c>
      <c r="N1565">
        <v>32767</v>
      </c>
      <c r="O1565">
        <v>2.8</v>
      </c>
      <c r="P1565">
        <v>67.477999999999994</v>
      </c>
      <c r="Q1565">
        <v>-32768</v>
      </c>
      <c r="R1565">
        <v>32767</v>
      </c>
      <c r="S1565">
        <v>2.8</v>
      </c>
      <c r="T1565">
        <v>75.347999999999999</v>
      </c>
      <c r="U1565">
        <v>-32768</v>
      </c>
      <c r="V1565">
        <v>32767</v>
      </c>
      <c r="W1565">
        <f t="shared" si="193"/>
        <v>-2.1740000000000066</v>
      </c>
      <c r="X1565">
        <f t="shared" si="194"/>
        <v>17.575000000000003</v>
      </c>
      <c r="Y1565">
        <f t="shared" si="195"/>
        <v>4.1410000000000053</v>
      </c>
      <c r="Z1565">
        <f t="shared" si="196"/>
        <v>2.1730000000000018</v>
      </c>
      <c r="AA1565">
        <f t="shared" si="197"/>
        <v>-752.06958608278205</v>
      </c>
      <c r="AB1565">
        <f t="shared" si="198"/>
        <v>54.548972018501829</v>
      </c>
      <c r="AC1565">
        <f t="shared" si="199"/>
        <v>-66.487002686866674</v>
      </c>
      <c r="AD1565">
        <f t="shared" si="200"/>
        <v>-151.32990031653051</v>
      </c>
    </row>
    <row r="1566" spans="1:30" x14ac:dyDescent="0.25">
      <c r="A1566">
        <v>1565</v>
      </c>
      <c r="B1566" t="s">
        <v>22</v>
      </c>
      <c r="C1566">
        <v>3.4849999999999999</v>
      </c>
      <c r="D1566">
        <v>67.096999999999994</v>
      </c>
      <c r="E1566">
        <v>-32768</v>
      </c>
      <c r="F1566">
        <v>32767</v>
      </c>
      <c r="G1566">
        <v>3.4670000000000001</v>
      </c>
      <c r="H1566">
        <v>86.846000000000004</v>
      </c>
      <c r="I1566">
        <v>-32768</v>
      </c>
      <c r="J1566">
        <v>32767</v>
      </c>
      <c r="K1566">
        <v>1.6479999999999999</v>
      </c>
      <c r="L1566">
        <v>73.412000000000006</v>
      </c>
      <c r="M1566">
        <v>-32768</v>
      </c>
      <c r="N1566">
        <v>32767</v>
      </c>
      <c r="O1566">
        <v>2.8</v>
      </c>
      <c r="P1566">
        <v>71.444000000000003</v>
      </c>
      <c r="Q1566">
        <v>-32768</v>
      </c>
      <c r="R1566">
        <v>32767</v>
      </c>
      <c r="S1566">
        <v>2.8</v>
      </c>
      <c r="T1566">
        <v>69.271000000000001</v>
      </c>
      <c r="U1566">
        <v>-32768</v>
      </c>
      <c r="V1566">
        <v>32767</v>
      </c>
      <c r="W1566">
        <f t="shared" si="193"/>
        <v>-15.107999999999997</v>
      </c>
      <c r="X1566">
        <f t="shared" si="194"/>
        <v>26.219000000000008</v>
      </c>
      <c r="Y1566">
        <f t="shared" si="195"/>
        <v>15.189999999999998</v>
      </c>
      <c r="Z1566">
        <f t="shared" si="196"/>
        <v>-2.8769999999999953</v>
      </c>
      <c r="AA1566">
        <f t="shared" si="197"/>
        <v>-4631.4937012597238</v>
      </c>
      <c r="AB1566">
        <f t="shared" si="198"/>
        <v>130.56156457201138</v>
      </c>
      <c r="AC1566">
        <f t="shared" si="199"/>
        <v>22.932245637888048</v>
      </c>
      <c r="AD1566">
        <f t="shared" si="200"/>
        <v>-32.040440308026717</v>
      </c>
    </row>
    <row r="1567" spans="1:30" x14ac:dyDescent="0.25">
      <c r="A1567">
        <v>1566</v>
      </c>
      <c r="B1567" t="s">
        <v>22</v>
      </c>
      <c r="C1567">
        <v>3.4849999999999999</v>
      </c>
      <c r="D1567">
        <v>57.323</v>
      </c>
      <c r="E1567">
        <v>-32768</v>
      </c>
      <c r="F1567">
        <v>32767</v>
      </c>
      <c r="G1567">
        <v>3.4670000000000001</v>
      </c>
      <c r="H1567">
        <v>98.65</v>
      </c>
      <c r="I1567">
        <v>-32768</v>
      </c>
      <c r="J1567">
        <v>32767</v>
      </c>
      <c r="K1567">
        <v>1.6479999999999999</v>
      </c>
      <c r="L1567">
        <v>87.620999999999995</v>
      </c>
      <c r="M1567">
        <v>-32768</v>
      </c>
      <c r="N1567">
        <v>32767</v>
      </c>
      <c r="O1567">
        <v>2.8</v>
      </c>
      <c r="P1567">
        <v>69.554000000000002</v>
      </c>
      <c r="Q1567">
        <v>-32768</v>
      </c>
      <c r="R1567">
        <v>32767</v>
      </c>
      <c r="S1567">
        <v>2.8</v>
      </c>
      <c r="T1567">
        <v>72.430999999999997</v>
      </c>
      <c r="U1567">
        <v>-32768</v>
      </c>
      <c r="V1567">
        <v>32767</v>
      </c>
      <c r="W1567">
        <f t="shared" si="193"/>
        <v>-15.727000000000004</v>
      </c>
      <c r="X1567">
        <f t="shared" si="194"/>
        <v>10.436999999999998</v>
      </c>
      <c r="Y1567">
        <f t="shared" si="195"/>
        <v>-2.0210000000000008</v>
      </c>
      <c r="Z1567">
        <f t="shared" si="196"/>
        <v>-10.39200000000001</v>
      </c>
      <c r="AA1567">
        <f t="shared" si="197"/>
        <v>-4817.1565686862386</v>
      </c>
      <c r="AB1567">
        <f t="shared" si="198"/>
        <v>-8.220334511686886</v>
      </c>
      <c r="AC1567">
        <f t="shared" si="199"/>
        <v>-116.35589653944515</v>
      </c>
      <c r="AD1567">
        <f t="shared" si="200"/>
        <v>145.4764491897769</v>
      </c>
    </row>
    <row r="1568" spans="1:30" x14ac:dyDescent="0.25">
      <c r="A1568">
        <v>1567</v>
      </c>
      <c r="B1568" t="s">
        <v>22</v>
      </c>
      <c r="C1568">
        <v>3.4849999999999999</v>
      </c>
      <c r="D1568">
        <v>64.39</v>
      </c>
      <c r="E1568">
        <v>-32768</v>
      </c>
      <c r="F1568">
        <v>32767</v>
      </c>
      <c r="G1568">
        <v>3.4670000000000001</v>
      </c>
      <c r="H1568">
        <v>90.554000000000002</v>
      </c>
      <c r="I1568">
        <v>-32768</v>
      </c>
      <c r="J1568">
        <v>32767</v>
      </c>
      <c r="K1568">
        <v>1.6479999999999999</v>
      </c>
      <c r="L1568">
        <v>78.096000000000004</v>
      </c>
      <c r="M1568">
        <v>-32768</v>
      </c>
      <c r="N1568">
        <v>32767</v>
      </c>
      <c r="O1568">
        <v>2.8</v>
      </c>
      <c r="P1568">
        <v>69.724999999999994</v>
      </c>
      <c r="Q1568">
        <v>-32768</v>
      </c>
      <c r="R1568">
        <v>32767</v>
      </c>
      <c r="S1568">
        <v>2.8</v>
      </c>
      <c r="T1568">
        <v>80.117000000000004</v>
      </c>
      <c r="U1568">
        <v>-32768</v>
      </c>
      <c r="V1568">
        <v>32767</v>
      </c>
      <c r="W1568">
        <f t="shared" si="193"/>
        <v>-15.323999999999998</v>
      </c>
      <c r="X1568">
        <f t="shared" si="194"/>
        <v>18.067000000000007</v>
      </c>
      <c r="Y1568">
        <f t="shared" si="195"/>
        <v>-2.8449999999999989</v>
      </c>
      <c r="Z1568">
        <f t="shared" si="196"/>
        <v>-11.084999999999994</v>
      </c>
      <c r="AA1568">
        <f t="shared" si="197"/>
        <v>-4696.2807438512054</v>
      </c>
      <c r="AB1568">
        <f t="shared" si="198"/>
        <v>58.875463866758082</v>
      </c>
      <c r="AC1568">
        <f t="shared" si="199"/>
        <v>-123.02450551940693</v>
      </c>
      <c r="AD1568">
        <f t="shared" si="200"/>
        <v>161.84627013747814</v>
      </c>
    </row>
    <row r="1569" spans="1:30" x14ac:dyDescent="0.25">
      <c r="A1569">
        <v>1568</v>
      </c>
      <c r="B1569" t="s">
        <v>22</v>
      </c>
      <c r="C1569">
        <v>3.4849999999999999</v>
      </c>
      <c r="D1569">
        <v>65.844999999999999</v>
      </c>
      <c r="E1569">
        <v>-32768</v>
      </c>
      <c r="F1569">
        <v>32767</v>
      </c>
      <c r="G1569">
        <v>3.4670000000000001</v>
      </c>
      <c r="H1569">
        <v>99.236000000000004</v>
      </c>
      <c r="I1569">
        <v>-32768</v>
      </c>
      <c r="J1569">
        <v>32767</v>
      </c>
      <c r="K1569">
        <v>1.6479999999999999</v>
      </c>
      <c r="L1569">
        <v>78.323999999999998</v>
      </c>
      <c r="M1569">
        <v>-32768</v>
      </c>
      <c r="N1569">
        <v>32767</v>
      </c>
      <c r="O1569">
        <v>2.8</v>
      </c>
      <c r="P1569">
        <v>70.084000000000003</v>
      </c>
      <c r="Q1569">
        <v>-32768</v>
      </c>
      <c r="R1569">
        <v>32767</v>
      </c>
      <c r="S1569">
        <v>2.8</v>
      </c>
      <c r="T1569">
        <v>81.168999999999997</v>
      </c>
      <c r="U1569">
        <v>-32768</v>
      </c>
      <c r="V1569">
        <v>32767</v>
      </c>
      <c r="W1569">
        <f t="shared" si="193"/>
        <v>-8.6540000000000035</v>
      </c>
      <c r="X1569">
        <f t="shared" si="194"/>
        <v>23.537999999999997</v>
      </c>
      <c r="Y1569">
        <f t="shared" si="195"/>
        <v>12.887999999999991</v>
      </c>
      <c r="Z1569">
        <f t="shared" si="196"/>
        <v>2.4699999999999989</v>
      </c>
      <c r="AA1569">
        <f t="shared" si="197"/>
        <v>-2695.6808638272219</v>
      </c>
      <c r="AB1569">
        <f t="shared" si="198"/>
        <v>106.9857014720623</v>
      </c>
      <c r="AC1569">
        <f t="shared" si="199"/>
        <v>4.3022239487228653</v>
      </c>
      <c r="AD1569">
        <f t="shared" si="200"/>
        <v>-158.34553786554545</v>
      </c>
    </row>
    <row r="1570" spans="1:30" x14ac:dyDescent="0.25">
      <c r="A1570">
        <v>1569</v>
      </c>
      <c r="B1570" t="s">
        <v>22</v>
      </c>
      <c r="C1570">
        <v>3.4849999999999999</v>
      </c>
      <c r="D1570">
        <v>58.701000000000001</v>
      </c>
      <c r="E1570">
        <v>-32768</v>
      </c>
      <c r="F1570">
        <v>32767</v>
      </c>
      <c r="G1570">
        <v>3.4670000000000001</v>
      </c>
      <c r="H1570">
        <v>90.893000000000001</v>
      </c>
      <c r="I1570">
        <v>-32768</v>
      </c>
      <c r="J1570">
        <v>32767</v>
      </c>
      <c r="K1570">
        <v>1.6479999999999999</v>
      </c>
      <c r="L1570">
        <v>80.242999999999995</v>
      </c>
      <c r="M1570">
        <v>-32768</v>
      </c>
      <c r="N1570">
        <v>32767</v>
      </c>
      <c r="O1570">
        <v>2.8</v>
      </c>
      <c r="P1570">
        <v>69.825000000000003</v>
      </c>
      <c r="Q1570">
        <v>-32768</v>
      </c>
      <c r="R1570">
        <v>32767</v>
      </c>
      <c r="S1570">
        <v>2.8</v>
      </c>
      <c r="T1570">
        <v>67.355000000000004</v>
      </c>
      <c r="U1570">
        <v>-32768</v>
      </c>
      <c r="V1570">
        <v>32767</v>
      </c>
      <c r="W1570">
        <f t="shared" si="193"/>
        <v>-9.2550000000000097</v>
      </c>
      <c r="X1570">
        <f t="shared" si="194"/>
        <v>21.539999999999992</v>
      </c>
      <c r="Y1570">
        <f t="shared" si="195"/>
        <v>-3.6680000000000064</v>
      </c>
      <c r="Z1570">
        <f t="shared" si="196"/>
        <v>-1.3050000000000068</v>
      </c>
      <c r="AA1570">
        <f t="shared" si="197"/>
        <v>-2875.9448110377807</v>
      </c>
      <c r="AB1570">
        <f t="shared" si="198"/>
        <v>89.415923600485215</v>
      </c>
      <c r="AC1570">
        <f t="shared" si="199"/>
        <v>-129.68502152730576</v>
      </c>
      <c r="AD1570">
        <f t="shared" si="200"/>
        <v>-69.173713799782504</v>
      </c>
    </row>
    <row r="1571" spans="1:30" x14ac:dyDescent="0.25">
      <c r="A1571">
        <v>1570</v>
      </c>
      <c r="B1571" t="s">
        <v>22</v>
      </c>
      <c r="C1571">
        <v>3.4849999999999999</v>
      </c>
      <c r="D1571">
        <v>69.272999999999996</v>
      </c>
      <c r="E1571">
        <v>-32768</v>
      </c>
      <c r="F1571">
        <v>32767</v>
      </c>
      <c r="G1571">
        <v>3.4670000000000001</v>
      </c>
      <c r="H1571">
        <v>100.068</v>
      </c>
      <c r="I1571">
        <v>-32768</v>
      </c>
      <c r="J1571">
        <v>32767</v>
      </c>
      <c r="K1571">
        <v>1.6479999999999999</v>
      </c>
      <c r="L1571">
        <v>74.86</v>
      </c>
      <c r="M1571">
        <v>-32768</v>
      </c>
      <c r="N1571">
        <v>32767</v>
      </c>
      <c r="O1571">
        <v>2.8</v>
      </c>
      <c r="P1571">
        <v>77.222999999999999</v>
      </c>
      <c r="Q1571">
        <v>-32768</v>
      </c>
      <c r="R1571">
        <v>32767</v>
      </c>
      <c r="S1571">
        <v>2.8</v>
      </c>
      <c r="T1571">
        <v>78.528000000000006</v>
      </c>
      <c r="U1571">
        <v>-32768</v>
      </c>
      <c r="V1571">
        <v>32767</v>
      </c>
      <c r="W1571">
        <f t="shared" si="193"/>
        <v>16.272999999999996</v>
      </c>
      <c r="X1571">
        <f t="shared" si="194"/>
        <v>37.590000000000003</v>
      </c>
      <c r="Y1571">
        <f t="shared" si="195"/>
        <v>20.667999999999992</v>
      </c>
      <c r="Z1571">
        <f t="shared" si="196"/>
        <v>21.423000000000002</v>
      </c>
      <c r="AA1571">
        <f t="shared" si="197"/>
        <v>4780.9238152369262</v>
      </c>
      <c r="AB1571">
        <f t="shared" si="198"/>
        <v>230.55452962591656</v>
      </c>
      <c r="AC1571">
        <f t="shared" si="199"/>
        <v>67.265546599333092</v>
      </c>
      <c r="AD1571">
        <f t="shared" si="200"/>
        <v>-606.0471488637977</v>
      </c>
    </row>
    <row r="1572" spans="1:30" x14ac:dyDescent="0.25">
      <c r="A1572">
        <v>1571</v>
      </c>
      <c r="B1572" t="s">
        <v>22</v>
      </c>
      <c r="C1572">
        <v>3.4849999999999999</v>
      </c>
      <c r="D1572">
        <v>77.317999999999998</v>
      </c>
      <c r="E1572">
        <v>-32768</v>
      </c>
      <c r="F1572">
        <v>32767</v>
      </c>
      <c r="G1572">
        <v>3.4670000000000001</v>
      </c>
      <c r="H1572">
        <v>98.635000000000005</v>
      </c>
      <c r="I1572">
        <v>-32768</v>
      </c>
      <c r="J1572">
        <v>32767</v>
      </c>
      <c r="K1572">
        <v>1.6479999999999999</v>
      </c>
      <c r="L1572">
        <v>81.712999999999994</v>
      </c>
      <c r="M1572">
        <v>-32768</v>
      </c>
      <c r="N1572">
        <v>32767</v>
      </c>
      <c r="O1572">
        <v>2.8</v>
      </c>
      <c r="P1572">
        <v>82.468000000000004</v>
      </c>
      <c r="Q1572">
        <v>-32768</v>
      </c>
      <c r="R1572">
        <v>32767</v>
      </c>
      <c r="S1572">
        <v>2.8</v>
      </c>
      <c r="T1572">
        <v>61.045000000000002</v>
      </c>
      <c r="U1572">
        <v>-32768</v>
      </c>
      <c r="V1572">
        <v>32767</v>
      </c>
      <c r="W1572">
        <f t="shared" si="193"/>
        <v>-2.2289999999999992</v>
      </c>
      <c r="X1572">
        <f t="shared" si="194"/>
        <v>30.730999999999995</v>
      </c>
      <c r="Y1572">
        <f t="shared" si="195"/>
        <v>4.8049999999999926</v>
      </c>
      <c r="Z1572">
        <f t="shared" si="196"/>
        <v>3.0409999999999968</v>
      </c>
      <c r="AA1572">
        <f t="shared" si="197"/>
        <v>-768.56628674264778</v>
      </c>
      <c r="AB1572">
        <f t="shared" si="198"/>
        <v>170.23866054626333</v>
      </c>
      <c r="AC1572">
        <f t="shared" si="199"/>
        <v>-61.113269236994647</v>
      </c>
      <c r="AD1572">
        <f t="shared" si="200"/>
        <v>-171.83351443284354</v>
      </c>
    </row>
    <row r="1573" spans="1:30" x14ac:dyDescent="0.25">
      <c r="A1573">
        <v>1572</v>
      </c>
      <c r="B1573" t="s">
        <v>22</v>
      </c>
      <c r="C1573">
        <v>3.4849999999999999</v>
      </c>
      <c r="D1573">
        <v>72.661000000000001</v>
      </c>
      <c r="E1573">
        <v>-32768</v>
      </c>
      <c r="F1573">
        <v>32767</v>
      </c>
      <c r="G1573">
        <v>3.4670000000000001</v>
      </c>
      <c r="H1573">
        <v>105.621</v>
      </c>
      <c r="I1573">
        <v>-32768</v>
      </c>
      <c r="J1573">
        <v>32767</v>
      </c>
      <c r="K1573">
        <v>1.6479999999999999</v>
      </c>
      <c r="L1573">
        <v>79.694999999999993</v>
      </c>
      <c r="M1573">
        <v>-32768</v>
      </c>
      <c r="N1573">
        <v>32767</v>
      </c>
      <c r="O1573">
        <v>2.8</v>
      </c>
      <c r="P1573">
        <v>77.930999999999997</v>
      </c>
      <c r="Q1573">
        <v>-32768</v>
      </c>
      <c r="R1573">
        <v>32767</v>
      </c>
      <c r="S1573">
        <v>2.8</v>
      </c>
      <c r="T1573">
        <v>74.89</v>
      </c>
      <c r="U1573">
        <v>-32768</v>
      </c>
      <c r="V1573">
        <v>32767</v>
      </c>
      <c r="W1573">
        <f t="shared" si="193"/>
        <v>-4.1390000000000029</v>
      </c>
      <c r="X1573">
        <f t="shared" si="194"/>
        <v>18.855000000000004</v>
      </c>
      <c r="Y1573">
        <f t="shared" si="195"/>
        <v>29.042000000000002</v>
      </c>
      <c r="Z1573">
        <f t="shared" si="196"/>
        <v>3.8770000000000024</v>
      </c>
      <c r="AA1573">
        <f t="shared" si="197"/>
        <v>-1341.4517096580628</v>
      </c>
      <c r="AB1573">
        <f t="shared" si="198"/>
        <v>65.804885770062711</v>
      </c>
      <c r="AC1573">
        <f t="shared" si="199"/>
        <v>135.03609465540129</v>
      </c>
      <c r="AD1573">
        <f t="shared" si="200"/>
        <v>-191.58123494118215</v>
      </c>
    </row>
    <row r="1574" spans="1:30" x14ac:dyDescent="0.25">
      <c r="A1574">
        <v>1573</v>
      </c>
      <c r="B1574" t="s">
        <v>22</v>
      </c>
      <c r="C1574">
        <v>3.4849999999999999</v>
      </c>
      <c r="D1574">
        <v>55.241999999999997</v>
      </c>
      <c r="E1574">
        <v>-32768</v>
      </c>
      <c r="F1574">
        <v>32767</v>
      </c>
      <c r="G1574">
        <v>3.4670000000000001</v>
      </c>
      <c r="H1574">
        <v>78.236000000000004</v>
      </c>
      <c r="I1574">
        <v>-32768</v>
      </c>
      <c r="J1574">
        <v>32767</v>
      </c>
      <c r="K1574">
        <v>1.6479999999999999</v>
      </c>
      <c r="L1574">
        <v>88.423000000000002</v>
      </c>
      <c r="M1574">
        <v>-32768</v>
      </c>
      <c r="N1574">
        <v>32767</v>
      </c>
      <c r="O1574">
        <v>2.8</v>
      </c>
      <c r="P1574">
        <v>63.258000000000003</v>
      </c>
      <c r="Q1574">
        <v>-32768</v>
      </c>
      <c r="R1574">
        <v>32767</v>
      </c>
      <c r="S1574">
        <v>2.8</v>
      </c>
      <c r="T1574">
        <v>59.381</v>
      </c>
      <c r="U1574">
        <v>-32768</v>
      </c>
      <c r="V1574">
        <v>32767</v>
      </c>
      <c r="W1574">
        <f t="shared" si="193"/>
        <v>1.5330000000000013</v>
      </c>
      <c r="X1574">
        <f t="shared" si="194"/>
        <v>19.287000000000006</v>
      </c>
      <c r="Y1574">
        <f t="shared" si="195"/>
        <v>9.1239999999999952</v>
      </c>
      <c r="Z1574">
        <f t="shared" si="196"/>
        <v>17.594999999999999</v>
      </c>
      <c r="AA1574">
        <f t="shared" si="197"/>
        <v>359.80803839231947</v>
      </c>
      <c r="AB1574">
        <f t="shared" si="198"/>
        <v>69.603756661214518</v>
      </c>
      <c r="AC1574">
        <f t="shared" si="199"/>
        <v>-26.159722896636595</v>
      </c>
      <c r="AD1574">
        <f t="shared" si="200"/>
        <v>-515.62337600982676</v>
      </c>
    </row>
    <row r="1575" spans="1:30" x14ac:dyDescent="0.25">
      <c r="A1575">
        <v>1574</v>
      </c>
      <c r="B1575" t="s">
        <v>22</v>
      </c>
      <c r="C1575">
        <v>3.4849999999999999</v>
      </c>
      <c r="D1575">
        <v>68.494</v>
      </c>
      <c r="E1575">
        <v>-32768</v>
      </c>
      <c r="F1575">
        <v>32767</v>
      </c>
      <c r="G1575">
        <v>3.4670000000000001</v>
      </c>
      <c r="H1575">
        <v>86.248000000000005</v>
      </c>
      <c r="I1575">
        <v>-32768</v>
      </c>
      <c r="J1575">
        <v>32767</v>
      </c>
      <c r="K1575">
        <v>1.6479999999999999</v>
      </c>
      <c r="L1575">
        <v>76.084999999999994</v>
      </c>
      <c r="M1575">
        <v>-32768</v>
      </c>
      <c r="N1575">
        <v>32767</v>
      </c>
      <c r="O1575">
        <v>2.8</v>
      </c>
      <c r="P1575">
        <v>84.555999999999997</v>
      </c>
      <c r="Q1575">
        <v>-32768</v>
      </c>
      <c r="R1575">
        <v>32767</v>
      </c>
      <c r="S1575">
        <v>2.8</v>
      </c>
      <c r="T1575">
        <v>66.960999999999999</v>
      </c>
      <c r="U1575">
        <v>-32768</v>
      </c>
      <c r="V1575">
        <v>32767</v>
      </c>
      <c r="W1575">
        <f t="shared" si="193"/>
        <v>1.9570000000000007</v>
      </c>
      <c r="X1575">
        <f t="shared" si="194"/>
        <v>22.884</v>
      </c>
      <c r="Y1575">
        <f t="shared" si="195"/>
        <v>22.692999999999998</v>
      </c>
      <c r="Z1575">
        <f t="shared" si="196"/>
        <v>7.0300000000000011</v>
      </c>
      <c r="AA1575">
        <f t="shared" si="197"/>
        <v>486.98260347930125</v>
      </c>
      <c r="AB1575">
        <f t="shared" si="198"/>
        <v>101.23463303962421</v>
      </c>
      <c r="AC1575">
        <f t="shared" si="199"/>
        <v>83.653815027030518</v>
      </c>
      <c r="AD1575">
        <f t="shared" si="200"/>
        <v>-266.06037700193713</v>
      </c>
    </row>
    <row r="1576" spans="1:30" x14ac:dyDescent="0.25">
      <c r="A1576">
        <v>1575</v>
      </c>
      <c r="B1576" t="s">
        <v>22</v>
      </c>
      <c r="C1576">
        <v>3.4849999999999999</v>
      </c>
      <c r="D1576">
        <v>61.65</v>
      </c>
      <c r="E1576">
        <v>-32768</v>
      </c>
      <c r="F1576">
        <v>32767</v>
      </c>
      <c r="G1576">
        <v>3.4670000000000001</v>
      </c>
      <c r="H1576">
        <v>82.576999999999998</v>
      </c>
      <c r="I1576">
        <v>-32768</v>
      </c>
      <c r="J1576">
        <v>32767</v>
      </c>
      <c r="K1576">
        <v>1.6479999999999999</v>
      </c>
      <c r="L1576">
        <v>82.385999999999996</v>
      </c>
      <c r="M1576">
        <v>-32768</v>
      </c>
      <c r="N1576">
        <v>32767</v>
      </c>
      <c r="O1576">
        <v>2.8</v>
      </c>
      <c r="P1576">
        <v>66.722999999999999</v>
      </c>
      <c r="Q1576">
        <v>-32768</v>
      </c>
      <c r="R1576">
        <v>32767</v>
      </c>
      <c r="S1576">
        <v>2.8</v>
      </c>
      <c r="T1576">
        <v>59.692999999999998</v>
      </c>
      <c r="U1576">
        <v>-32768</v>
      </c>
      <c r="V1576">
        <v>32767</v>
      </c>
      <c r="W1576">
        <f t="shared" si="193"/>
        <v>-10.968000000000004</v>
      </c>
      <c r="X1576">
        <f t="shared" si="194"/>
        <v>31.087000000000003</v>
      </c>
      <c r="Y1576">
        <f t="shared" si="195"/>
        <v>2.4959999999999951</v>
      </c>
      <c r="Z1576">
        <f t="shared" si="196"/>
        <v>8.9329999999999927</v>
      </c>
      <c r="AA1576">
        <f t="shared" si="197"/>
        <v>-3389.7420515896656</v>
      </c>
      <c r="AB1576">
        <f t="shared" si="198"/>
        <v>173.36921155841628</v>
      </c>
      <c r="AC1576">
        <f t="shared" si="199"/>
        <v>-79.799941730601191</v>
      </c>
      <c r="AD1576">
        <f t="shared" si="200"/>
        <v>-311.01242500118104</v>
      </c>
    </row>
    <row r="1577" spans="1:30" x14ac:dyDescent="0.25">
      <c r="A1577">
        <v>1576</v>
      </c>
      <c r="B1577" t="s">
        <v>22</v>
      </c>
      <c r="C1577">
        <v>3.4849999999999999</v>
      </c>
      <c r="D1577">
        <v>54.69</v>
      </c>
      <c r="E1577">
        <v>-32768</v>
      </c>
      <c r="F1577">
        <v>32767</v>
      </c>
      <c r="G1577">
        <v>3.4670000000000001</v>
      </c>
      <c r="H1577">
        <v>96.745000000000005</v>
      </c>
      <c r="I1577">
        <v>-32768</v>
      </c>
      <c r="J1577">
        <v>32767</v>
      </c>
      <c r="K1577">
        <v>1.6479999999999999</v>
      </c>
      <c r="L1577">
        <v>68.153999999999996</v>
      </c>
      <c r="M1577">
        <v>-32768</v>
      </c>
      <c r="N1577">
        <v>32767</v>
      </c>
      <c r="O1577">
        <v>2.8</v>
      </c>
      <c r="P1577">
        <v>74.590999999999994</v>
      </c>
      <c r="Q1577">
        <v>-32768</v>
      </c>
      <c r="R1577">
        <v>32767</v>
      </c>
      <c r="S1577">
        <v>2.8</v>
      </c>
      <c r="T1577">
        <v>65.658000000000001</v>
      </c>
      <c r="U1577">
        <v>-32768</v>
      </c>
      <c r="V1577">
        <v>32767</v>
      </c>
      <c r="W1577">
        <f t="shared" si="193"/>
        <v>3.7579999999999956</v>
      </c>
      <c r="X1577">
        <f t="shared" si="194"/>
        <v>25.454999999999998</v>
      </c>
      <c r="Y1577">
        <f t="shared" si="195"/>
        <v>5.9050000000000011</v>
      </c>
      <c r="Z1577">
        <f t="shared" si="196"/>
        <v>0.83299999999999841</v>
      </c>
      <c r="AA1577">
        <f t="shared" si="197"/>
        <v>1027.1745650869755</v>
      </c>
      <c r="AB1577">
        <f t="shared" si="198"/>
        <v>123.8431910515484</v>
      </c>
      <c r="AC1577">
        <f t="shared" si="199"/>
        <v>-52.210999967628105</v>
      </c>
      <c r="AD1577">
        <f t="shared" si="200"/>
        <v>-119.6768554825908</v>
      </c>
    </row>
    <row r="1578" spans="1:30" x14ac:dyDescent="0.25">
      <c r="A1578">
        <v>1577</v>
      </c>
      <c r="B1578" t="s">
        <v>22</v>
      </c>
      <c r="C1578">
        <v>3.4849999999999999</v>
      </c>
      <c r="D1578">
        <v>70.569999999999993</v>
      </c>
      <c r="E1578">
        <v>-32768</v>
      </c>
      <c r="F1578">
        <v>32767</v>
      </c>
      <c r="G1578">
        <v>3.4670000000000001</v>
      </c>
      <c r="H1578">
        <v>92.266999999999996</v>
      </c>
      <c r="I1578">
        <v>-32768</v>
      </c>
      <c r="J1578">
        <v>32767</v>
      </c>
      <c r="K1578">
        <v>1.6479999999999999</v>
      </c>
      <c r="L1578">
        <v>72.716999999999999</v>
      </c>
      <c r="M1578">
        <v>-32768</v>
      </c>
      <c r="N1578">
        <v>32767</v>
      </c>
      <c r="O1578">
        <v>2.8</v>
      </c>
      <c r="P1578">
        <v>67.644999999999996</v>
      </c>
      <c r="Q1578">
        <v>-32768</v>
      </c>
      <c r="R1578">
        <v>32767</v>
      </c>
      <c r="S1578">
        <v>2.8</v>
      </c>
      <c r="T1578">
        <v>66.811999999999998</v>
      </c>
      <c r="U1578">
        <v>-32768</v>
      </c>
      <c r="V1578">
        <v>32767</v>
      </c>
      <c r="W1578">
        <f t="shared" si="193"/>
        <v>-14.704999999999991</v>
      </c>
      <c r="X1578">
        <f t="shared" si="194"/>
        <v>26.316000000000003</v>
      </c>
      <c r="Y1578">
        <f t="shared" si="195"/>
        <v>-4.2569999999999908</v>
      </c>
      <c r="Z1578">
        <f t="shared" si="196"/>
        <v>16.297000000000011</v>
      </c>
      <c r="AA1578">
        <f t="shared" si="197"/>
        <v>-4510.6178764246888</v>
      </c>
      <c r="AB1578">
        <f t="shared" si="198"/>
        <v>131.41455178599682</v>
      </c>
      <c r="AC1578">
        <f t="shared" si="199"/>
        <v>-134.45178207244822</v>
      </c>
      <c r="AD1578">
        <f t="shared" si="200"/>
        <v>-484.96244153635422</v>
      </c>
    </row>
    <row r="1579" spans="1:30" x14ac:dyDescent="0.25">
      <c r="A1579">
        <v>1578</v>
      </c>
      <c r="B1579" t="s">
        <v>22</v>
      </c>
      <c r="C1579">
        <v>3.4849999999999999</v>
      </c>
      <c r="D1579">
        <v>57.243000000000002</v>
      </c>
      <c r="E1579">
        <v>-32768</v>
      </c>
      <c r="F1579">
        <v>32767</v>
      </c>
      <c r="G1579">
        <v>3.4670000000000001</v>
      </c>
      <c r="H1579">
        <v>98.263999999999996</v>
      </c>
      <c r="I1579">
        <v>-32768</v>
      </c>
      <c r="J1579">
        <v>32767</v>
      </c>
      <c r="K1579">
        <v>1.6479999999999999</v>
      </c>
      <c r="L1579">
        <v>67.691000000000003</v>
      </c>
      <c r="M1579">
        <v>-32768</v>
      </c>
      <c r="N1579">
        <v>32767</v>
      </c>
      <c r="O1579">
        <v>2.8</v>
      </c>
      <c r="P1579">
        <v>88.245000000000005</v>
      </c>
      <c r="Q1579">
        <v>-32768</v>
      </c>
      <c r="R1579">
        <v>32767</v>
      </c>
      <c r="S1579">
        <v>2.8</v>
      </c>
      <c r="T1579">
        <v>71.947999999999993</v>
      </c>
      <c r="U1579">
        <v>-32768</v>
      </c>
      <c r="V1579">
        <v>32767</v>
      </c>
      <c r="W1579">
        <f t="shared" si="193"/>
        <v>9.740000000000002</v>
      </c>
      <c r="X1579">
        <f t="shared" si="194"/>
        <v>47.021000000000008</v>
      </c>
      <c r="Y1579">
        <f t="shared" si="195"/>
        <v>19.277000000000008</v>
      </c>
      <c r="Z1579">
        <f t="shared" si="196"/>
        <v>9.963000000000001</v>
      </c>
      <c r="AA1579">
        <f t="shared" si="197"/>
        <v>2821.4157168566144</v>
      </c>
      <c r="AB1579">
        <f t="shared" si="198"/>
        <v>313.48775040011236</v>
      </c>
      <c r="AC1579">
        <f t="shared" si="199"/>
        <v>56.00822245961615</v>
      </c>
      <c r="AD1579">
        <f t="shared" si="200"/>
        <v>-335.34275050786613</v>
      </c>
    </row>
    <row r="1580" spans="1:30" x14ac:dyDescent="0.25">
      <c r="A1580">
        <v>1579</v>
      </c>
      <c r="B1580" t="s">
        <v>22</v>
      </c>
      <c r="C1580">
        <v>3.4849999999999999</v>
      </c>
      <c r="D1580">
        <v>67.966999999999999</v>
      </c>
      <c r="E1580">
        <v>-32768</v>
      </c>
      <c r="F1580">
        <v>32767</v>
      </c>
      <c r="G1580">
        <v>3.4670000000000001</v>
      </c>
      <c r="H1580">
        <v>105.248</v>
      </c>
      <c r="I1580">
        <v>-32768</v>
      </c>
      <c r="J1580">
        <v>32767</v>
      </c>
      <c r="K1580">
        <v>1.6479999999999999</v>
      </c>
      <c r="L1580">
        <v>77.504000000000005</v>
      </c>
      <c r="M1580">
        <v>-32768</v>
      </c>
      <c r="N1580">
        <v>32767</v>
      </c>
      <c r="O1580">
        <v>2.8</v>
      </c>
      <c r="P1580">
        <v>68.19</v>
      </c>
      <c r="Q1580">
        <v>-32768</v>
      </c>
      <c r="R1580">
        <v>32767</v>
      </c>
      <c r="S1580">
        <v>2.8</v>
      </c>
      <c r="T1580">
        <v>58.226999999999997</v>
      </c>
      <c r="U1580">
        <v>-32768</v>
      </c>
      <c r="V1580">
        <v>32767</v>
      </c>
      <c r="W1580">
        <f t="shared" si="193"/>
        <v>-18.348000000000006</v>
      </c>
      <c r="X1580">
        <f t="shared" si="194"/>
        <v>13.501999999999995</v>
      </c>
      <c r="Y1580">
        <f t="shared" si="195"/>
        <v>-2.4110000000000014</v>
      </c>
      <c r="Z1580">
        <f t="shared" si="196"/>
        <v>-7.4590000000000032</v>
      </c>
      <c r="AA1580">
        <f t="shared" si="197"/>
        <v>-5603.2993401319463</v>
      </c>
      <c r="AB1580">
        <f t="shared" si="198"/>
        <v>18.732302713730338</v>
      </c>
      <c r="AC1580">
        <f t="shared" si="199"/>
        <v>-119.51215564403871</v>
      </c>
      <c r="AD1580">
        <f t="shared" si="200"/>
        <v>76.194075683847657</v>
      </c>
    </row>
    <row r="1581" spans="1:30" x14ac:dyDescent="0.25">
      <c r="A1581">
        <v>1580</v>
      </c>
      <c r="B1581" t="s">
        <v>22</v>
      </c>
      <c r="C1581">
        <v>3.4849999999999999</v>
      </c>
      <c r="D1581">
        <v>59.07</v>
      </c>
      <c r="E1581">
        <v>-32768</v>
      </c>
      <c r="F1581">
        <v>32767</v>
      </c>
      <c r="G1581">
        <v>3.4670000000000001</v>
      </c>
      <c r="H1581">
        <v>90.92</v>
      </c>
      <c r="I1581">
        <v>-32768</v>
      </c>
      <c r="J1581">
        <v>32767</v>
      </c>
      <c r="K1581">
        <v>1.6479999999999999</v>
      </c>
      <c r="L1581">
        <v>75.007000000000005</v>
      </c>
      <c r="M1581">
        <v>-32768</v>
      </c>
      <c r="N1581">
        <v>32767</v>
      </c>
      <c r="O1581">
        <v>2.8</v>
      </c>
      <c r="P1581">
        <v>69.959000000000003</v>
      </c>
      <c r="Q1581">
        <v>-32768</v>
      </c>
      <c r="R1581">
        <v>32767</v>
      </c>
      <c r="S1581">
        <v>2.8</v>
      </c>
      <c r="T1581">
        <v>77.418000000000006</v>
      </c>
      <c r="U1581">
        <v>-32768</v>
      </c>
      <c r="V1581">
        <v>32767</v>
      </c>
      <c r="W1581">
        <f t="shared" si="193"/>
        <v>1.1930000000000121</v>
      </c>
      <c r="X1581">
        <f t="shared" si="194"/>
        <v>25.052000000000007</v>
      </c>
      <c r="Y1581">
        <f t="shared" si="195"/>
        <v>9.8070000000000022</v>
      </c>
      <c r="Z1581">
        <f t="shared" si="196"/>
        <v>10.169000000000011</v>
      </c>
      <c r="AA1581">
        <f t="shared" si="197"/>
        <v>257.82843431313916</v>
      </c>
      <c r="AB1581">
        <f t="shared" si="198"/>
        <v>120.29933695633048</v>
      </c>
      <c r="AC1581">
        <f t="shared" si="199"/>
        <v>-20.632222977566254</v>
      </c>
      <c r="AD1581">
        <f t="shared" si="200"/>
        <v>-340.20881560920338</v>
      </c>
    </row>
    <row r="1582" spans="1:30" x14ac:dyDescent="0.25">
      <c r="A1582">
        <v>1581</v>
      </c>
      <c r="B1582" t="s">
        <v>22</v>
      </c>
      <c r="C1582">
        <v>3.4849999999999999</v>
      </c>
      <c r="D1582">
        <v>70.522000000000006</v>
      </c>
      <c r="E1582">
        <v>-32768</v>
      </c>
      <c r="F1582">
        <v>32767</v>
      </c>
      <c r="G1582">
        <v>3.4670000000000001</v>
      </c>
      <c r="H1582">
        <v>94.381</v>
      </c>
      <c r="I1582">
        <v>-32768</v>
      </c>
      <c r="J1582">
        <v>32767</v>
      </c>
      <c r="K1582">
        <v>1.6479999999999999</v>
      </c>
      <c r="L1582">
        <v>79.135999999999996</v>
      </c>
      <c r="M1582">
        <v>-32768</v>
      </c>
      <c r="N1582">
        <v>32767</v>
      </c>
      <c r="O1582">
        <v>2.8</v>
      </c>
      <c r="P1582">
        <v>79.498000000000005</v>
      </c>
      <c r="Q1582">
        <v>-32768</v>
      </c>
      <c r="R1582">
        <v>32767</v>
      </c>
      <c r="S1582">
        <v>2.8</v>
      </c>
      <c r="T1582">
        <v>69.328999999999994</v>
      </c>
      <c r="U1582">
        <v>-32768</v>
      </c>
      <c r="V1582">
        <v>32767</v>
      </c>
      <c r="W1582">
        <f t="shared" si="193"/>
        <v>-11.238</v>
      </c>
      <c r="X1582">
        <f t="shared" si="194"/>
        <v>15.683999999999997</v>
      </c>
      <c r="Y1582">
        <f t="shared" si="195"/>
        <v>7.960000000000008</v>
      </c>
      <c r="Z1582">
        <f t="shared" si="196"/>
        <v>-6.4609999999999985</v>
      </c>
      <c r="AA1582">
        <f t="shared" si="197"/>
        <v>-3470.7258548290165</v>
      </c>
      <c r="AB1582">
        <f t="shared" si="198"/>
        <v>37.920118187094282</v>
      </c>
      <c r="AC1582">
        <f t="shared" si="199"/>
        <v>-35.579942378038844</v>
      </c>
      <c r="AD1582">
        <f t="shared" si="200"/>
        <v>52.619643785137285</v>
      </c>
    </row>
    <row r="1583" spans="1:30" x14ac:dyDescent="0.25">
      <c r="A1583">
        <v>1582</v>
      </c>
      <c r="B1583" t="s">
        <v>22</v>
      </c>
      <c r="C1583">
        <v>3.4849999999999999</v>
      </c>
      <c r="D1583">
        <v>68.540999999999997</v>
      </c>
      <c r="E1583">
        <v>-32768</v>
      </c>
      <c r="F1583">
        <v>32767</v>
      </c>
      <c r="G1583">
        <v>3.4670000000000001</v>
      </c>
      <c r="H1583">
        <v>95.462999999999994</v>
      </c>
      <c r="I1583">
        <v>-32768</v>
      </c>
      <c r="J1583">
        <v>32767</v>
      </c>
      <c r="K1583">
        <v>1.6479999999999999</v>
      </c>
      <c r="L1583">
        <v>87.739000000000004</v>
      </c>
      <c r="M1583">
        <v>-32768</v>
      </c>
      <c r="N1583">
        <v>32767</v>
      </c>
      <c r="O1583">
        <v>2.8</v>
      </c>
      <c r="P1583">
        <v>73.317999999999998</v>
      </c>
      <c r="Q1583">
        <v>-32768</v>
      </c>
      <c r="R1583">
        <v>32767</v>
      </c>
      <c r="S1583">
        <v>2.8</v>
      </c>
      <c r="T1583">
        <v>79.778999999999996</v>
      </c>
      <c r="U1583">
        <v>-32768</v>
      </c>
      <c r="V1583">
        <v>32767</v>
      </c>
      <c r="W1583">
        <f t="shared" si="193"/>
        <v>-10.219999999999999</v>
      </c>
      <c r="X1583">
        <f t="shared" si="194"/>
        <v>20.072000000000003</v>
      </c>
      <c r="Y1583">
        <f t="shared" si="195"/>
        <v>-6.0219999999999914</v>
      </c>
      <c r="Z1583">
        <f t="shared" si="196"/>
        <v>4.0319999999999965</v>
      </c>
      <c r="AA1583">
        <f t="shared" si="197"/>
        <v>-3165.3869226154602</v>
      </c>
      <c r="AB1583">
        <f t="shared" si="198"/>
        <v>76.506797516663937</v>
      </c>
      <c r="AC1583">
        <f t="shared" si="199"/>
        <v>-148.7358777637499</v>
      </c>
      <c r="AD1583">
        <f t="shared" si="200"/>
        <v>-195.24259460480934</v>
      </c>
    </row>
    <row r="1584" spans="1:30" x14ac:dyDescent="0.25">
      <c r="A1584">
        <v>1583</v>
      </c>
      <c r="B1584" t="s">
        <v>22</v>
      </c>
      <c r="C1584">
        <v>3.4849999999999999</v>
      </c>
      <c r="D1584">
        <v>67.606999999999999</v>
      </c>
      <c r="E1584">
        <v>-32768</v>
      </c>
      <c r="F1584">
        <v>32767</v>
      </c>
      <c r="G1584">
        <v>3.4670000000000001</v>
      </c>
      <c r="H1584">
        <v>97.899000000000001</v>
      </c>
      <c r="I1584">
        <v>-32768</v>
      </c>
      <c r="J1584">
        <v>32767</v>
      </c>
      <c r="K1584">
        <v>1.6479999999999999</v>
      </c>
      <c r="L1584">
        <v>71.805000000000007</v>
      </c>
      <c r="M1584">
        <v>-32768</v>
      </c>
      <c r="N1584">
        <v>32767</v>
      </c>
      <c r="O1584">
        <v>2.8</v>
      </c>
      <c r="P1584">
        <v>81.858999999999995</v>
      </c>
      <c r="Q1584">
        <v>-32768</v>
      </c>
      <c r="R1584">
        <v>32767</v>
      </c>
      <c r="S1584">
        <v>2.8</v>
      </c>
      <c r="T1584">
        <v>77.826999999999998</v>
      </c>
      <c r="U1584">
        <v>-32768</v>
      </c>
      <c r="V1584">
        <v>32767</v>
      </c>
      <c r="W1584">
        <f t="shared" si="193"/>
        <v>-5.0079999999999956</v>
      </c>
      <c r="X1584">
        <f t="shared" si="194"/>
        <v>33.286999999999992</v>
      </c>
      <c r="Y1584">
        <f t="shared" si="195"/>
        <v>8.5969999999999942</v>
      </c>
      <c r="Z1584">
        <f t="shared" si="196"/>
        <v>5.3790000000000049</v>
      </c>
      <c r="AA1584">
        <f t="shared" si="197"/>
        <v>-1602.0995800839739</v>
      </c>
      <c r="AB1584">
        <f t="shared" si="198"/>
        <v>192.71531331891143</v>
      </c>
      <c r="AC1584">
        <f t="shared" si="199"/>
        <v>-30.424719173869452</v>
      </c>
      <c r="AD1584">
        <f t="shared" si="200"/>
        <v>-227.06099116549362</v>
      </c>
    </row>
    <row r="1585" spans="1:30" x14ac:dyDescent="0.25">
      <c r="A1585">
        <v>1584</v>
      </c>
      <c r="B1585" t="s">
        <v>22</v>
      </c>
      <c r="C1585">
        <v>3.4849999999999999</v>
      </c>
      <c r="D1585">
        <v>65.546000000000006</v>
      </c>
      <c r="E1585">
        <v>-32768</v>
      </c>
      <c r="F1585">
        <v>32767</v>
      </c>
      <c r="G1585">
        <v>3.4670000000000001</v>
      </c>
      <c r="H1585">
        <v>103.84099999999999</v>
      </c>
      <c r="I1585">
        <v>-32768</v>
      </c>
      <c r="J1585">
        <v>32767</v>
      </c>
      <c r="K1585">
        <v>1.6479999999999999</v>
      </c>
      <c r="L1585">
        <v>79.150999999999996</v>
      </c>
      <c r="M1585">
        <v>-32768</v>
      </c>
      <c r="N1585">
        <v>32767</v>
      </c>
      <c r="O1585">
        <v>2.8</v>
      </c>
      <c r="P1585">
        <v>75.933000000000007</v>
      </c>
      <c r="Q1585">
        <v>-32768</v>
      </c>
      <c r="R1585">
        <v>32767</v>
      </c>
      <c r="S1585">
        <v>2.8</v>
      </c>
      <c r="T1585">
        <v>70.554000000000002</v>
      </c>
      <c r="U1585">
        <v>-32768</v>
      </c>
      <c r="V1585">
        <v>32767</v>
      </c>
      <c r="W1585">
        <f t="shared" si="193"/>
        <v>0.94699999999998852</v>
      </c>
      <c r="X1585">
        <f t="shared" si="194"/>
        <v>24.184999999999988</v>
      </c>
      <c r="Y1585">
        <f t="shared" si="195"/>
        <v>3.1389999999999958</v>
      </c>
      <c r="Z1585">
        <f t="shared" si="196"/>
        <v>0.1039999999999992</v>
      </c>
      <c r="AA1585">
        <f t="shared" si="197"/>
        <v>184.04319136172273</v>
      </c>
      <c r="AB1585">
        <f t="shared" si="198"/>
        <v>112.67521412617153</v>
      </c>
      <c r="AC1585">
        <f t="shared" si="199"/>
        <v>-74.59616069405331</v>
      </c>
      <c r="AD1585">
        <f t="shared" si="200"/>
        <v>-102.45665422591767</v>
      </c>
    </row>
    <row r="1586" spans="1:30" x14ac:dyDescent="0.25">
      <c r="A1586">
        <v>1585</v>
      </c>
      <c r="B1586" t="s">
        <v>22</v>
      </c>
      <c r="C1586">
        <v>3.4849999999999999</v>
      </c>
      <c r="D1586">
        <v>79.340999999999994</v>
      </c>
      <c r="E1586">
        <v>-32768</v>
      </c>
      <c r="F1586">
        <v>32767</v>
      </c>
      <c r="G1586">
        <v>3.4670000000000001</v>
      </c>
      <c r="H1586">
        <v>102.57899999999999</v>
      </c>
      <c r="I1586">
        <v>-32768</v>
      </c>
      <c r="J1586">
        <v>32767</v>
      </c>
      <c r="K1586">
        <v>1.6479999999999999</v>
      </c>
      <c r="L1586">
        <v>81.533000000000001</v>
      </c>
      <c r="M1586">
        <v>-32768</v>
      </c>
      <c r="N1586">
        <v>32767</v>
      </c>
      <c r="O1586">
        <v>2.8</v>
      </c>
      <c r="P1586">
        <v>78.498000000000005</v>
      </c>
      <c r="Q1586">
        <v>-32768</v>
      </c>
      <c r="R1586">
        <v>32767</v>
      </c>
      <c r="S1586">
        <v>2.8</v>
      </c>
      <c r="T1586">
        <v>78.394000000000005</v>
      </c>
      <c r="U1586">
        <v>-32768</v>
      </c>
      <c r="V1586">
        <v>32767</v>
      </c>
      <c r="W1586">
        <f t="shared" si="193"/>
        <v>-22.769999999999996</v>
      </c>
      <c r="X1586">
        <f t="shared" si="194"/>
        <v>4.1710000000000065</v>
      </c>
      <c r="Y1586">
        <f t="shared" si="195"/>
        <v>6.0649999999999977</v>
      </c>
      <c r="Z1586">
        <f t="shared" si="196"/>
        <v>-11.24199999999999</v>
      </c>
      <c r="AA1586">
        <f t="shared" si="197"/>
        <v>-6929.6340731853261</v>
      </c>
      <c r="AB1586">
        <f t="shared" si="198"/>
        <v>-63.321549798624631</v>
      </c>
      <c r="AC1586">
        <f t="shared" si="199"/>
        <v>-50.916124437538457</v>
      </c>
      <c r="AD1586">
        <f t="shared" si="200"/>
        <v>165.55487315160383</v>
      </c>
    </row>
    <row r="1587" spans="1:30" x14ac:dyDescent="0.25">
      <c r="A1587">
        <v>1586</v>
      </c>
      <c r="B1587" t="s">
        <v>22</v>
      </c>
      <c r="C1587">
        <v>3.4849999999999999</v>
      </c>
      <c r="D1587">
        <v>63.643000000000001</v>
      </c>
      <c r="E1587">
        <v>-32768</v>
      </c>
      <c r="F1587">
        <v>32767</v>
      </c>
      <c r="G1587">
        <v>3.4670000000000001</v>
      </c>
      <c r="H1587">
        <v>90.584000000000003</v>
      </c>
      <c r="I1587">
        <v>-32768</v>
      </c>
      <c r="J1587">
        <v>32767</v>
      </c>
      <c r="K1587">
        <v>1.6479999999999999</v>
      </c>
      <c r="L1587">
        <v>92.477999999999994</v>
      </c>
      <c r="M1587">
        <v>-32768</v>
      </c>
      <c r="N1587">
        <v>32767</v>
      </c>
      <c r="O1587">
        <v>2.8</v>
      </c>
      <c r="P1587">
        <v>75.171000000000006</v>
      </c>
      <c r="Q1587">
        <v>-32768</v>
      </c>
      <c r="R1587">
        <v>32767</v>
      </c>
      <c r="S1587">
        <v>2.8</v>
      </c>
      <c r="T1587">
        <v>86.412999999999997</v>
      </c>
      <c r="U1587">
        <v>-32768</v>
      </c>
      <c r="V1587">
        <v>32767</v>
      </c>
      <c r="W1587">
        <f t="shared" si="193"/>
        <v>2.8050000000000068</v>
      </c>
      <c r="X1587">
        <f t="shared" si="194"/>
        <v>35.19</v>
      </c>
      <c r="Y1587">
        <f t="shared" si="195"/>
        <v>12.897000000000006</v>
      </c>
      <c r="Z1587">
        <f t="shared" si="196"/>
        <v>12.394000000000005</v>
      </c>
      <c r="AA1587">
        <f t="shared" si="197"/>
        <v>741.33173365326695</v>
      </c>
      <c r="AB1587">
        <f t="shared" si="198"/>
        <v>209.44969134173985</v>
      </c>
      <c r="AC1587">
        <f t="shared" si="199"/>
        <v>4.375060697290527</v>
      </c>
      <c r="AD1587">
        <f t="shared" si="200"/>
        <v>-392.76704303869252</v>
      </c>
    </row>
    <row r="1588" spans="1:30" x14ac:dyDescent="0.25">
      <c r="A1588">
        <v>1587</v>
      </c>
      <c r="B1588" t="s">
        <v>22</v>
      </c>
      <c r="C1588">
        <v>3.4849999999999999</v>
      </c>
      <c r="D1588">
        <v>70.584000000000003</v>
      </c>
      <c r="E1588">
        <v>-32768</v>
      </c>
      <c r="F1588">
        <v>32767</v>
      </c>
      <c r="G1588">
        <v>3.4670000000000001</v>
      </c>
      <c r="H1588">
        <v>102.96899999999999</v>
      </c>
      <c r="I1588">
        <v>-32768</v>
      </c>
      <c r="J1588">
        <v>32767</v>
      </c>
      <c r="K1588">
        <v>1.6479999999999999</v>
      </c>
      <c r="L1588">
        <v>80.676000000000002</v>
      </c>
      <c r="M1588">
        <v>-32768</v>
      </c>
      <c r="N1588">
        <v>32767</v>
      </c>
      <c r="O1588">
        <v>2.8</v>
      </c>
      <c r="P1588">
        <v>80.173000000000002</v>
      </c>
      <c r="Q1588">
        <v>-32768</v>
      </c>
      <c r="R1588">
        <v>32767</v>
      </c>
      <c r="S1588">
        <v>2.8</v>
      </c>
      <c r="T1588">
        <v>67.778999999999996</v>
      </c>
      <c r="U1588">
        <v>-32768</v>
      </c>
      <c r="V1588">
        <v>32767</v>
      </c>
      <c r="W1588">
        <f t="shared" si="193"/>
        <v>-8.695999999999998</v>
      </c>
      <c r="X1588">
        <f t="shared" si="194"/>
        <v>34.742000000000004</v>
      </c>
      <c r="Y1588">
        <f t="shared" si="195"/>
        <v>10.131</v>
      </c>
      <c r="Z1588">
        <f t="shared" si="196"/>
        <v>12.736000000000004</v>
      </c>
      <c r="AA1588">
        <f t="shared" si="197"/>
        <v>-2708.2783443311191</v>
      </c>
      <c r="AB1588">
        <f t="shared" si="198"/>
        <v>205.51012152869365</v>
      </c>
      <c r="AC1588">
        <f t="shared" si="199"/>
        <v>-18.010100029134691</v>
      </c>
      <c r="AD1588">
        <f t="shared" si="200"/>
        <v>-400.84565597392191</v>
      </c>
    </row>
    <row r="1589" spans="1:30" x14ac:dyDescent="0.25">
      <c r="A1589">
        <v>1588</v>
      </c>
      <c r="B1589" t="s">
        <v>22</v>
      </c>
      <c r="C1589">
        <v>3.4849999999999999</v>
      </c>
      <c r="D1589">
        <v>60.581000000000003</v>
      </c>
      <c r="E1589">
        <v>-32768</v>
      </c>
      <c r="F1589">
        <v>32767</v>
      </c>
      <c r="G1589">
        <v>3.4670000000000001</v>
      </c>
      <c r="H1589">
        <v>104.01900000000001</v>
      </c>
      <c r="I1589">
        <v>-32768</v>
      </c>
      <c r="J1589">
        <v>32767</v>
      </c>
      <c r="K1589">
        <v>1.6479999999999999</v>
      </c>
      <c r="L1589">
        <v>79.408000000000001</v>
      </c>
      <c r="M1589">
        <v>-32768</v>
      </c>
      <c r="N1589">
        <v>32767</v>
      </c>
      <c r="O1589">
        <v>2.8</v>
      </c>
      <c r="P1589">
        <v>82.013000000000005</v>
      </c>
      <c r="Q1589">
        <v>-32768</v>
      </c>
      <c r="R1589">
        <v>32767</v>
      </c>
      <c r="S1589">
        <v>2.8</v>
      </c>
      <c r="T1589">
        <v>69.277000000000001</v>
      </c>
      <c r="U1589">
        <v>-32768</v>
      </c>
      <c r="V1589">
        <v>32767</v>
      </c>
      <c r="W1589">
        <f t="shared" si="193"/>
        <v>-1.1700000000000017</v>
      </c>
      <c r="X1589">
        <f t="shared" si="194"/>
        <v>38.492000000000004</v>
      </c>
      <c r="Y1589">
        <f t="shared" si="195"/>
        <v>28.730000000000004</v>
      </c>
      <c r="Z1589">
        <f t="shared" si="196"/>
        <v>18.027999999999992</v>
      </c>
      <c r="AA1589">
        <f t="shared" si="197"/>
        <v>-450.92981403719125</v>
      </c>
      <c r="AB1589">
        <f t="shared" si="198"/>
        <v>238.48643134771962</v>
      </c>
      <c r="AC1589">
        <f t="shared" si="199"/>
        <v>132.51108737172643</v>
      </c>
      <c r="AD1589">
        <f t="shared" si="200"/>
        <v>-525.85156139273397</v>
      </c>
    </row>
    <row r="1590" spans="1:30" x14ac:dyDescent="0.25">
      <c r="A1590">
        <v>1589</v>
      </c>
      <c r="B1590" t="s">
        <v>22</v>
      </c>
      <c r="C1590">
        <v>3.4849999999999999</v>
      </c>
      <c r="D1590">
        <v>62.997</v>
      </c>
      <c r="E1590">
        <v>-32768</v>
      </c>
      <c r="F1590">
        <v>32767</v>
      </c>
      <c r="G1590">
        <v>3.4670000000000001</v>
      </c>
      <c r="H1590">
        <v>102.65900000000001</v>
      </c>
      <c r="I1590">
        <v>-32768</v>
      </c>
      <c r="J1590">
        <v>32767</v>
      </c>
      <c r="K1590">
        <v>1.6479999999999999</v>
      </c>
      <c r="L1590">
        <v>92.897000000000006</v>
      </c>
      <c r="M1590">
        <v>-32768</v>
      </c>
      <c r="N1590">
        <v>32767</v>
      </c>
      <c r="O1590">
        <v>2.8</v>
      </c>
      <c r="P1590">
        <v>82.194999999999993</v>
      </c>
      <c r="Q1590">
        <v>-32768</v>
      </c>
      <c r="R1590">
        <v>32767</v>
      </c>
      <c r="S1590">
        <v>2.8</v>
      </c>
      <c r="T1590">
        <v>64.167000000000002</v>
      </c>
      <c r="U1590">
        <v>-32768</v>
      </c>
      <c r="V1590">
        <v>32767</v>
      </c>
      <c r="W1590">
        <f t="shared" si="193"/>
        <v>-19.690000000000005</v>
      </c>
      <c r="X1590">
        <f t="shared" si="194"/>
        <v>16.087999999999994</v>
      </c>
      <c r="Y1590">
        <f t="shared" si="195"/>
        <v>8.7330000000000041</v>
      </c>
      <c r="Z1590">
        <f t="shared" si="196"/>
        <v>1.9869999999999948</v>
      </c>
      <c r="AA1590">
        <f t="shared" si="197"/>
        <v>-6005.8188362327237</v>
      </c>
      <c r="AB1590">
        <f t="shared" si="198"/>
        <v>41.472765964930645</v>
      </c>
      <c r="AC1590">
        <f t="shared" si="199"/>
        <v>-29.32407497329315</v>
      </c>
      <c r="AD1590">
        <f t="shared" si="200"/>
        <v>-146.93626872017754</v>
      </c>
    </row>
    <row r="1591" spans="1:30" x14ac:dyDescent="0.25">
      <c r="A1591">
        <v>1590</v>
      </c>
      <c r="B1591" t="s">
        <v>22</v>
      </c>
      <c r="C1591">
        <v>3.4849999999999999</v>
      </c>
      <c r="D1591">
        <v>61.116999999999997</v>
      </c>
      <c r="E1591">
        <v>-32768</v>
      </c>
      <c r="F1591">
        <v>32767</v>
      </c>
      <c r="G1591">
        <v>3.4670000000000001</v>
      </c>
      <c r="H1591">
        <v>96.894999999999996</v>
      </c>
      <c r="I1591">
        <v>-32768</v>
      </c>
      <c r="J1591">
        <v>32767</v>
      </c>
      <c r="K1591">
        <v>1.6479999999999999</v>
      </c>
      <c r="L1591">
        <v>89.54</v>
      </c>
      <c r="M1591">
        <v>-32768</v>
      </c>
      <c r="N1591">
        <v>32767</v>
      </c>
      <c r="O1591">
        <v>2.8</v>
      </c>
      <c r="P1591">
        <v>82.793999999999997</v>
      </c>
      <c r="Q1591">
        <v>-32768</v>
      </c>
      <c r="R1591">
        <v>32767</v>
      </c>
      <c r="S1591">
        <v>2.8</v>
      </c>
      <c r="T1591">
        <v>80.807000000000002</v>
      </c>
      <c r="U1591">
        <v>-32768</v>
      </c>
      <c r="V1591">
        <v>32767</v>
      </c>
      <c r="W1591">
        <f t="shared" si="193"/>
        <v>-12.728999999999999</v>
      </c>
      <c r="X1591">
        <f t="shared" si="194"/>
        <v>16.286000000000001</v>
      </c>
      <c r="Y1591">
        <f t="shared" si="195"/>
        <v>-1.2000000000000455E-2</v>
      </c>
      <c r="Z1591">
        <f t="shared" si="196"/>
        <v>0.75300000000000011</v>
      </c>
      <c r="AA1591">
        <f t="shared" si="197"/>
        <v>-3917.9364127174358</v>
      </c>
      <c r="AB1591">
        <f t="shared" si="198"/>
        <v>43.213915123375287</v>
      </c>
      <c r="AC1591">
        <f t="shared" si="199"/>
        <v>-100.09711566475671</v>
      </c>
      <c r="AD1591">
        <f t="shared" si="200"/>
        <v>-117.78712146265416</v>
      </c>
    </row>
    <row r="1592" spans="1:30" x14ac:dyDescent="0.25">
      <c r="A1592">
        <v>1591</v>
      </c>
      <c r="B1592" t="s">
        <v>22</v>
      </c>
      <c r="C1592">
        <v>3.4849999999999999</v>
      </c>
      <c r="D1592">
        <v>68.227999999999994</v>
      </c>
      <c r="E1592">
        <v>-32768</v>
      </c>
      <c r="F1592">
        <v>32767</v>
      </c>
      <c r="G1592">
        <v>3.4670000000000001</v>
      </c>
      <c r="H1592">
        <v>97.242999999999995</v>
      </c>
      <c r="I1592">
        <v>-32768</v>
      </c>
      <c r="J1592">
        <v>32767</v>
      </c>
      <c r="K1592">
        <v>1.6479999999999999</v>
      </c>
      <c r="L1592">
        <v>80.944999999999993</v>
      </c>
      <c r="M1592">
        <v>-32768</v>
      </c>
      <c r="N1592">
        <v>32767</v>
      </c>
      <c r="O1592">
        <v>2.8</v>
      </c>
      <c r="P1592">
        <v>81.709999999999994</v>
      </c>
      <c r="Q1592">
        <v>-32768</v>
      </c>
      <c r="R1592">
        <v>32767</v>
      </c>
      <c r="S1592">
        <v>2.8</v>
      </c>
      <c r="T1592">
        <v>80.956999999999994</v>
      </c>
      <c r="U1592">
        <v>-32768</v>
      </c>
      <c r="V1592">
        <v>32767</v>
      </c>
      <c r="W1592">
        <f t="shared" si="193"/>
        <v>-1.445999999999998</v>
      </c>
      <c r="X1592">
        <f t="shared" si="194"/>
        <v>26.454999999999998</v>
      </c>
      <c r="Y1592">
        <f t="shared" si="195"/>
        <v>18.613</v>
      </c>
      <c r="Z1592">
        <f t="shared" si="196"/>
        <v>10.257000000000005</v>
      </c>
      <c r="AA1592">
        <f t="shared" si="197"/>
        <v>-533.71325734852735</v>
      </c>
      <c r="AB1592">
        <f t="shared" si="198"/>
        <v>132.63687366995532</v>
      </c>
      <c r="AC1592">
        <f t="shared" si="199"/>
        <v>50.634489009743945</v>
      </c>
      <c r="AD1592">
        <f t="shared" si="200"/>
        <v>-342.28752303113362</v>
      </c>
    </row>
    <row r="1593" spans="1:30" x14ac:dyDescent="0.25">
      <c r="A1593">
        <v>1592</v>
      </c>
      <c r="B1593" t="s">
        <v>22</v>
      </c>
      <c r="C1593">
        <v>3.4849999999999999</v>
      </c>
      <c r="D1593">
        <v>68.643000000000001</v>
      </c>
      <c r="E1593">
        <v>-32768</v>
      </c>
      <c r="F1593">
        <v>32767</v>
      </c>
      <c r="G1593">
        <v>3.4670000000000001</v>
      </c>
      <c r="H1593">
        <v>96.543999999999997</v>
      </c>
      <c r="I1593">
        <v>-32768</v>
      </c>
      <c r="J1593">
        <v>32767</v>
      </c>
      <c r="K1593">
        <v>1.6479999999999999</v>
      </c>
      <c r="L1593">
        <v>88.701999999999998</v>
      </c>
      <c r="M1593">
        <v>-32768</v>
      </c>
      <c r="N1593">
        <v>32767</v>
      </c>
      <c r="O1593">
        <v>2.8</v>
      </c>
      <c r="P1593">
        <v>80.346000000000004</v>
      </c>
      <c r="Q1593">
        <v>-32768</v>
      </c>
      <c r="R1593">
        <v>32767</v>
      </c>
      <c r="S1593">
        <v>2.8</v>
      </c>
      <c r="T1593">
        <v>70.088999999999999</v>
      </c>
      <c r="U1593">
        <v>-32768</v>
      </c>
      <c r="V1593">
        <v>32767</v>
      </c>
      <c r="W1593">
        <f t="shared" si="193"/>
        <v>-7.757000000000005</v>
      </c>
      <c r="X1593">
        <f t="shared" si="194"/>
        <v>15.780000000000001</v>
      </c>
      <c r="Y1593">
        <f t="shared" si="195"/>
        <v>-5.1210000000000093</v>
      </c>
      <c r="Z1593">
        <f t="shared" si="196"/>
        <v>-4.034000000000006</v>
      </c>
      <c r="AA1593">
        <f t="shared" si="197"/>
        <v>-2426.6346730653759</v>
      </c>
      <c r="AB1593">
        <f t="shared" si="198"/>
        <v>38.764311718461371</v>
      </c>
      <c r="AC1593">
        <f t="shared" si="199"/>
        <v>-141.44410993493258</v>
      </c>
      <c r="AD1593">
        <f t="shared" si="200"/>
        <v>-4.7101620446920185</v>
      </c>
    </row>
    <row r="1594" spans="1:30" x14ac:dyDescent="0.25">
      <c r="A1594">
        <v>1593</v>
      </c>
      <c r="B1594" t="s">
        <v>22</v>
      </c>
      <c r="C1594">
        <v>3.4849999999999999</v>
      </c>
      <c r="D1594">
        <v>68.89</v>
      </c>
      <c r="E1594">
        <v>-32768</v>
      </c>
      <c r="F1594">
        <v>32767</v>
      </c>
      <c r="G1594">
        <v>3.4670000000000001</v>
      </c>
      <c r="H1594">
        <v>92.427000000000007</v>
      </c>
      <c r="I1594">
        <v>-32768</v>
      </c>
      <c r="J1594">
        <v>32767</v>
      </c>
      <c r="K1594">
        <v>1.6479999999999999</v>
      </c>
      <c r="L1594">
        <v>71.525999999999996</v>
      </c>
      <c r="M1594">
        <v>-32768</v>
      </c>
      <c r="N1594">
        <v>32767</v>
      </c>
      <c r="O1594">
        <v>2.8</v>
      </c>
      <c r="P1594">
        <v>72.613</v>
      </c>
      <c r="Q1594">
        <v>-32768</v>
      </c>
      <c r="R1594">
        <v>32767</v>
      </c>
      <c r="S1594">
        <v>2.8</v>
      </c>
      <c r="T1594">
        <v>76.647000000000006</v>
      </c>
      <c r="U1594">
        <v>-32768</v>
      </c>
      <c r="V1594">
        <v>32767</v>
      </c>
      <c r="W1594">
        <f t="shared" si="193"/>
        <v>-3.8819999999999979</v>
      </c>
      <c r="X1594">
        <f t="shared" si="194"/>
        <v>23.605000000000004</v>
      </c>
      <c r="Y1594">
        <f t="shared" si="195"/>
        <v>5.9120000000000061</v>
      </c>
      <c r="Z1594">
        <f t="shared" si="196"/>
        <v>7.5799999999999983</v>
      </c>
      <c r="AA1594">
        <f t="shared" si="197"/>
        <v>-1264.3671265746784</v>
      </c>
      <c r="AB1594">
        <f t="shared" si="198"/>
        <v>107.57487820749563</v>
      </c>
      <c r="AC1594">
        <f t="shared" si="199"/>
        <v>-52.15434916318663</v>
      </c>
      <c r="AD1594">
        <f t="shared" si="200"/>
        <v>-279.05229838900181</v>
      </c>
    </row>
    <row r="1595" spans="1:30" x14ac:dyDescent="0.25">
      <c r="A1595">
        <v>1594</v>
      </c>
      <c r="B1595" t="s">
        <v>22</v>
      </c>
      <c r="C1595">
        <v>3.4849999999999999</v>
      </c>
      <c r="D1595">
        <v>62.771999999999998</v>
      </c>
      <c r="E1595">
        <v>-32768</v>
      </c>
      <c r="F1595">
        <v>32767</v>
      </c>
      <c r="G1595">
        <v>3.4670000000000001</v>
      </c>
      <c r="H1595">
        <v>90.259</v>
      </c>
      <c r="I1595">
        <v>-32768</v>
      </c>
      <c r="J1595">
        <v>32767</v>
      </c>
      <c r="K1595">
        <v>1.6479999999999999</v>
      </c>
      <c r="L1595">
        <v>72.566000000000003</v>
      </c>
      <c r="M1595">
        <v>-32768</v>
      </c>
      <c r="N1595">
        <v>32767</v>
      </c>
      <c r="O1595">
        <v>2.8</v>
      </c>
      <c r="P1595">
        <v>74.233999999999995</v>
      </c>
      <c r="Q1595">
        <v>-32768</v>
      </c>
      <c r="R1595">
        <v>32767</v>
      </c>
      <c r="S1595">
        <v>2.8</v>
      </c>
      <c r="T1595">
        <v>66.653999999999996</v>
      </c>
      <c r="U1595">
        <v>-32768</v>
      </c>
      <c r="V1595">
        <v>32767</v>
      </c>
      <c r="W1595">
        <f t="shared" si="193"/>
        <v>-3.0730000000000004</v>
      </c>
      <c r="X1595">
        <f t="shared" si="194"/>
        <v>34.113999999999997</v>
      </c>
      <c r="Y1595">
        <f t="shared" si="195"/>
        <v>1.4140000000000015</v>
      </c>
      <c r="Z1595">
        <f t="shared" si="196"/>
        <v>14.582000000000001</v>
      </c>
      <c r="AA1595">
        <f t="shared" si="197"/>
        <v>-1021.7156568686215</v>
      </c>
      <c r="AB1595">
        <f t="shared" si="198"/>
        <v>199.987688844334</v>
      </c>
      <c r="AC1595">
        <f t="shared" si="199"/>
        <v>-88.556537502832526</v>
      </c>
      <c r="AD1595">
        <f t="shared" si="200"/>
        <v>-444.45126848396103</v>
      </c>
    </row>
    <row r="1596" spans="1:30" x14ac:dyDescent="0.25">
      <c r="A1596">
        <v>1595</v>
      </c>
      <c r="B1596" t="s">
        <v>22</v>
      </c>
      <c r="C1596">
        <v>3.4849999999999999</v>
      </c>
      <c r="D1596">
        <v>59.414000000000001</v>
      </c>
      <c r="E1596">
        <v>-32768</v>
      </c>
      <c r="F1596">
        <v>32767</v>
      </c>
      <c r="G1596">
        <v>3.4670000000000001</v>
      </c>
      <c r="H1596">
        <v>96.600999999999999</v>
      </c>
      <c r="I1596">
        <v>-32768</v>
      </c>
      <c r="J1596">
        <v>32767</v>
      </c>
      <c r="K1596">
        <v>1.6479999999999999</v>
      </c>
      <c r="L1596">
        <v>63.901000000000003</v>
      </c>
      <c r="M1596">
        <v>-32768</v>
      </c>
      <c r="N1596">
        <v>32767</v>
      </c>
      <c r="O1596">
        <v>2.8</v>
      </c>
      <c r="P1596">
        <v>77.069000000000003</v>
      </c>
      <c r="Q1596">
        <v>-32768</v>
      </c>
      <c r="R1596">
        <v>32767</v>
      </c>
      <c r="S1596">
        <v>2.8</v>
      </c>
      <c r="T1596">
        <v>62.487000000000002</v>
      </c>
      <c r="U1596">
        <v>-32768</v>
      </c>
      <c r="V1596">
        <v>32767</v>
      </c>
      <c r="W1596">
        <f t="shared" si="193"/>
        <v>-7.3910000000000053</v>
      </c>
      <c r="X1596">
        <f t="shared" si="194"/>
        <v>15.483999999999995</v>
      </c>
      <c r="Y1596">
        <f t="shared" si="195"/>
        <v>-2.2729999999999961</v>
      </c>
      <c r="Z1596">
        <f t="shared" si="196"/>
        <v>-0.4129999999999967</v>
      </c>
      <c r="AA1596">
        <f t="shared" si="197"/>
        <v>-2316.8566286742548</v>
      </c>
      <c r="AB1596">
        <f t="shared" si="198"/>
        <v>36.161381663412868</v>
      </c>
      <c r="AC1596">
        <f t="shared" si="199"/>
        <v>-118.39532549933635</v>
      </c>
      <c r="AD1596">
        <f t="shared" si="200"/>
        <v>-90.244248122076883</v>
      </c>
    </row>
    <row r="1597" spans="1:30" x14ac:dyDescent="0.25">
      <c r="A1597">
        <v>1596</v>
      </c>
      <c r="B1597" t="s">
        <v>22</v>
      </c>
      <c r="C1597">
        <v>3.4849999999999999</v>
      </c>
      <c r="D1597">
        <v>64.822999999999993</v>
      </c>
      <c r="E1597">
        <v>-32768</v>
      </c>
      <c r="F1597">
        <v>32767</v>
      </c>
      <c r="G1597">
        <v>3.4670000000000001</v>
      </c>
      <c r="H1597">
        <v>87.697999999999993</v>
      </c>
      <c r="I1597">
        <v>-32768</v>
      </c>
      <c r="J1597">
        <v>32767</v>
      </c>
      <c r="K1597">
        <v>1.6479999999999999</v>
      </c>
      <c r="L1597">
        <v>69.941000000000003</v>
      </c>
      <c r="M1597">
        <v>-32768</v>
      </c>
      <c r="N1597">
        <v>32767</v>
      </c>
      <c r="O1597">
        <v>2.8</v>
      </c>
      <c r="P1597">
        <v>71.801000000000002</v>
      </c>
      <c r="Q1597">
        <v>-32768</v>
      </c>
      <c r="R1597">
        <v>32767</v>
      </c>
      <c r="S1597">
        <v>2.8</v>
      </c>
      <c r="T1597">
        <v>72.213999999999999</v>
      </c>
      <c r="U1597">
        <v>-32768</v>
      </c>
      <c r="V1597">
        <v>32767</v>
      </c>
      <c r="W1597">
        <f t="shared" si="193"/>
        <v>1.4890000000000043</v>
      </c>
      <c r="X1597">
        <f t="shared" si="194"/>
        <v>30.037000000000006</v>
      </c>
      <c r="Y1597">
        <f t="shared" si="195"/>
        <v>25.808000000000007</v>
      </c>
      <c r="Z1597">
        <f t="shared" si="196"/>
        <v>9.2379999999999995</v>
      </c>
      <c r="AA1597">
        <f t="shared" si="197"/>
        <v>346.61067786442612</v>
      </c>
      <c r="AB1597">
        <f t="shared" si="198"/>
        <v>164.13584480908904</v>
      </c>
      <c r="AC1597">
        <f t="shared" si="199"/>
        <v>108.86342300346385</v>
      </c>
      <c r="AD1597">
        <f t="shared" si="200"/>
        <v>-318.2170359521898</v>
      </c>
    </row>
    <row r="1598" spans="1:30" x14ac:dyDescent="0.25">
      <c r="A1598">
        <v>1597</v>
      </c>
      <c r="B1598" t="s">
        <v>22</v>
      </c>
      <c r="C1598">
        <v>3.4849999999999999</v>
      </c>
      <c r="D1598">
        <v>67.221000000000004</v>
      </c>
      <c r="E1598">
        <v>-32768</v>
      </c>
      <c r="F1598">
        <v>32767</v>
      </c>
      <c r="G1598">
        <v>3.4670000000000001</v>
      </c>
      <c r="H1598">
        <v>95.769000000000005</v>
      </c>
      <c r="I1598">
        <v>-32768</v>
      </c>
      <c r="J1598">
        <v>32767</v>
      </c>
      <c r="K1598">
        <v>1.6479999999999999</v>
      </c>
      <c r="L1598">
        <v>91.54</v>
      </c>
      <c r="M1598">
        <v>-32768</v>
      </c>
      <c r="N1598">
        <v>32767</v>
      </c>
      <c r="O1598">
        <v>2.8</v>
      </c>
      <c r="P1598">
        <v>74.97</v>
      </c>
      <c r="Q1598">
        <v>-32768</v>
      </c>
      <c r="R1598">
        <v>32767</v>
      </c>
      <c r="S1598">
        <v>2.8</v>
      </c>
      <c r="T1598">
        <v>65.731999999999999</v>
      </c>
      <c r="U1598">
        <v>-32768</v>
      </c>
      <c r="V1598">
        <v>32767</v>
      </c>
      <c r="W1598">
        <f t="shared" si="193"/>
        <v>-6.5820000000000078</v>
      </c>
      <c r="X1598">
        <f t="shared" si="194"/>
        <v>7.8489999999999895</v>
      </c>
      <c r="Y1598">
        <f t="shared" si="195"/>
        <v>8.2729999999999961</v>
      </c>
      <c r="Z1598">
        <f t="shared" si="196"/>
        <v>6.3459999999999894</v>
      </c>
      <c r="AA1598">
        <f t="shared" si="197"/>
        <v>-2074.2051589681987</v>
      </c>
      <c r="AB1598">
        <f t="shared" si="198"/>
        <v>-30.978385128124092</v>
      </c>
      <c r="AC1598">
        <f t="shared" si="199"/>
        <v>-33.046842122301015</v>
      </c>
      <c r="AD1598">
        <f t="shared" si="200"/>
        <v>-249.90315113147807</v>
      </c>
    </row>
    <row r="1599" spans="1:30" x14ac:dyDescent="0.25">
      <c r="A1599">
        <v>1598</v>
      </c>
      <c r="B1599" t="s">
        <v>22</v>
      </c>
      <c r="C1599">
        <v>3.4849999999999999</v>
      </c>
      <c r="D1599">
        <v>68.192999999999998</v>
      </c>
      <c r="E1599">
        <v>-32768</v>
      </c>
      <c r="F1599">
        <v>32767</v>
      </c>
      <c r="G1599">
        <v>3.4670000000000001</v>
      </c>
      <c r="H1599">
        <v>82.623999999999995</v>
      </c>
      <c r="I1599">
        <v>-32768</v>
      </c>
      <c r="J1599">
        <v>32767</v>
      </c>
      <c r="K1599">
        <v>1.6479999999999999</v>
      </c>
      <c r="L1599">
        <v>83.048000000000002</v>
      </c>
      <c r="M1599">
        <v>-32768</v>
      </c>
      <c r="N1599">
        <v>32767</v>
      </c>
      <c r="O1599">
        <v>2.8</v>
      </c>
      <c r="P1599">
        <v>81.120999999999995</v>
      </c>
      <c r="Q1599">
        <v>-32768</v>
      </c>
      <c r="R1599">
        <v>32767</v>
      </c>
      <c r="S1599">
        <v>2.8</v>
      </c>
      <c r="T1599">
        <v>74.775000000000006</v>
      </c>
      <c r="U1599">
        <v>-32768</v>
      </c>
      <c r="V1599">
        <v>32767</v>
      </c>
      <c r="W1599">
        <f t="shared" si="193"/>
        <v>10.677</v>
      </c>
      <c r="X1599">
        <f t="shared" si="194"/>
        <v>41.234000000000002</v>
      </c>
      <c r="Y1599">
        <f t="shared" si="195"/>
        <v>12.082000000000001</v>
      </c>
      <c r="Z1599">
        <f t="shared" si="196"/>
        <v>13.666000000000004</v>
      </c>
      <c r="AA1599">
        <f t="shared" si="197"/>
        <v>3102.4595080983636</v>
      </c>
      <c r="AB1599">
        <f t="shared" si="198"/>
        <v>262.5987090873914</v>
      </c>
      <c r="AC1599">
        <f t="shared" si="199"/>
        <v>-2.2207115341037698</v>
      </c>
      <c r="AD1599">
        <f t="shared" si="200"/>
        <v>-422.81381395568599</v>
      </c>
    </row>
    <row r="1600" spans="1:30" x14ac:dyDescent="0.25">
      <c r="A1600">
        <v>1599</v>
      </c>
      <c r="B1600" t="s">
        <v>22</v>
      </c>
      <c r="C1600">
        <v>3.4849999999999999</v>
      </c>
      <c r="D1600">
        <v>71.594999999999999</v>
      </c>
      <c r="E1600">
        <v>-32768</v>
      </c>
      <c r="F1600">
        <v>32767</v>
      </c>
      <c r="G1600">
        <v>3.4670000000000001</v>
      </c>
      <c r="H1600">
        <v>102.152</v>
      </c>
      <c r="I1600">
        <v>-32768</v>
      </c>
      <c r="J1600">
        <v>32767</v>
      </c>
      <c r="K1600">
        <v>1.6479999999999999</v>
      </c>
      <c r="L1600">
        <v>73</v>
      </c>
      <c r="M1600">
        <v>-32768</v>
      </c>
      <c r="N1600">
        <v>32767</v>
      </c>
      <c r="O1600">
        <v>2.8</v>
      </c>
      <c r="P1600">
        <v>74.584000000000003</v>
      </c>
      <c r="Q1600">
        <v>-32768</v>
      </c>
      <c r="R1600">
        <v>32767</v>
      </c>
      <c r="S1600">
        <v>2.8</v>
      </c>
      <c r="T1600">
        <v>60.917999999999999</v>
      </c>
      <c r="U1600">
        <v>-32768</v>
      </c>
      <c r="V1600">
        <v>32767</v>
      </c>
      <c r="W1600">
        <f t="shared" si="193"/>
        <v>-5.3740000000000094</v>
      </c>
      <c r="X1600">
        <f t="shared" si="194"/>
        <v>10.521000000000001</v>
      </c>
      <c r="Y1600">
        <f t="shared" si="195"/>
        <v>7.4080000000000013</v>
      </c>
      <c r="Z1600">
        <f t="shared" si="196"/>
        <v>-16.787999999999997</v>
      </c>
      <c r="AA1600">
        <f t="shared" si="197"/>
        <v>-1711.8776244750993</v>
      </c>
      <c r="AB1600">
        <f t="shared" si="198"/>
        <v>-7.4816651717406755</v>
      </c>
      <c r="AC1600">
        <f t="shared" si="199"/>
        <v>-40.047262956848257</v>
      </c>
      <c r="AD1600">
        <f t="shared" si="200"/>
        <v>296.56068408371533</v>
      </c>
    </row>
    <row r="1601" spans="1:30" x14ac:dyDescent="0.25">
      <c r="A1601">
        <v>1600</v>
      </c>
      <c r="B1601" t="s">
        <v>22</v>
      </c>
      <c r="C1601">
        <v>3.4849999999999999</v>
      </c>
      <c r="D1601">
        <v>75.441999999999993</v>
      </c>
      <c r="E1601">
        <v>-32768</v>
      </c>
      <c r="F1601">
        <v>32767</v>
      </c>
      <c r="G1601">
        <v>3.4670000000000001</v>
      </c>
      <c r="H1601">
        <v>91.337000000000003</v>
      </c>
      <c r="I1601">
        <v>-32768</v>
      </c>
      <c r="J1601">
        <v>32767</v>
      </c>
      <c r="K1601">
        <v>1.6479999999999999</v>
      </c>
      <c r="L1601">
        <v>88.224000000000004</v>
      </c>
      <c r="M1601">
        <v>-32768</v>
      </c>
      <c r="N1601">
        <v>32767</v>
      </c>
      <c r="O1601">
        <v>2.8</v>
      </c>
      <c r="P1601">
        <v>64.028000000000006</v>
      </c>
      <c r="Q1601">
        <v>-32768</v>
      </c>
      <c r="R1601">
        <v>32767</v>
      </c>
      <c r="S1601">
        <v>2.8</v>
      </c>
      <c r="T1601">
        <v>80.816000000000003</v>
      </c>
      <c r="U1601">
        <v>-32768</v>
      </c>
      <c r="V1601">
        <v>32767</v>
      </c>
      <c r="W1601">
        <f t="shared" si="193"/>
        <v>-3.9549999999999983</v>
      </c>
      <c r="X1601">
        <f t="shared" si="194"/>
        <v>33.245999999999995</v>
      </c>
      <c r="Y1601">
        <f t="shared" si="195"/>
        <v>7.703000000000003</v>
      </c>
      <c r="Z1601">
        <f t="shared" si="196"/>
        <v>12.754999999999995</v>
      </c>
      <c r="AA1601">
        <f t="shared" si="197"/>
        <v>-1286.2627474505032</v>
      </c>
      <c r="AB1601">
        <f t="shared" si="198"/>
        <v>192.35477233155677</v>
      </c>
      <c r="AC1601">
        <f t="shared" si="199"/>
        <v>-37.659836198245415</v>
      </c>
      <c r="AD1601">
        <f t="shared" si="200"/>
        <v>-401.29446780365663</v>
      </c>
    </row>
    <row r="1602" spans="1:30" x14ac:dyDescent="0.25">
      <c r="A1602">
        <v>1601</v>
      </c>
      <c r="B1602" t="s">
        <v>22</v>
      </c>
      <c r="C1602">
        <v>3.4849999999999999</v>
      </c>
      <c r="D1602">
        <v>60.673000000000002</v>
      </c>
      <c r="E1602">
        <v>-32768</v>
      </c>
      <c r="F1602">
        <v>32767</v>
      </c>
      <c r="G1602">
        <v>3.4670000000000001</v>
      </c>
      <c r="H1602">
        <v>97.873999999999995</v>
      </c>
      <c r="I1602">
        <v>-32768</v>
      </c>
      <c r="J1602">
        <v>32767</v>
      </c>
      <c r="K1602">
        <v>1.6479999999999999</v>
      </c>
      <c r="L1602">
        <v>72.331000000000003</v>
      </c>
      <c r="M1602">
        <v>-32768</v>
      </c>
      <c r="N1602">
        <v>32767</v>
      </c>
      <c r="O1602">
        <v>2.8</v>
      </c>
      <c r="P1602">
        <v>77.382999999999996</v>
      </c>
      <c r="Q1602">
        <v>-32768</v>
      </c>
      <c r="R1602">
        <v>32767</v>
      </c>
      <c r="S1602">
        <v>2.8</v>
      </c>
      <c r="T1602">
        <v>64.628</v>
      </c>
      <c r="U1602">
        <v>-32768</v>
      </c>
      <c r="V1602">
        <v>32767</v>
      </c>
      <c r="W1602">
        <f t="shared" ref="W1602:W1665" si="201">D1603 - T1603</f>
        <v>-23.015000000000008</v>
      </c>
      <c r="X1602">
        <f t="shared" ref="X1602:X1665" si="202">H1603 - T1603</f>
        <v>10.188999999999993</v>
      </c>
      <c r="Y1602">
        <f t="shared" ref="Y1602:Y1665" si="203">L1603 - T1603</f>
        <v>12.143000000000001</v>
      </c>
      <c r="Z1602">
        <f t="shared" ref="Z1602:Z1665" si="204">P1603 - T1603</f>
        <v>0.8960000000000008</v>
      </c>
      <c r="AA1602">
        <f t="shared" si="197"/>
        <v>-7003.1193761247405</v>
      </c>
      <c r="AB1602">
        <f t="shared" si="198"/>
        <v>-10.401167801051846</v>
      </c>
      <c r="AC1602">
        <f t="shared" si="199"/>
        <v>-1.7270402382570837</v>
      </c>
      <c r="AD1602">
        <f t="shared" si="200"/>
        <v>-121.165021023291</v>
      </c>
    </row>
    <row r="1603" spans="1:30" x14ac:dyDescent="0.25">
      <c r="A1603">
        <v>1602</v>
      </c>
      <c r="B1603" t="s">
        <v>22</v>
      </c>
      <c r="C1603">
        <v>3.4849999999999999</v>
      </c>
      <c r="D1603">
        <v>57.646999999999998</v>
      </c>
      <c r="E1603">
        <v>-32768</v>
      </c>
      <c r="F1603">
        <v>32767</v>
      </c>
      <c r="G1603">
        <v>3.4670000000000001</v>
      </c>
      <c r="H1603">
        <v>90.850999999999999</v>
      </c>
      <c r="I1603">
        <v>-32768</v>
      </c>
      <c r="J1603">
        <v>32767</v>
      </c>
      <c r="K1603">
        <v>1.6479999999999999</v>
      </c>
      <c r="L1603">
        <v>92.805000000000007</v>
      </c>
      <c r="M1603">
        <v>-32768</v>
      </c>
      <c r="N1603">
        <v>32767</v>
      </c>
      <c r="O1603">
        <v>2.8</v>
      </c>
      <c r="P1603">
        <v>81.558000000000007</v>
      </c>
      <c r="Q1603">
        <v>-32768</v>
      </c>
      <c r="R1603">
        <v>32767</v>
      </c>
      <c r="S1603">
        <v>2.8</v>
      </c>
      <c r="T1603">
        <v>80.662000000000006</v>
      </c>
      <c r="U1603">
        <v>-32768</v>
      </c>
      <c r="V1603">
        <v>32767</v>
      </c>
      <c r="W1603">
        <f t="shared" si="201"/>
        <v>-3.4879999999999995</v>
      </c>
      <c r="X1603">
        <f t="shared" si="202"/>
        <v>16.503999999999991</v>
      </c>
      <c r="Y1603">
        <f t="shared" si="203"/>
        <v>0.83699999999998909</v>
      </c>
      <c r="Z1603">
        <f t="shared" si="204"/>
        <v>12.486999999999995</v>
      </c>
      <c r="AA1603">
        <f t="shared" ref="AA1603:AA1666" si="205">(W1603 - AA$1) / AA$1 * 100</f>
        <v>-1146.1907618476248</v>
      </c>
      <c r="AB1603">
        <f t="shared" ref="AB1603:AB1666" si="206">(X1603 - AB$1) / AB$1 * 100</f>
        <v>45.130937934187905</v>
      </c>
      <c r="AC1603">
        <f t="shared" ref="AC1603:AC1666" si="207">(Y1603 - AC$1) / AC$1 * 100</f>
        <v>-93.2261823832185</v>
      </c>
      <c r="AD1603">
        <f t="shared" ref="AD1603:AD1666" si="208">(Z1603 - AD$1) / AD$1 * 100</f>
        <v>-394.96385883686867</v>
      </c>
    </row>
    <row r="1604" spans="1:30" x14ac:dyDescent="0.25">
      <c r="A1604">
        <v>1603</v>
      </c>
      <c r="B1604" t="s">
        <v>22</v>
      </c>
      <c r="C1604">
        <v>3.4849999999999999</v>
      </c>
      <c r="D1604">
        <v>69.12</v>
      </c>
      <c r="E1604">
        <v>-32768</v>
      </c>
      <c r="F1604">
        <v>32767</v>
      </c>
      <c r="G1604">
        <v>3.4670000000000001</v>
      </c>
      <c r="H1604">
        <v>89.111999999999995</v>
      </c>
      <c r="I1604">
        <v>-32768</v>
      </c>
      <c r="J1604">
        <v>32767</v>
      </c>
      <c r="K1604">
        <v>1.6479999999999999</v>
      </c>
      <c r="L1604">
        <v>73.444999999999993</v>
      </c>
      <c r="M1604">
        <v>-32768</v>
      </c>
      <c r="N1604">
        <v>32767</v>
      </c>
      <c r="O1604">
        <v>2.8</v>
      </c>
      <c r="P1604">
        <v>85.094999999999999</v>
      </c>
      <c r="Q1604">
        <v>-32768</v>
      </c>
      <c r="R1604">
        <v>32767</v>
      </c>
      <c r="S1604">
        <v>2.8</v>
      </c>
      <c r="T1604">
        <v>72.608000000000004</v>
      </c>
      <c r="U1604">
        <v>-32768</v>
      </c>
      <c r="V1604">
        <v>32767</v>
      </c>
      <c r="W1604">
        <f t="shared" si="201"/>
        <v>-2.7810000000000059</v>
      </c>
      <c r="X1604">
        <f t="shared" si="202"/>
        <v>12.688000000000002</v>
      </c>
      <c r="Y1604">
        <f t="shared" si="203"/>
        <v>-3.980000000000004</v>
      </c>
      <c r="Z1604">
        <f t="shared" si="204"/>
        <v>4.8569999999999993</v>
      </c>
      <c r="AA1604">
        <f t="shared" si="205"/>
        <v>-934.1331733653243</v>
      </c>
      <c r="AB1604">
        <f t="shared" si="206"/>
        <v>11.574245062347158</v>
      </c>
      <c r="AC1604">
        <f t="shared" si="207"/>
        <v>-132.21002881098059</v>
      </c>
      <c r="AD1604">
        <f t="shared" si="208"/>
        <v>-214.73047668540656</v>
      </c>
    </row>
    <row r="1605" spans="1:30" x14ac:dyDescent="0.25">
      <c r="A1605">
        <v>1604</v>
      </c>
      <c r="B1605" t="s">
        <v>22</v>
      </c>
      <c r="C1605">
        <v>3.4849999999999999</v>
      </c>
      <c r="D1605">
        <v>71.430999999999997</v>
      </c>
      <c r="E1605">
        <v>-32768</v>
      </c>
      <c r="F1605">
        <v>32767</v>
      </c>
      <c r="G1605">
        <v>3.4670000000000001</v>
      </c>
      <c r="H1605">
        <v>86.9</v>
      </c>
      <c r="I1605">
        <v>-32768</v>
      </c>
      <c r="J1605">
        <v>32767</v>
      </c>
      <c r="K1605">
        <v>1.6479999999999999</v>
      </c>
      <c r="L1605">
        <v>70.231999999999999</v>
      </c>
      <c r="M1605">
        <v>-32768</v>
      </c>
      <c r="N1605">
        <v>32767</v>
      </c>
      <c r="O1605">
        <v>2.8</v>
      </c>
      <c r="P1605">
        <v>79.069000000000003</v>
      </c>
      <c r="Q1605">
        <v>-32768</v>
      </c>
      <c r="R1605">
        <v>32767</v>
      </c>
      <c r="S1605">
        <v>2.8</v>
      </c>
      <c r="T1605">
        <v>74.212000000000003</v>
      </c>
      <c r="U1605">
        <v>-32768</v>
      </c>
      <c r="V1605">
        <v>32767</v>
      </c>
      <c r="W1605">
        <f t="shared" si="201"/>
        <v>-14.967999999999996</v>
      </c>
      <c r="X1605">
        <f t="shared" si="202"/>
        <v>11.882000000000005</v>
      </c>
      <c r="Y1605">
        <f t="shared" si="203"/>
        <v>-0.58400000000000318</v>
      </c>
      <c r="Z1605">
        <f t="shared" si="204"/>
        <v>5.4240000000000066</v>
      </c>
      <c r="AA1605">
        <f t="shared" si="205"/>
        <v>-4589.5020995800596</v>
      </c>
      <c r="AB1605">
        <f t="shared" si="206"/>
        <v>4.4865368719111949</v>
      </c>
      <c r="AC1605">
        <f t="shared" si="207"/>
        <v>-104.72629568482732</v>
      </c>
      <c r="AD1605">
        <f t="shared" si="208"/>
        <v>-228.12396655170807</v>
      </c>
    </row>
    <row r="1606" spans="1:30" x14ac:dyDescent="0.25">
      <c r="A1606">
        <v>1605</v>
      </c>
      <c r="B1606" t="s">
        <v>22</v>
      </c>
      <c r="C1606">
        <v>3.4849999999999999</v>
      </c>
      <c r="D1606">
        <v>60.454000000000001</v>
      </c>
      <c r="E1606">
        <v>-32768</v>
      </c>
      <c r="F1606">
        <v>32767</v>
      </c>
      <c r="G1606">
        <v>3.4670000000000001</v>
      </c>
      <c r="H1606">
        <v>87.304000000000002</v>
      </c>
      <c r="I1606">
        <v>-32768</v>
      </c>
      <c r="J1606">
        <v>32767</v>
      </c>
      <c r="K1606">
        <v>1.6479999999999999</v>
      </c>
      <c r="L1606">
        <v>74.837999999999994</v>
      </c>
      <c r="M1606">
        <v>-32768</v>
      </c>
      <c r="N1606">
        <v>32767</v>
      </c>
      <c r="O1606">
        <v>2.8</v>
      </c>
      <c r="P1606">
        <v>80.846000000000004</v>
      </c>
      <c r="Q1606">
        <v>-32768</v>
      </c>
      <c r="R1606">
        <v>32767</v>
      </c>
      <c r="S1606">
        <v>2.8</v>
      </c>
      <c r="T1606">
        <v>75.421999999999997</v>
      </c>
      <c r="U1606">
        <v>-32768</v>
      </c>
      <c r="V1606">
        <v>32767</v>
      </c>
      <c r="W1606">
        <f t="shared" si="201"/>
        <v>-7.7259999999999991</v>
      </c>
      <c r="X1606">
        <f t="shared" si="202"/>
        <v>19.343000000000004</v>
      </c>
      <c r="Y1606">
        <f t="shared" si="203"/>
        <v>10.094999999999999</v>
      </c>
      <c r="Z1606">
        <f t="shared" si="204"/>
        <v>1.7210000000000036</v>
      </c>
      <c r="AA1606">
        <f t="shared" si="205"/>
        <v>-2417.3365326934486</v>
      </c>
      <c r="AB1606">
        <f t="shared" si="206"/>
        <v>70.096202887845294</v>
      </c>
      <c r="AC1606">
        <f t="shared" si="207"/>
        <v>-18.301447023404876</v>
      </c>
      <c r="AD1606">
        <f t="shared" si="208"/>
        <v>-140.65290310388824</v>
      </c>
    </row>
    <row r="1607" spans="1:30" x14ac:dyDescent="0.25">
      <c r="A1607">
        <v>1606</v>
      </c>
      <c r="B1607" t="s">
        <v>22</v>
      </c>
      <c r="C1607">
        <v>3.4849999999999999</v>
      </c>
      <c r="D1607">
        <v>60.337000000000003</v>
      </c>
      <c r="E1607">
        <v>-32768</v>
      </c>
      <c r="F1607">
        <v>32767</v>
      </c>
      <c r="G1607">
        <v>3.4670000000000001</v>
      </c>
      <c r="H1607">
        <v>87.406000000000006</v>
      </c>
      <c r="I1607">
        <v>-32768</v>
      </c>
      <c r="J1607">
        <v>32767</v>
      </c>
      <c r="K1607">
        <v>1.6479999999999999</v>
      </c>
      <c r="L1607">
        <v>78.158000000000001</v>
      </c>
      <c r="M1607">
        <v>-32768</v>
      </c>
      <c r="N1607">
        <v>32767</v>
      </c>
      <c r="O1607">
        <v>2.8</v>
      </c>
      <c r="P1607">
        <v>69.784000000000006</v>
      </c>
      <c r="Q1607">
        <v>-32768</v>
      </c>
      <c r="R1607">
        <v>32767</v>
      </c>
      <c r="S1607">
        <v>2.8</v>
      </c>
      <c r="T1607">
        <v>68.063000000000002</v>
      </c>
      <c r="U1607">
        <v>-32768</v>
      </c>
      <c r="V1607">
        <v>32767</v>
      </c>
      <c r="W1607">
        <f t="shared" si="201"/>
        <v>-7.9990000000000094</v>
      </c>
      <c r="X1607">
        <f t="shared" si="202"/>
        <v>26.105999999999995</v>
      </c>
      <c r="Y1607">
        <f t="shared" si="203"/>
        <v>10.922999999999988</v>
      </c>
      <c r="Z1607">
        <f t="shared" si="204"/>
        <v>1.347999999999999</v>
      </c>
      <c r="AA1607">
        <f t="shared" si="205"/>
        <v>-2499.2201559687965</v>
      </c>
      <c r="AB1607">
        <f t="shared" si="206"/>
        <v>129.56787843613128</v>
      </c>
      <c r="AC1607">
        <f t="shared" si="207"/>
        <v>-11.600466155190926</v>
      </c>
      <c r="AD1607">
        <f t="shared" si="208"/>
        <v>-131.8420182359333</v>
      </c>
    </row>
    <row r="1608" spans="1:30" x14ac:dyDescent="0.25">
      <c r="A1608">
        <v>1607</v>
      </c>
      <c r="B1608" t="s">
        <v>22</v>
      </c>
      <c r="C1608">
        <v>3.4849999999999999</v>
      </c>
      <c r="D1608">
        <v>68.522999999999996</v>
      </c>
      <c r="E1608">
        <v>-32768</v>
      </c>
      <c r="F1608">
        <v>32767</v>
      </c>
      <c r="G1608">
        <v>3.4670000000000001</v>
      </c>
      <c r="H1608">
        <v>102.628</v>
      </c>
      <c r="I1608">
        <v>-32768</v>
      </c>
      <c r="J1608">
        <v>32767</v>
      </c>
      <c r="K1608">
        <v>1.6479999999999999</v>
      </c>
      <c r="L1608">
        <v>87.444999999999993</v>
      </c>
      <c r="M1608">
        <v>-32768</v>
      </c>
      <c r="N1608">
        <v>32767</v>
      </c>
      <c r="O1608">
        <v>2.8</v>
      </c>
      <c r="P1608">
        <v>77.87</v>
      </c>
      <c r="Q1608">
        <v>-32768</v>
      </c>
      <c r="R1608">
        <v>32767</v>
      </c>
      <c r="S1608">
        <v>2.8</v>
      </c>
      <c r="T1608">
        <v>76.522000000000006</v>
      </c>
      <c r="U1608">
        <v>-32768</v>
      </c>
      <c r="V1608">
        <v>32767</v>
      </c>
      <c r="W1608">
        <f t="shared" si="201"/>
        <v>6.1400000000000006</v>
      </c>
      <c r="X1608">
        <f t="shared" si="202"/>
        <v>26.555999999999997</v>
      </c>
      <c r="Y1608">
        <f t="shared" si="203"/>
        <v>7.8819999999999908</v>
      </c>
      <c r="Z1608">
        <f t="shared" si="204"/>
        <v>7.945999999999998</v>
      </c>
      <c r="AA1608">
        <f t="shared" si="205"/>
        <v>1741.6316736652575</v>
      </c>
      <c r="AB1608">
        <f t="shared" si="206"/>
        <v>133.52503561441443</v>
      </c>
      <c r="AC1608">
        <f t="shared" si="207"/>
        <v>-36.211194198957699</v>
      </c>
      <c r="AD1608">
        <f t="shared" si="208"/>
        <v>-287.69783153021217</v>
      </c>
    </row>
    <row r="1609" spans="1:30" x14ac:dyDescent="0.25">
      <c r="A1609">
        <v>1608</v>
      </c>
      <c r="B1609" t="s">
        <v>22</v>
      </c>
      <c r="C1609">
        <v>3.4849999999999999</v>
      </c>
      <c r="D1609">
        <v>75.659000000000006</v>
      </c>
      <c r="E1609">
        <v>-32768</v>
      </c>
      <c r="F1609">
        <v>32767</v>
      </c>
      <c r="G1609">
        <v>3.4670000000000001</v>
      </c>
      <c r="H1609">
        <v>96.075000000000003</v>
      </c>
      <c r="I1609">
        <v>-32768</v>
      </c>
      <c r="J1609">
        <v>32767</v>
      </c>
      <c r="K1609">
        <v>1.6479999999999999</v>
      </c>
      <c r="L1609">
        <v>77.400999999999996</v>
      </c>
      <c r="M1609">
        <v>-32768</v>
      </c>
      <c r="N1609">
        <v>32767</v>
      </c>
      <c r="O1609">
        <v>2.8</v>
      </c>
      <c r="P1609">
        <v>77.465000000000003</v>
      </c>
      <c r="Q1609">
        <v>-32768</v>
      </c>
      <c r="R1609">
        <v>32767</v>
      </c>
      <c r="S1609">
        <v>2.8</v>
      </c>
      <c r="T1609">
        <v>69.519000000000005</v>
      </c>
      <c r="U1609">
        <v>-32768</v>
      </c>
      <c r="V1609">
        <v>32767</v>
      </c>
      <c r="W1609">
        <f t="shared" si="201"/>
        <v>-19.149000000000001</v>
      </c>
      <c r="X1609">
        <f t="shared" si="202"/>
        <v>6.3740000000000094</v>
      </c>
      <c r="Y1609">
        <f t="shared" si="203"/>
        <v>9.3859999999999957</v>
      </c>
      <c r="Z1609">
        <f t="shared" si="204"/>
        <v>-10.301000000000002</v>
      </c>
      <c r="AA1609">
        <f t="shared" si="205"/>
        <v>-5843.5512897420222</v>
      </c>
      <c r="AB1609">
        <f t="shared" si="206"/>
        <v>-43.94906699027414</v>
      </c>
      <c r="AC1609">
        <f t="shared" si="207"/>
        <v>-24.039364216114752</v>
      </c>
      <c r="AD1609">
        <f t="shared" si="208"/>
        <v>143.3268767420987</v>
      </c>
    </row>
    <row r="1610" spans="1:30" x14ac:dyDescent="0.25">
      <c r="A1610">
        <v>1609</v>
      </c>
      <c r="B1610" t="s">
        <v>22</v>
      </c>
      <c r="C1610">
        <v>3.4849999999999999</v>
      </c>
      <c r="D1610">
        <v>70.034999999999997</v>
      </c>
      <c r="E1610">
        <v>-32768</v>
      </c>
      <c r="F1610">
        <v>32767</v>
      </c>
      <c r="G1610">
        <v>3.4670000000000001</v>
      </c>
      <c r="H1610">
        <v>95.558000000000007</v>
      </c>
      <c r="I1610">
        <v>-32768</v>
      </c>
      <c r="J1610">
        <v>32767</v>
      </c>
      <c r="K1610">
        <v>1.6479999999999999</v>
      </c>
      <c r="L1610">
        <v>98.57</v>
      </c>
      <c r="M1610">
        <v>-32768</v>
      </c>
      <c r="N1610">
        <v>32767</v>
      </c>
      <c r="O1610">
        <v>2.8</v>
      </c>
      <c r="P1610">
        <v>78.882999999999996</v>
      </c>
      <c r="Q1610">
        <v>-32768</v>
      </c>
      <c r="R1610">
        <v>32767</v>
      </c>
      <c r="S1610">
        <v>2.8</v>
      </c>
      <c r="T1610">
        <v>89.183999999999997</v>
      </c>
      <c r="U1610">
        <v>-32768</v>
      </c>
      <c r="V1610">
        <v>32767</v>
      </c>
      <c r="W1610">
        <f t="shared" si="201"/>
        <v>5.2819999999999965</v>
      </c>
      <c r="X1610">
        <f t="shared" si="202"/>
        <v>32.975999999999999</v>
      </c>
      <c r="Y1610">
        <f t="shared" si="203"/>
        <v>5.8100000000000023</v>
      </c>
      <c r="Z1610">
        <f t="shared" si="204"/>
        <v>20.162000000000006</v>
      </c>
      <c r="AA1610">
        <f t="shared" si="205"/>
        <v>1484.2831433713163</v>
      </c>
      <c r="AB1610">
        <f t="shared" si="206"/>
        <v>189.98047802458694</v>
      </c>
      <c r="AC1610">
        <f t="shared" si="207"/>
        <v>-52.979832313618836</v>
      </c>
      <c r="AD1610">
        <f t="shared" si="208"/>
        <v>-576.26021637454562</v>
      </c>
    </row>
    <row r="1611" spans="1:30" x14ac:dyDescent="0.25">
      <c r="A1611">
        <v>1610</v>
      </c>
      <c r="B1611" t="s">
        <v>22</v>
      </c>
      <c r="C1611">
        <v>3.4849999999999999</v>
      </c>
      <c r="D1611">
        <v>66.989999999999995</v>
      </c>
      <c r="E1611">
        <v>-32768</v>
      </c>
      <c r="F1611">
        <v>32767</v>
      </c>
      <c r="G1611">
        <v>3.4670000000000001</v>
      </c>
      <c r="H1611">
        <v>94.683999999999997</v>
      </c>
      <c r="I1611">
        <v>-32768</v>
      </c>
      <c r="J1611">
        <v>32767</v>
      </c>
      <c r="K1611">
        <v>1.6479999999999999</v>
      </c>
      <c r="L1611">
        <v>67.518000000000001</v>
      </c>
      <c r="M1611">
        <v>-32768</v>
      </c>
      <c r="N1611">
        <v>32767</v>
      </c>
      <c r="O1611">
        <v>2.8</v>
      </c>
      <c r="P1611">
        <v>81.87</v>
      </c>
      <c r="Q1611">
        <v>-32768</v>
      </c>
      <c r="R1611">
        <v>32767</v>
      </c>
      <c r="S1611">
        <v>2.8</v>
      </c>
      <c r="T1611">
        <v>61.707999999999998</v>
      </c>
      <c r="U1611">
        <v>-32768</v>
      </c>
      <c r="V1611">
        <v>32767</v>
      </c>
      <c r="W1611">
        <f t="shared" si="201"/>
        <v>-5.7309999999999945</v>
      </c>
      <c r="X1611">
        <f t="shared" si="202"/>
        <v>24.790000000000006</v>
      </c>
      <c r="Y1611">
        <f t="shared" si="203"/>
        <v>4.7620000000000005</v>
      </c>
      <c r="Z1611">
        <f t="shared" si="204"/>
        <v>13.225000000000009</v>
      </c>
      <c r="AA1611">
        <f t="shared" si="205"/>
        <v>-1818.9562087582378</v>
      </c>
      <c r="AB1611">
        <f t="shared" si="206"/>
        <v>117.99539211030788</v>
      </c>
      <c r="AC1611">
        <f t="shared" si="207"/>
        <v>-61.461267035706193</v>
      </c>
      <c r="AD1611">
        <f t="shared" si="208"/>
        <v>-412.39665517078504</v>
      </c>
    </row>
    <row r="1612" spans="1:30" x14ac:dyDescent="0.25">
      <c r="A1612">
        <v>1611</v>
      </c>
      <c r="B1612" t="s">
        <v>22</v>
      </c>
      <c r="C1612">
        <v>3.4849999999999999</v>
      </c>
      <c r="D1612">
        <v>69.36</v>
      </c>
      <c r="E1612">
        <v>-32768</v>
      </c>
      <c r="F1612">
        <v>32767</v>
      </c>
      <c r="G1612">
        <v>3.4670000000000001</v>
      </c>
      <c r="H1612">
        <v>99.881</v>
      </c>
      <c r="I1612">
        <v>-32768</v>
      </c>
      <c r="J1612">
        <v>32767</v>
      </c>
      <c r="K1612">
        <v>1.6479999999999999</v>
      </c>
      <c r="L1612">
        <v>79.852999999999994</v>
      </c>
      <c r="M1612">
        <v>-32768</v>
      </c>
      <c r="N1612">
        <v>32767</v>
      </c>
      <c r="O1612">
        <v>2.8</v>
      </c>
      <c r="P1612">
        <v>88.316000000000003</v>
      </c>
      <c r="Q1612">
        <v>-32768</v>
      </c>
      <c r="R1612">
        <v>32767</v>
      </c>
      <c r="S1612">
        <v>2.8</v>
      </c>
      <c r="T1612">
        <v>75.090999999999994</v>
      </c>
      <c r="U1612">
        <v>-32768</v>
      </c>
      <c r="V1612">
        <v>32767</v>
      </c>
      <c r="W1612">
        <f t="shared" si="201"/>
        <v>-0.54200000000000159</v>
      </c>
      <c r="X1612">
        <f t="shared" si="202"/>
        <v>15.549000000000007</v>
      </c>
      <c r="Y1612">
        <f t="shared" si="203"/>
        <v>18.141000000000005</v>
      </c>
      <c r="Z1612">
        <f t="shared" si="204"/>
        <v>5.0499999999999972</v>
      </c>
      <c r="AA1612">
        <f t="shared" si="205"/>
        <v>-262.56748650269907</v>
      </c>
      <c r="AB1612">
        <f t="shared" si="206"/>
        <v>36.732971033609424</v>
      </c>
      <c r="AC1612">
        <f t="shared" si="207"/>
        <v>46.814606195979472</v>
      </c>
      <c r="AD1612">
        <f t="shared" si="208"/>
        <v>-219.2894600085038</v>
      </c>
    </row>
    <row r="1613" spans="1:30" x14ac:dyDescent="0.25">
      <c r="A1613">
        <v>1612</v>
      </c>
      <c r="B1613" t="s">
        <v>22</v>
      </c>
      <c r="C1613">
        <v>3.4849999999999999</v>
      </c>
      <c r="D1613">
        <v>69.665999999999997</v>
      </c>
      <c r="E1613">
        <v>-32768</v>
      </c>
      <c r="F1613">
        <v>32767</v>
      </c>
      <c r="G1613">
        <v>3.4670000000000001</v>
      </c>
      <c r="H1613">
        <v>85.757000000000005</v>
      </c>
      <c r="I1613">
        <v>-32768</v>
      </c>
      <c r="J1613">
        <v>32767</v>
      </c>
      <c r="K1613">
        <v>1.6479999999999999</v>
      </c>
      <c r="L1613">
        <v>88.349000000000004</v>
      </c>
      <c r="M1613">
        <v>-32768</v>
      </c>
      <c r="N1613">
        <v>32767</v>
      </c>
      <c r="O1613">
        <v>2.8</v>
      </c>
      <c r="P1613">
        <v>75.257999999999996</v>
      </c>
      <c r="Q1613">
        <v>-32768</v>
      </c>
      <c r="R1613">
        <v>32767</v>
      </c>
      <c r="S1613">
        <v>2.8</v>
      </c>
      <c r="T1613">
        <v>70.207999999999998</v>
      </c>
      <c r="U1613">
        <v>-32768</v>
      </c>
      <c r="V1613">
        <v>32767</v>
      </c>
      <c r="W1613">
        <f t="shared" si="201"/>
        <v>-7.4510000000000005</v>
      </c>
      <c r="X1613">
        <f t="shared" si="202"/>
        <v>31.100999999999999</v>
      </c>
      <c r="Y1613">
        <f t="shared" si="203"/>
        <v>-1.0500000000000043</v>
      </c>
      <c r="Z1613">
        <f t="shared" si="204"/>
        <v>16.590000000000003</v>
      </c>
      <c r="AA1613">
        <f t="shared" si="205"/>
        <v>-2334.8530293941094</v>
      </c>
      <c r="AB1613">
        <f t="shared" si="206"/>
        <v>173.49232311507393</v>
      </c>
      <c r="AC1613">
        <f t="shared" si="207"/>
        <v>-108.49762066621349</v>
      </c>
      <c r="AD1613">
        <f t="shared" si="208"/>
        <v>-491.88359238437209</v>
      </c>
    </row>
    <row r="1614" spans="1:30" x14ac:dyDescent="0.25">
      <c r="A1614">
        <v>1613</v>
      </c>
      <c r="B1614" t="s">
        <v>22</v>
      </c>
      <c r="C1614">
        <v>3.4849999999999999</v>
      </c>
      <c r="D1614">
        <v>56.478000000000002</v>
      </c>
      <c r="E1614">
        <v>-32768</v>
      </c>
      <c r="F1614">
        <v>32767</v>
      </c>
      <c r="G1614">
        <v>3.4670000000000001</v>
      </c>
      <c r="H1614">
        <v>95.03</v>
      </c>
      <c r="I1614">
        <v>-32768</v>
      </c>
      <c r="J1614">
        <v>32767</v>
      </c>
      <c r="K1614">
        <v>1.6479999999999999</v>
      </c>
      <c r="L1614">
        <v>62.878999999999998</v>
      </c>
      <c r="M1614">
        <v>-32768</v>
      </c>
      <c r="N1614">
        <v>32767</v>
      </c>
      <c r="O1614">
        <v>2.8</v>
      </c>
      <c r="P1614">
        <v>80.519000000000005</v>
      </c>
      <c r="Q1614">
        <v>-32768</v>
      </c>
      <c r="R1614">
        <v>32767</v>
      </c>
      <c r="S1614">
        <v>2.8</v>
      </c>
      <c r="T1614">
        <v>63.929000000000002</v>
      </c>
      <c r="U1614">
        <v>-32768</v>
      </c>
      <c r="V1614">
        <v>32767</v>
      </c>
      <c r="W1614">
        <f t="shared" si="201"/>
        <v>-7.1779999999999973</v>
      </c>
      <c r="X1614">
        <f t="shared" si="202"/>
        <v>26.495999999999995</v>
      </c>
      <c r="Y1614">
        <f t="shared" si="203"/>
        <v>11.992999999999995</v>
      </c>
      <c r="Z1614">
        <f t="shared" si="204"/>
        <v>8.3760000000000048</v>
      </c>
      <c r="AA1614">
        <f t="shared" si="205"/>
        <v>-2252.9694061187643</v>
      </c>
      <c r="AB1614">
        <f t="shared" si="206"/>
        <v>132.99741465730997</v>
      </c>
      <c r="AC1614">
        <f t="shared" si="207"/>
        <v>-2.9409860477161955</v>
      </c>
      <c r="AD1614">
        <f t="shared" si="208"/>
        <v>-297.85515188737207</v>
      </c>
    </row>
    <row r="1615" spans="1:30" x14ac:dyDescent="0.25">
      <c r="A1615">
        <v>1614</v>
      </c>
      <c r="B1615" t="s">
        <v>22</v>
      </c>
      <c r="C1615">
        <v>3.4849999999999999</v>
      </c>
      <c r="D1615">
        <v>64.623000000000005</v>
      </c>
      <c r="E1615">
        <v>-32768</v>
      </c>
      <c r="F1615">
        <v>32767</v>
      </c>
      <c r="G1615">
        <v>3.4670000000000001</v>
      </c>
      <c r="H1615">
        <v>98.296999999999997</v>
      </c>
      <c r="I1615">
        <v>-32768</v>
      </c>
      <c r="J1615">
        <v>32767</v>
      </c>
      <c r="K1615">
        <v>1.6479999999999999</v>
      </c>
      <c r="L1615">
        <v>83.793999999999997</v>
      </c>
      <c r="M1615">
        <v>-32768</v>
      </c>
      <c r="N1615">
        <v>32767</v>
      </c>
      <c r="O1615">
        <v>2.8</v>
      </c>
      <c r="P1615">
        <v>80.177000000000007</v>
      </c>
      <c r="Q1615">
        <v>-32768</v>
      </c>
      <c r="R1615">
        <v>32767</v>
      </c>
      <c r="S1615">
        <v>2.8</v>
      </c>
      <c r="T1615">
        <v>71.801000000000002</v>
      </c>
      <c r="U1615">
        <v>-32768</v>
      </c>
      <c r="V1615">
        <v>32767</v>
      </c>
      <c r="W1615">
        <f t="shared" si="201"/>
        <v>-7.4260000000000019</v>
      </c>
      <c r="X1615">
        <f t="shared" si="202"/>
        <v>40.503</v>
      </c>
      <c r="Y1615">
        <f t="shared" si="203"/>
        <v>2.7039999999999935</v>
      </c>
      <c r="Z1615">
        <f t="shared" si="204"/>
        <v>18.120999999999995</v>
      </c>
      <c r="AA1615">
        <f t="shared" si="205"/>
        <v>-2327.3545290941702</v>
      </c>
      <c r="AB1615">
        <f t="shared" si="206"/>
        <v>256.17052709333592</v>
      </c>
      <c r="AC1615">
        <f t="shared" si="207"/>
        <v>-78.116603541484636</v>
      </c>
      <c r="AD1615">
        <f t="shared" si="208"/>
        <v>-528.0483771909104</v>
      </c>
    </row>
    <row r="1616" spans="1:30" x14ac:dyDescent="0.25">
      <c r="A1616">
        <v>1615</v>
      </c>
      <c r="B1616" t="s">
        <v>22</v>
      </c>
      <c r="C1616">
        <v>3.4849999999999999</v>
      </c>
      <c r="D1616">
        <v>58.256</v>
      </c>
      <c r="E1616">
        <v>-32768</v>
      </c>
      <c r="F1616">
        <v>32767</v>
      </c>
      <c r="G1616">
        <v>3.4670000000000001</v>
      </c>
      <c r="H1616">
        <v>106.185</v>
      </c>
      <c r="I1616">
        <v>-32768</v>
      </c>
      <c r="J1616">
        <v>32767</v>
      </c>
      <c r="K1616">
        <v>1.6479999999999999</v>
      </c>
      <c r="L1616">
        <v>68.385999999999996</v>
      </c>
      <c r="M1616">
        <v>-32768</v>
      </c>
      <c r="N1616">
        <v>32767</v>
      </c>
      <c r="O1616">
        <v>2.8</v>
      </c>
      <c r="P1616">
        <v>83.802999999999997</v>
      </c>
      <c r="Q1616">
        <v>-32768</v>
      </c>
      <c r="R1616">
        <v>32767</v>
      </c>
      <c r="S1616">
        <v>2.8</v>
      </c>
      <c r="T1616">
        <v>65.682000000000002</v>
      </c>
      <c r="U1616">
        <v>-32768</v>
      </c>
      <c r="V1616">
        <v>32767</v>
      </c>
      <c r="W1616">
        <f t="shared" si="201"/>
        <v>2.0470000000000041</v>
      </c>
      <c r="X1616">
        <f t="shared" si="202"/>
        <v>36.607999999999997</v>
      </c>
      <c r="Y1616">
        <f t="shared" si="203"/>
        <v>18.658000000000008</v>
      </c>
      <c r="Z1616">
        <f t="shared" si="204"/>
        <v>22.809999999999995</v>
      </c>
      <c r="AA1616">
        <f t="shared" si="205"/>
        <v>513.9772045590862</v>
      </c>
      <c r="AB1616">
        <f t="shared" si="206"/>
        <v>221.91913329464091</v>
      </c>
      <c r="AC1616">
        <f t="shared" si="207"/>
        <v>50.99867275258174</v>
      </c>
      <c r="AD1616">
        <f t="shared" si="208"/>
        <v>-638.81041243444997</v>
      </c>
    </row>
    <row r="1617" spans="1:30" x14ac:dyDescent="0.25">
      <c r="A1617">
        <v>1616</v>
      </c>
      <c r="B1617" t="s">
        <v>22</v>
      </c>
      <c r="C1617">
        <v>3.4849999999999999</v>
      </c>
      <c r="D1617">
        <v>63.179000000000002</v>
      </c>
      <c r="E1617">
        <v>-32768</v>
      </c>
      <c r="F1617">
        <v>32767</v>
      </c>
      <c r="G1617">
        <v>3.4670000000000001</v>
      </c>
      <c r="H1617">
        <v>97.74</v>
      </c>
      <c r="I1617">
        <v>-32768</v>
      </c>
      <c r="J1617">
        <v>32767</v>
      </c>
      <c r="K1617">
        <v>1.6479999999999999</v>
      </c>
      <c r="L1617">
        <v>79.790000000000006</v>
      </c>
      <c r="M1617">
        <v>-32768</v>
      </c>
      <c r="N1617">
        <v>32767</v>
      </c>
      <c r="O1617">
        <v>2.8</v>
      </c>
      <c r="P1617">
        <v>83.941999999999993</v>
      </c>
      <c r="Q1617">
        <v>-32768</v>
      </c>
      <c r="R1617">
        <v>32767</v>
      </c>
      <c r="S1617">
        <v>2.8</v>
      </c>
      <c r="T1617">
        <v>61.131999999999998</v>
      </c>
      <c r="U1617">
        <v>-32768</v>
      </c>
      <c r="V1617">
        <v>32767</v>
      </c>
      <c r="W1617">
        <f t="shared" si="201"/>
        <v>-0.65400000000001057</v>
      </c>
      <c r="X1617">
        <f t="shared" si="202"/>
        <v>28.816999999999993</v>
      </c>
      <c r="Y1617">
        <f t="shared" si="203"/>
        <v>8.5679999999999978</v>
      </c>
      <c r="Z1617">
        <f t="shared" si="204"/>
        <v>11.453999999999994</v>
      </c>
      <c r="AA1617">
        <f t="shared" si="205"/>
        <v>-296.16076784643286</v>
      </c>
      <c r="AB1617">
        <f t="shared" si="206"/>
        <v>153.40755201463244</v>
      </c>
      <c r="AC1617">
        <f t="shared" si="207"/>
        <v>-30.659415363698177</v>
      </c>
      <c r="AD1617">
        <f t="shared" si="208"/>
        <v>-370.5626683044361</v>
      </c>
    </row>
    <row r="1618" spans="1:30" x14ac:dyDescent="0.25">
      <c r="A1618">
        <v>1617</v>
      </c>
      <c r="B1618" t="s">
        <v>22</v>
      </c>
      <c r="C1618">
        <v>3.4849999999999999</v>
      </c>
      <c r="D1618">
        <v>66.406999999999996</v>
      </c>
      <c r="E1618">
        <v>-32768</v>
      </c>
      <c r="F1618">
        <v>32767</v>
      </c>
      <c r="G1618">
        <v>3.4670000000000001</v>
      </c>
      <c r="H1618">
        <v>95.878</v>
      </c>
      <c r="I1618">
        <v>-32768</v>
      </c>
      <c r="J1618">
        <v>32767</v>
      </c>
      <c r="K1618">
        <v>1.6479999999999999</v>
      </c>
      <c r="L1618">
        <v>75.629000000000005</v>
      </c>
      <c r="M1618">
        <v>-32768</v>
      </c>
      <c r="N1618">
        <v>32767</v>
      </c>
      <c r="O1618">
        <v>2.8</v>
      </c>
      <c r="P1618">
        <v>78.515000000000001</v>
      </c>
      <c r="Q1618">
        <v>-32768</v>
      </c>
      <c r="R1618">
        <v>32767</v>
      </c>
      <c r="S1618">
        <v>2.8</v>
      </c>
      <c r="T1618">
        <v>67.061000000000007</v>
      </c>
      <c r="U1618">
        <v>-32768</v>
      </c>
      <c r="V1618">
        <v>32767</v>
      </c>
      <c r="W1618">
        <f t="shared" si="201"/>
        <v>1.6139999999999972</v>
      </c>
      <c r="X1618">
        <f t="shared" si="202"/>
        <v>40.246999999999993</v>
      </c>
      <c r="Y1618">
        <f t="shared" si="203"/>
        <v>14.731000000000002</v>
      </c>
      <c r="Z1618">
        <f t="shared" si="204"/>
        <v>10.949999999999996</v>
      </c>
      <c r="AA1618">
        <f t="shared" si="205"/>
        <v>384.10317936412383</v>
      </c>
      <c r="AB1618">
        <f t="shared" si="206"/>
        <v>253.91934434302365</v>
      </c>
      <c r="AC1618">
        <f t="shared" si="207"/>
        <v>19.21757146094334</v>
      </c>
      <c r="AD1618">
        <f t="shared" si="208"/>
        <v>-358.657343978835</v>
      </c>
    </row>
    <row r="1619" spans="1:30" x14ac:dyDescent="0.25">
      <c r="A1619">
        <v>1618</v>
      </c>
      <c r="B1619" t="s">
        <v>22</v>
      </c>
      <c r="C1619">
        <v>3.4849999999999999</v>
      </c>
      <c r="D1619">
        <v>60.372</v>
      </c>
      <c r="E1619">
        <v>-32768</v>
      </c>
      <c r="F1619">
        <v>32767</v>
      </c>
      <c r="G1619">
        <v>3.4670000000000001</v>
      </c>
      <c r="H1619">
        <v>99.004999999999995</v>
      </c>
      <c r="I1619">
        <v>-32768</v>
      </c>
      <c r="J1619">
        <v>32767</v>
      </c>
      <c r="K1619">
        <v>1.6479999999999999</v>
      </c>
      <c r="L1619">
        <v>73.489000000000004</v>
      </c>
      <c r="M1619">
        <v>-32768</v>
      </c>
      <c r="N1619">
        <v>32767</v>
      </c>
      <c r="O1619">
        <v>2.8</v>
      </c>
      <c r="P1619">
        <v>69.707999999999998</v>
      </c>
      <c r="Q1619">
        <v>-32768</v>
      </c>
      <c r="R1619">
        <v>32767</v>
      </c>
      <c r="S1619">
        <v>2.8</v>
      </c>
      <c r="T1619">
        <v>58.758000000000003</v>
      </c>
      <c r="U1619">
        <v>-32768</v>
      </c>
      <c r="V1619">
        <v>32767</v>
      </c>
      <c r="W1619">
        <f t="shared" si="201"/>
        <v>7.5189999999999984</v>
      </c>
      <c r="X1619">
        <f t="shared" si="202"/>
        <v>39.698</v>
      </c>
      <c r="Y1619">
        <f t="shared" si="203"/>
        <v>12.552</v>
      </c>
      <c r="Z1619">
        <f t="shared" si="204"/>
        <v>19.71</v>
      </c>
      <c r="AA1619">
        <f t="shared" si="205"/>
        <v>2155.2489502099456</v>
      </c>
      <c r="AB1619">
        <f t="shared" si="206"/>
        <v>249.09161258551836</v>
      </c>
      <c r="AC1619">
        <f t="shared" si="207"/>
        <v>1.5829853355346271</v>
      </c>
      <c r="AD1619">
        <f t="shared" si="208"/>
        <v>-565.58321916190323</v>
      </c>
    </row>
    <row r="1620" spans="1:30" x14ac:dyDescent="0.25">
      <c r="A1620">
        <v>1619</v>
      </c>
      <c r="B1620" t="s">
        <v>22</v>
      </c>
      <c r="C1620">
        <v>3.4849999999999999</v>
      </c>
      <c r="D1620">
        <v>64.798000000000002</v>
      </c>
      <c r="E1620">
        <v>-32768</v>
      </c>
      <c r="F1620">
        <v>32767</v>
      </c>
      <c r="G1620">
        <v>3.4670000000000001</v>
      </c>
      <c r="H1620">
        <v>96.977000000000004</v>
      </c>
      <c r="I1620">
        <v>-32768</v>
      </c>
      <c r="J1620">
        <v>32767</v>
      </c>
      <c r="K1620">
        <v>1.6479999999999999</v>
      </c>
      <c r="L1620">
        <v>69.831000000000003</v>
      </c>
      <c r="M1620">
        <v>-32768</v>
      </c>
      <c r="N1620">
        <v>32767</v>
      </c>
      <c r="O1620">
        <v>2.8</v>
      </c>
      <c r="P1620">
        <v>76.989000000000004</v>
      </c>
      <c r="Q1620">
        <v>-32768</v>
      </c>
      <c r="R1620">
        <v>32767</v>
      </c>
      <c r="S1620">
        <v>2.8</v>
      </c>
      <c r="T1620">
        <v>57.279000000000003</v>
      </c>
      <c r="U1620">
        <v>-32768</v>
      </c>
      <c r="V1620">
        <v>32767</v>
      </c>
      <c r="W1620">
        <f t="shared" si="201"/>
        <v>0.69700000000000273</v>
      </c>
      <c r="X1620">
        <f t="shared" si="202"/>
        <v>27.236000000000004</v>
      </c>
      <c r="Y1620">
        <f t="shared" si="203"/>
        <v>0.43599999999999994</v>
      </c>
      <c r="Z1620">
        <f t="shared" si="204"/>
        <v>7.215999999999994</v>
      </c>
      <c r="AA1620">
        <f t="shared" si="205"/>
        <v>109.05818836232726</v>
      </c>
      <c r="AB1620">
        <f t="shared" si="206"/>
        <v>139.5047397949312</v>
      </c>
      <c r="AC1620">
        <f t="shared" si="207"/>
        <v>-96.471464180505649</v>
      </c>
      <c r="AD1620">
        <f t="shared" si="208"/>
        <v>-270.45400859828976</v>
      </c>
    </row>
    <row r="1621" spans="1:30" x14ac:dyDescent="0.25">
      <c r="A1621">
        <v>1620</v>
      </c>
      <c r="B1621" t="s">
        <v>22</v>
      </c>
      <c r="C1621">
        <v>3.4849999999999999</v>
      </c>
      <c r="D1621">
        <v>63.548000000000002</v>
      </c>
      <c r="E1621">
        <v>-32768</v>
      </c>
      <c r="F1621">
        <v>32767</v>
      </c>
      <c r="G1621">
        <v>3.4670000000000001</v>
      </c>
      <c r="H1621">
        <v>90.087000000000003</v>
      </c>
      <c r="I1621">
        <v>-32768</v>
      </c>
      <c r="J1621">
        <v>32767</v>
      </c>
      <c r="K1621">
        <v>1.6479999999999999</v>
      </c>
      <c r="L1621">
        <v>63.286999999999999</v>
      </c>
      <c r="M1621">
        <v>-32768</v>
      </c>
      <c r="N1621">
        <v>32767</v>
      </c>
      <c r="O1621">
        <v>2.8</v>
      </c>
      <c r="P1621">
        <v>70.066999999999993</v>
      </c>
      <c r="Q1621">
        <v>-32768</v>
      </c>
      <c r="R1621">
        <v>32767</v>
      </c>
      <c r="S1621">
        <v>2.8</v>
      </c>
      <c r="T1621">
        <v>62.850999999999999</v>
      </c>
      <c r="U1621">
        <v>-32768</v>
      </c>
      <c r="V1621">
        <v>32767</v>
      </c>
      <c r="W1621">
        <f t="shared" si="201"/>
        <v>-0.28199999999999648</v>
      </c>
      <c r="X1621">
        <f t="shared" si="202"/>
        <v>21.746000000000009</v>
      </c>
      <c r="Y1621">
        <f t="shared" si="203"/>
        <v>18.115000000000009</v>
      </c>
      <c r="Z1621">
        <f t="shared" si="204"/>
        <v>1.777000000000001</v>
      </c>
      <c r="AA1621">
        <f t="shared" si="205"/>
        <v>-184.58308338332182</v>
      </c>
      <c r="AB1621">
        <f t="shared" si="206"/>
        <v>91.227422219877198</v>
      </c>
      <c r="AC1621">
        <f t="shared" si="207"/>
        <v>46.604188922339929</v>
      </c>
      <c r="AD1621">
        <f t="shared" si="208"/>
        <v>-141.97571691784384</v>
      </c>
    </row>
    <row r="1622" spans="1:30" x14ac:dyDescent="0.25">
      <c r="A1622">
        <v>1621</v>
      </c>
      <c r="B1622" t="s">
        <v>22</v>
      </c>
      <c r="C1622">
        <v>3.4849999999999999</v>
      </c>
      <c r="D1622">
        <v>68.293999999999997</v>
      </c>
      <c r="E1622">
        <v>-32768</v>
      </c>
      <c r="F1622">
        <v>32767</v>
      </c>
      <c r="G1622">
        <v>3.4670000000000001</v>
      </c>
      <c r="H1622">
        <v>90.322000000000003</v>
      </c>
      <c r="I1622">
        <v>-32768</v>
      </c>
      <c r="J1622">
        <v>32767</v>
      </c>
      <c r="K1622">
        <v>1.6479999999999999</v>
      </c>
      <c r="L1622">
        <v>86.691000000000003</v>
      </c>
      <c r="M1622">
        <v>-32768</v>
      </c>
      <c r="N1622">
        <v>32767</v>
      </c>
      <c r="O1622">
        <v>2.8</v>
      </c>
      <c r="P1622">
        <v>70.352999999999994</v>
      </c>
      <c r="Q1622">
        <v>-32768</v>
      </c>
      <c r="R1622">
        <v>32767</v>
      </c>
      <c r="S1622">
        <v>2.8</v>
      </c>
      <c r="T1622">
        <v>68.575999999999993</v>
      </c>
      <c r="U1622">
        <v>-32768</v>
      </c>
      <c r="V1622">
        <v>32767</v>
      </c>
      <c r="W1622">
        <f t="shared" si="201"/>
        <v>7.2710000000000008</v>
      </c>
      <c r="X1622">
        <f t="shared" si="202"/>
        <v>24.291000000000011</v>
      </c>
      <c r="Y1622">
        <f t="shared" si="203"/>
        <v>14.524000000000001</v>
      </c>
      <c r="Z1622">
        <f t="shared" si="204"/>
        <v>15.186000000000007</v>
      </c>
      <c r="AA1622">
        <f t="shared" si="205"/>
        <v>2080.863827234542</v>
      </c>
      <c r="AB1622">
        <f t="shared" si="206"/>
        <v>113.60734448372285</v>
      </c>
      <c r="AC1622">
        <f t="shared" si="207"/>
        <v>17.542326243889825</v>
      </c>
      <c r="AD1622">
        <f t="shared" si="208"/>
        <v>-458.71876033448319</v>
      </c>
    </row>
    <row r="1623" spans="1:30" x14ac:dyDescent="0.25">
      <c r="A1623">
        <v>1622</v>
      </c>
      <c r="B1623" t="s">
        <v>22</v>
      </c>
      <c r="C1623">
        <v>3.4849999999999999</v>
      </c>
      <c r="D1623">
        <v>72.757999999999996</v>
      </c>
      <c r="E1623">
        <v>-32768</v>
      </c>
      <c r="F1623">
        <v>32767</v>
      </c>
      <c r="G1623">
        <v>3.4670000000000001</v>
      </c>
      <c r="H1623">
        <v>89.778000000000006</v>
      </c>
      <c r="I1623">
        <v>-32768</v>
      </c>
      <c r="J1623">
        <v>32767</v>
      </c>
      <c r="K1623">
        <v>1.6479999999999999</v>
      </c>
      <c r="L1623">
        <v>80.010999999999996</v>
      </c>
      <c r="M1623">
        <v>-32768</v>
      </c>
      <c r="N1623">
        <v>32767</v>
      </c>
      <c r="O1623">
        <v>2.8</v>
      </c>
      <c r="P1623">
        <v>80.673000000000002</v>
      </c>
      <c r="Q1623">
        <v>-32768</v>
      </c>
      <c r="R1623">
        <v>32767</v>
      </c>
      <c r="S1623">
        <v>2.8</v>
      </c>
      <c r="T1623">
        <v>65.486999999999995</v>
      </c>
      <c r="U1623">
        <v>-32768</v>
      </c>
      <c r="V1623">
        <v>32767</v>
      </c>
      <c r="W1623">
        <f t="shared" si="201"/>
        <v>-4.4650000000000034</v>
      </c>
      <c r="X1623">
        <f t="shared" si="202"/>
        <v>33.771999999999991</v>
      </c>
      <c r="Y1623">
        <f t="shared" si="203"/>
        <v>15.628999999999991</v>
      </c>
      <c r="Z1623">
        <f t="shared" si="204"/>
        <v>13.751999999999995</v>
      </c>
      <c r="AA1623">
        <f t="shared" si="205"/>
        <v>-1439.2321535692802</v>
      </c>
      <c r="AB1623">
        <f t="shared" si="206"/>
        <v>196.98024938883879</v>
      </c>
      <c r="AC1623">
        <f t="shared" si="207"/>
        <v>26.485060373571528</v>
      </c>
      <c r="AD1623">
        <f t="shared" si="208"/>
        <v>-424.84527802711767</v>
      </c>
    </row>
    <row r="1624" spans="1:30" x14ac:dyDescent="0.25">
      <c r="A1624">
        <v>1623</v>
      </c>
      <c r="B1624" t="s">
        <v>22</v>
      </c>
      <c r="C1624">
        <v>3.4849999999999999</v>
      </c>
      <c r="D1624">
        <v>62.777000000000001</v>
      </c>
      <c r="E1624">
        <v>-32768</v>
      </c>
      <c r="F1624">
        <v>32767</v>
      </c>
      <c r="G1624">
        <v>3.4670000000000001</v>
      </c>
      <c r="H1624">
        <v>101.014</v>
      </c>
      <c r="I1624">
        <v>-32768</v>
      </c>
      <c r="J1624">
        <v>32767</v>
      </c>
      <c r="K1624">
        <v>1.6479999999999999</v>
      </c>
      <c r="L1624">
        <v>82.870999999999995</v>
      </c>
      <c r="M1624">
        <v>-32768</v>
      </c>
      <c r="N1624">
        <v>32767</v>
      </c>
      <c r="O1624">
        <v>2.8</v>
      </c>
      <c r="P1624">
        <v>80.994</v>
      </c>
      <c r="Q1624">
        <v>-32768</v>
      </c>
      <c r="R1624">
        <v>32767</v>
      </c>
      <c r="S1624">
        <v>2.8</v>
      </c>
      <c r="T1624">
        <v>67.242000000000004</v>
      </c>
      <c r="U1624">
        <v>-32768</v>
      </c>
      <c r="V1624">
        <v>32767</v>
      </c>
      <c r="W1624">
        <f t="shared" si="201"/>
        <v>-11.840000000000003</v>
      </c>
      <c r="X1624">
        <f t="shared" si="202"/>
        <v>17.096000000000004</v>
      </c>
      <c r="Y1624">
        <f t="shared" si="203"/>
        <v>13.673999999999992</v>
      </c>
      <c r="Z1624">
        <f t="shared" si="204"/>
        <v>-0.70100000000000762</v>
      </c>
      <c r="AA1624">
        <f t="shared" si="205"/>
        <v>-3651.2897420515719</v>
      </c>
      <c r="AB1624">
        <f t="shared" si="206"/>
        <v>50.336798044284912</v>
      </c>
      <c r="AC1624">
        <f t="shared" si="207"/>
        <v>10.663299990288381</v>
      </c>
      <c r="AD1624">
        <f t="shared" si="208"/>
        <v>-83.441205650304525</v>
      </c>
    </row>
    <row r="1625" spans="1:30" x14ac:dyDescent="0.25">
      <c r="A1625">
        <v>1624</v>
      </c>
      <c r="B1625" t="s">
        <v>22</v>
      </c>
      <c r="C1625">
        <v>3.4849999999999999</v>
      </c>
      <c r="D1625">
        <v>61.372</v>
      </c>
      <c r="E1625">
        <v>-32768</v>
      </c>
      <c r="F1625">
        <v>32767</v>
      </c>
      <c r="G1625">
        <v>3.4670000000000001</v>
      </c>
      <c r="H1625">
        <v>90.308000000000007</v>
      </c>
      <c r="I1625">
        <v>-32768</v>
      </c>
      <c r="J1625">
        <v>32767</v>
      </c>
      <c r="K1625">
        <v>1.6479999999999999</v>
      </c>
      <c r="L1625">
        <v>86.885999999999996</v>
      </c>
      <c r="M1625">
        <v>-32768</v>
      </c>
      <c r="N1625">
        <v>32767</v>
      </c>
      <c r="O1625">
        <v>2.8</v>
      </c>
      <c r="P1625">
        <v>72.510999999999996</v>
      </c>
      <c r="Q1625">
        <v>-32768</v>
      </c>
      <c r="R1625">
        <v>32767</v>
      </c>
      <c r="S1625">
        <v>2.8</v>
      </c>
      <c r="T1625">
        <v>73.212000000000003</v>
      </c>
      <c r="U1625">
        <v>-32768</v>
      </c>
      <c r="V1625">
        <v>32767</v>
      </c>
      <c r="W1625">
        <f t="shared" si="201"/>
        <v>2.4819999999999993</v>
      </c>
      <c r="X1625">
        <f t="shared" si="202"/>
        <v>36.225999999999999</v>
      </c>
      <c r="Y1625">
        <f t="shared" si="203"/>
        <v>9.4359999999999928</v>
      </c>
      <c r="Z1625">
        <f t="shared" si="204"/>
        <v>18.200999999999993</v>
      </c>
      <c r="AA1625">
        <f t="shared" si="205"/>
        <v>644.45110977804018</v>
      </c>
      <c r="AB1625">
        <f t="shared" si="206"/>
        <v>218.55994653440948</v>
      </c>
      <c r="AC1625">
        <f t="shared" si="207"/>
        <v>-23.634715612961756</v>
      </c>
      <c r="AD1625">
        <f t="shared" si="208"/>
        <v>-529.93811121084718</v>
      </c>
    </row>
    <row r="1626" spans="1:30" x14ac:dyDescent="0.25">
      <c r="A1626">
        <v>1625</v>
      </c>
      <c r="B1626" t="s">
        <v>22</v>
      </c>
      <c r="C1626">
        <v>3.4849999999999999</v>
      </c>
      <c r="D1626">
        <v>61.95</v>
      </c>
      <c r="E1626">
        <v>-32768</v>
      </c>
      <c r="F1626">
        <v>32767</v>
      </c>
      <c r="G1626">
        <v>3.4670000000000001</v>
      </c>
      <c r="H1626">
        <v>95.694000000000003</v>
      </c>
      <c r="I1626">
        <v>-32768</v>
      </c>
      <c r="J1626">
        <v>32767</v>
      </c>
      <c r="K1626">
        <v>1.6479999999999999</v>
      </c>
      <c r="L1626">
        <v>68.903999999999996</v>
      </c>
      <c r="M1626">
        <v>-32768</v>
      </c>
      <c r="N1626">
        <v>32767</v>
      </c>
      <c r="O1626">
        <v>2.8</v>
      </c>
      <c r="P1626">
        <v>77.668999999999997</v>
      </c>
      <c r="Q1626">
        <v>-32768</v>
      </c>
      <c r="R1626">
        <v>32767</v>
      </c>
      <c r="S1626">
        <v>2.8</v>
      </c>
      <c r="T1626">
        <v>59.468000000000004</v>
      </c>
      <c r="U1626">
        <v>-32768</v>
      </c>
      <c r="V1626">
        <v>32767</v>
      </c>
      <c r="W1626">
        <f t="shared" si="201"/>
        <v>-2.9939999999999998</v>
      </c>
      <c r="X1626">
        <f t="shared" si="202"/>
        <v>23.067000000000007</v>
      </c>
      <c r="Y1626">
        <f t="shared" si="203"/>
        <v>-4.0999999999999943</v>
      </c>
      <c r="Z1626">
        <f t="shared" si="204"/>
        <v>5.5020000000000095</v>
      </c>
      <c r="AA1626">
        <f t="shared" si="205"/>
        <v>-998.0203959208111</v>
      </c>
      <c r="AB1626">
        <f t="shared" si="206"/>
        <v>102.84387695879273</v>
      </c>
      <c r="AC1626">
        <f t="shared" si="207"/>
        <v>-133.18118545854776</v>
      </c>
      <c r="AD1626">
        <f t="shared" si="208"/>
        <v>-229.96645722114644</v>
      </c>
    </row>
    <row r="1627" spans="1:30" x14ac:dyDescent="0.25">
      <c r="A1627">
        <v>1626</v>
      </c>
      <c r="B1627" t="s">
        <v>22</v>
      </c>
      <c r="C1627">
        <v>3.4849999999999999</v>
      </c>
      <c r="D1627">
        <v>68.531999999999996</v>
      </c>
      <c r="E1627">
        <v>-32768</v>
      </c>
      <c r="F1627">
        <v>32767</v>
      </c>
      <c r="G1627">
        <v>3.4670000000000001</v>
      </c>
      <c r="H1627">
        <v>94.593000000000004</v>
      </c>
      <c r="I1627">
        <v>-32768</v>
      </c>
      <c r="J1627">
        <v>32767</v>
      </c>
      <c r="K1627">
        <v>1.6479999999999999</v>
      </c>
      <c r="L1627">
        <v>67.426000000000002</v>
      </c>
      <c r="M1627">
        <v>-32768</v>
      </c>
      <c r="N1627">
        <v>32767</v>
      </c>
      <c r="O1627">
        <v>2.8</v>
      </c>
      <c r="P1627">
        <v>77.028000000000006</v>
      </c>
      <c r="Q1627">
        <v>-32768</v>
      </c>
      <c r="R1627">
        <v>32767</v>
      </c>
      <c r="S1627">
        <v>2.8</v>
      </c>
      <c r="T1627">
        <v>71.525999999999996</v>
      </c>
      <c r="U1627">
        <v>-32768</v>
      </c>
      <c r="V1627">
        <v>32767</v>
      </c>
      <c r="W1627">
        <f t="shared" si="201"/>
        <v>-19.820999999999998</v>
      </c>
      <c r="X1627">
        <f t="shared" si="202"/>
        <v>11.085999999999999</v>
      </c>
      <c r="Y1627">
        <f t="shared" si="203"/>
        <v>2.0250000000000057</v>
      </c>
      <c r="Z1627">
        <f t="shared" si="204"/>
        <v>-7.0570000000000022</v>
      </c>
      <c r="AA1627">
        <f t="shared" si="205"/>
        <v>-6045.1109778044074</v>
      </c>
      <c r="AB1627">
        <f t="shared" si="206"/>
        <v>-2.513234492340779</v>
      </c>
      <c r="AC1627">
        <f t="shared" si="207"/>
        <v>-83.61173157230256</v>
      </c>
      <c r="AD1627">
        <f t="shared" si="208"/>
        <v>66.698162233665741</v>
      </c>
    </row>
    <row r="1628" spans="1:30" x14ac:dyDescent="0.25">
      <c r="A1628">
        <v>1627</v>
      </c>
      <c r="B1628" t="s">
        <v>22</v>
      </c>
      <c r="C1628">
        <v>3.4849999999999999</v>
      </c>
      <c r="D1628">
        <v>63.436999999999998</v>
      </c>
      <c r="E1628">
        <v>-32768</v>
      </c>
      <c r="F1628">
        <v>32767</v>
      </c>
      <c r="G1628">
        <v>3.4670000000000001</v>
      </c>
      <c r="H1628">
        <v>94.343999999999994</v>
      </c>
      <c r="I1628">
        <v>-32768</v>
      </c>
      <c r="J1628">
        <v>32767</v>
      </c>
      <c r="K1628">
        <v>1.6479999999999999</v>
      </c>
      <c r="L1628">
        <v>85.283000000000001</v>
      </c>
      <c r="M1628">
        <v>-32768</v>
      </c>
      <c r="N1628">
        <v>32767</v>
      </c>
      <c r="O1628">
        <v>2.8</v>
      </c>
      <c r="P1628">
        <v>76.200999999999993</v>
      </c>
      <c r="Q1628">
        <v>-32768</v>
      </c>
      <c r="R1628">
        <v>32767</v>
      </c>
      <c r="S1628">
        <v>2.8</v>
      </c>
      <c r="T1628">
        <v>83.257999999999996</v>
      </c>
      <c r="U1628">
        <v>-32768</v>
      </c>
      <c r="V1628">
        <v>32767</v>
      </c>
      <c r="W1628">
        <f t="shared" si="201"/>
        <v>-7.311000000000007</v>
      </c>
      <c r="X1628">
        <f t="shared" si="202"/>
        <v>15.991</v>
      </c>
      <c r="Y1628">
        <f t="shared" si="203"/>
        <v>14.054000000000002</v>
      </c>
      <c r="Z1628">
        <f t="shared" si="204"/>
        <v>9.4099999999999966</v>
      </c>
      <c r="AA1628">
        <f t="shared" si="205"/>
        <v>-2292.8614277144475</v>
      </c>
      <c r="AB1628">
        <f t="shared" si="206"/>
        <v>40.619778750945223</v>
      </c>
      <c r="AC1628">
        <f t="shared" si="207"/>
        <v>13.738629374251426</v>
      </c>
      <c r="AD1628">
        <f t="shared" si="208"/>
        <v>-322.27996409505363</v>
      </c>
    </row>
    <row r="1629" spans="1:30" x14ac:dyDescent="0.25">
      <c r="A1629">
        <v>1628</v>
      </c>
      <c r="B1629" t="s">
        <v>22</v>
      </c>
      <c r="C1629">
        <v>3.4849999999999999</v>
      </c>
      <c r="D1629">
        <v>69.575999999999993</v>
      </c>
      <c r="E1629">
        <v>-32768</v>
      </c>
      <c r="F1629">
        <v>32767</v>
      </c>
      <c r="G1629">
        <v>3.4670000000000001</v>
      </c>
      <c r="H1629">
        <v>92.878</v>
      </c>
      <c r="I1629">
        <v>-32768</v>
      </c>
      <c r="J1629">
        <v>32767</v>
      </c>
      <c r="K1629">
        <v>1.6479999999999999</v>
      </c>
      <c r="L1629">
        <v>90.941000000000003</v>
      </c>
      <c r="M1629">
        <v>-32768</v>
      </c>
      <c r="N1629">
        <v>32767</v>
      </c>
      <c r="O1629">
        <v>2.8</v>
      </c>
      <c r="P1629">
        <v>86.296999999999997</v>
      </c>
      <c r="Q1629">
        <v>-32768</v>
      </c>
      <c r="R1629">
        <v>32767</v>
      </c>
      <c r="S1629">
        <v>2.8</v>
      </c>
      <c r="T1629">
        <v>76.887</v>
      </c>
      <c r="U1629">
        <v>-32768</v>
      </c>
      <c r="V1629">
        <v>32767</v>
      </c>
      <c r="W1629">
        <f t="shared" si="201"/>
        <v>-7.8960000000000008</v>
      </c>
      <c r="X1629">
        <f t="shared" si="202"/>
        <v>41.954999999999998</v>
      </c>
      <c r="Y1629">
        <f t="shared" si="203"/>
        <v>5.7060000000000031</v>
      </c>
      <c r="Z1629">
        <f t="shared" si="204"/>
        <v>7.7019999999999982</v>
      </c>
      <c r="AA1629">
        <f t="shared" si="205"/>
        <v>-2468.3263347330412</v>
      </c>
      <c r="AB1629">
        <f t="shared" si="206"/>
        <v>268.93895425526273</v>
      </c>
      <c r="AC1629">
        <f t="shared" si="207"/>
        <v>-53.821501408177106</v>
      </c>
      <c r="AD1629">
        <f t="shared" si="208"/>
        <v>-281.9341427694053</v>
      </c>
    </row>
    <row r="1630" spans="1:30" x14ac:dyDescent="0.25">
      <c r="A1630">
        <v>1629</v>
      </c>
      <c r="B1630" t="s">
        <v>22</v>
      </c>
      <c r="C1630">
        <v>3.4849999999999999</v>
      </c>
      <c r="D1630">
        <v>53.53</v>
      </c>
      <c r="E1630">
        <v>-32768</v>
      </c>
      <c r="F1630">
        <v>32767</v>
      </c>
      <c r="G1630">
        <v>3.4670000000000001</v>
      </c>
      <c r="H1630">
        <v>103.381</v>
      </c>
      <c r="I1630">
        <v>-32768</v>
      </c>
      <c r="J1630">
        <v>32767</v>
      </c>
      <c r="K1630">
        <v>1.6479999999999999</v>
      </c>
      <c r="L1630">
        <v>67.132000000000005</v>
      </c>
      <c r="M1630">
        <v>-32768</v>
      </c>
      <c r="N1630">
        <v>32767</v>
      </c>
      <c r="O1630">
        <v>2.8</v>
      </c>
      <c r="P1630">
        <v>69.128</v>
      </c>
      <c r="Q1630">
        <v>-32768</v>
      </c>
      <c r="R1630">
        <v>32767</v>
      </c>
      <c r="S1630">
        <v>2.8</v>
      </c>
      <c r="T1630">
        <v>61.426000000000002</v>
      </c>
      <c r="U1630">
        <v>-32768</v>
      </c>
      <c r="V1630">
        <v>32767</v>
      </c>
      <c r="W1630">
        <f t="shared" si="201"/>
        <v>-2.4849999999999923</v>
      </c>
      <c r="X1630">
        <f t="shared" si="202"/>
        <v>27.975999999999999</v>
      </c>
      <c r="Y1630">
        <f t="shared" si="203"/>
        <v>14.082000000000008</v>
      </c>
      <c r="Z1630">
        <f t="shared" si="204"/>
        <v>2.3920000000000101</v>
      </c>
      <c r="AA1630">
        <f t="shared" si="205"/>
        <v>-845.35092981403113</v>
      </c>
      <c r="AB1630">
        <f t="shared" si="206"/>
        <v>146.01206493255228</v>
      </c>
      <c r="AC1630">
        <f t="shared" si="207"/>
        <v>13.965232592017166</v>
      </c>
      <c r="AD1630">
        <f t="shared" si="208"/>
        <v>-156.50304719610742</v>
      </c>
    </row>
    <row r="1631" spans="1:30" x14ac:dyDescent="0.25">
      <c r="A1631">
        <v>1630</v>
      </c>
      <c r="B1631" t="s">
        <v>22</v>
      </c>
      <c r="C1631">
        <v>3.4849999999999999</v>
      </c>
      <c r="D1631">
        <v>61.859000000000002</v>
      </c>
      <c r="E1631">
        <v>-32768</v>
      </c>
      <c r="F1631">
        <v>32767</v>
      </c>
      <c r="G1631">
        <v>3.4670000000000001</v>
      </c>
      <c r="H1631">
        <v>92.32</v>
      </c>
      <c r="I1631">
        <v>-32768</v>
      </c>
      <c r="J1631">
        <v>32767</v>
      </c>
      <c r="K1631">
        <v>1.6479999999999999</v>
      </c>
      <c r="L1631">
        <v>78.426000000000002</v>
      </c>
      <c r="M1631">
        <v>-32768</v>
      </c>
      <c r="N1631">
        <v>32767</v>
      </c>
      <c r="O1631">
        <v>2.8</v>
      </c>
      <c r="P1631">
        <v>66.736000000000004</v>
      </c>
      <c r="Q1631">
        <v>-32768</v>
      </c>
      <c r="R1631">
        <v>32767</v>
      </c>
      <c r="S1631">
        <v>2.8</v>
      </c>
      <c r="T1631">
        <v>64.343999999999994</v>
      </c>
      <c r="U1631">
        <v>-32768</v>
      </c>
      <c r="V1631">
        <v>32767</v>
      </c>
      <c r="W1631">
        <f t="shared" si="201"/>
        <v>-5.7179999999999964</v>
      </c>
      <c r="X1631">
        <f t="shared" si="202"/>
        <v>29.587000000000003</v>
      </c>
      <c r="Y1631">
        <f t="shared" si="203"/>
        <v>7.6020000000000039</v>
      </c>
      <c r="Z1631">
        <f t="shared" si="204"/>
        <v>2.3050000000000068</v>
      </c>
      <c r="AA1631">
        <f t="shared" si="205"/>
        <v>-1815.0569886022695</v>
      </c>
      <c r="AB1631">
        <f t="shared" si="206"/>
        <v>160.17868763080588</v>
      </c>
      <c r="AC1631">
        <f t="shared" si="207"/>
        <v>-38.47722637661451</v>
      </c>
      <c r="AD1631">
        <f t="shared" si="208"/>
        <v>-154.44796144942617</v>
      </c>
    </row>
    <row r="1632" spans="1:30" x14ac:dyDescent="0.25">
      <c r="A1632">
        <v>1631</v>
      </c>
      <c r="B1632" t="s">
        <v>22</v>
      </c>
      <c r="C1632">
        <v>3.4849999999999999</v>
      </c>
      <c r="D1632">
        <v>58.411999999999999</v>
      </c>
      <c r="E1632">
        <v>-32768</v>
      </c>
      <c r="F1632">
        <v>32767</v>
      </c>
      <c r="G1632">
        <v>3.4670000000000001</v>
      </c>
      <c r="H1632">
        <v>93.716999999999999</v>
      </c>
      <c r="I1632">
        <v>-32768</v>
      </c>
      <c r="J1632">
        <v>32767</v>
      </c>
      <c r="K1632">
        <v>1.6479999999999999</v>
      </c>
      <c r="L1632">
        <v>71.731999999999999</v>
      </c>
      <c r="M1632">
        <v>-32768</v>
      </c>
      <c r="N1632">
        <v>32767</v>
      </c>
      <c r="O1632">
        <v>2.8</v>
      </c>
      <c r="P1632">
        <v>66.435000000000002</v>
      </c>
      <c r="Q1632">
        <v>-32768</v>
      </c>
      <c r="R1632">
        <v>32767</v>
      </c>
      <c r="S1632">
        <v>2.8</v>
      </c>
      <c r="T1632">
        <v>64.13</v>
      </c>
      <c r="U1632">
        <v>-32768</v>
      </c>
      <c r="V1632">
        <v>32767</v>
      </c>
      <c r="W1632">
        <f t="shared" si="201"/>
        <v>5.9170000000000016</v>
      </c>
      <c r="X1632">
        <f t="shared" si="202"/>
        <v>32.547000000000004</v>
      </c>
      <c r="Y1632">
        <f t="shared" si="203"/>
        <v>9.8459999999999965</v>
      </c>
      <c r="Z1632">
        <f t="shared" si="204"/>
        <v>22.475999999999992</v>
      </c>
      <c r="AA1632">
        <f t="shared" si="205"/>
        <v>1674.7450509897931</v>
      </c>
      <c r="AB1632">
        <f t="shared" si="206"/>
        <v>186.2079881812904</v>
      </c>
      <c r="AC1632">
        <f t="shared" si="207"/>
        <v>-20.316597067106944</v>
      </c>
      <c r="AD1632">
        <f t="shared" si="208"/>
        <v>-630.92077290121415</v>
      </c>
    </row>
    <row r="1633" spans="1:30" x14ac:dyDescent="0.25">
      <c r="A1633">
        <v>1632</v>
      </c>
      <c r="B1633" t="s">
        <v>22</v>
      </c>
      <c r="C1633">
        <v>3.4849999999999999</v>
      </c>
      <c r="D1633">
        <v>60.77</v>
      </c>
      <c r="E1633">
        <v>-32768</v>
      </c>
      <c r="F1633">
        <v>32767</v>
      </c>
      <c r="G1633">
        <v>3.4670000000000001</v>
      </c>
      <c r="H1633">
        <v>87.4</v>
      </c>
      <c r="I1633">
        <v>-32768</v>
      </c>
      <c r="J1633">
        <v>32767</v>
      </c>
      <c r="K1633">
        <v>1.6479999999999999</v>
      </c>
      <c r="L1633">
        <v>64.698999999999998</v>
      </c>
      <c r="M1633">
        <v>-32768</v>
      </c>
      <c r="N1633">
        <v>32767</v>
      </c>
      <c r="O1633">
        <v>2.8</v>
      </c>
      <c r="P1633">
        <v>77.328999999999994</v>
      </c>
      <c r="Q1633">
        <v>-32768</v>
      </c>
      <c r="R1633">
        <v>32767</v>
      </c>
      <c r="S1633">
        <v>2.8</v>
      </c>
      <c r="T1633">
        <v>54.853000000000002</v>
      </c>
      <c r="U1633">
        <v>-32768</v>
      </c>
      <c r="V1633">
        <v>32767</v>
      </c>
      <c r="W1633">
        <f t="shared" si="201"/>
        <v>1.4650000000000034</v>
      </c>
      <c r="X1633">
        <f t="shared" si="202"/>
        <v>38.262</v>
      </c>
      <c r="Y1633">
        <f t="shared" si="203"/>
        <v>10.402000000000001</v>
      </c>
      <c r="Z1633">
        <f t="shared" si="204"/>
        <v>12.322000000000003</v>
      </c>
      <c r="AA1633">
        <f t="shared" si="205"/>
        <v>339.41211757648347</v>
      </c>
      <c r="AB1633">
        <f t="shared" si="206"/>
        <v>236.46388434548601</v>
      </c>
      <c r="AC1633">
        <f t="shared" si="207"/>
        <v>-15.816904600045307</v>
      </c>
      <c r="AD1633">
        <f t="shared" si="208"/>
        <v>-391.06628242074947</v>
      </c>
    </row>
    <row r="1634" spans="1:30" x14ac:dyDescent="0.25">
      <c r="A1634">
        <v>1633</v>
      </c>
      <c r="B1634" t="s">
        <v>22</v>
      </c>
      <c r="C1634">
        <v>3.4849999999999999</v>
      </c>
      <c r="D1634">
        <v>59.92</v>
      </c>
      <c r="E1634">
        <v>-32768</v>
      </c>
      <c r="F1634">
        <v>32767</v>
      </c>
      <c r="G1634">
        <v>3.4670000000000001</v>
      </c>
      <c r="H1634">
        <v>96.716999999999999</v>
      </c>
      <c r="I1634">
        <v>-32768</v>
      </c>
      <c r="J1634">
        <v>32767</v>
      </c>
      <c r="K1634">
        <v>1.6479999999999999</v>
      </c>
      <c r="L1634">
        <v>68.856999999999999</v>
      </c>
      <c r="M1634">
        <v>-32768</v>
      </c>
      <c r="N1634">
        <v>32767</v>
      </c>
      <c r="O1634">
        <v>2.8</v>
      </c>
      <c r="P1634">
        <v>70.777000000000001</v>
      </c>
      <c r="Q1634">
        <v>-32768</v>
      </c>
      <c r="R1634">
        <v>32767</v>
      </c>
      <c r="S1634">
        <v>2.8</v>
      </c>
      <c r="T1634">
        <v>58.454999999999998</v>
      </c>
      <c r="U1634">
        <v>-32768</v>
      </c>
      <c r="V1634">
        <v>32767</v>
      </c>
      <c r="W1634">
        <f t="shared" si="201"/>
        <v>-5.9499999999999886</v>
      </c>
      <c r="X1634">
        <f t="shared" si="202"/>
        <v>20.241</v>
      </c>
      <c r="Y1634">
        <f t="shared" si="203"/>
        <v>8.4130000000000109</v>
      </c>
      <c r="Z1634">
        <f t="shared" si="204"/>
        <v>9.5150000000000006</v>
      </c>
      <c r="AA1634">
        <f t="shared" si="205"/>
        <v>-1884.6430713857103</v>
      </c>
      <c r="AB1634">
        <f t="shared" si="206"/>
        <v>77.992929879174682</v>
      </c>
      <c r="AC1634">
        <f t="shared" si="207"/>
        <v>-31.913826033472436</v>
      </c>
      <c r="AD1634">
        <f t="shared" si="208"/>
        <v>-324.76023999622066</v>
      </c>
    </row>
    <row r="1635" spans="1:30" x14ac:dyDescent="0.25">
      <c r="A1635">
        <v>1634</v>
      </c>
      <c r="B1635" t="s">
        <v>22</v>
      </c>
      <c r="C1635">
        <v>3.4849999999999999</v>
      </c>
      <c r="D1635">
        <v>65.052000000000007</v>
      </c>
      <c r="E1635">
        <v>-32768</v>
      </c>
      <c r="F1635">
        <v>32767</v>
      </c>
      <c r="G1635">
        <v>3.4670000000000001</v>
      </c>
      <c r="H1635">
        <v>91.242999999999995</v>
      </c>
      <c r="I1635">
        <v>-32768</v>
      </c>
      <c r="J1635">
        <v>32767</v>
      </c>
      <c r="K1635">
        <v>1.6479999999999999</v>
      </c>
      <c r="L1635">
        <v>79.415000000000006</v>
      </c>
      <c r="M1635">
        <v>-32768</v>
      </c>
      <c r="N1635">
        <v>32767</v>
      </c>
      <c r="O1635">
        <v>2.8</v>
      </c>
      <c r="P1635">
        <v>80.516999999999996</v>
      </c>
      <c r="Q1635">
        <v>-32768</v>
      </c>
      <c r="R1635">
        <v>32767</v>
      </c>
      <c r="S1635">
        <v>2.8</v>
      </c>
      <c r="T1635">
        <v>71.001999999999995</v>
      </c>
      <c r="U1635">
        <v>-32768</v>
      </c>
      <c r="V1635">
        <v>32767</v>
      </c>
      <c r="W1635">
        <f t="shared" si="201"/>
        <v>0.36400000000000432</v>
      </c>
      <c r="X1635">
        <f t="shared" si="202"/>
        <v>14.903000000000006</v>
      </c>
      <c r="Y1635">
        <f t="shared" si="203"/>
        <v>9.9710000000000036</v>
      </c>
      <c r="Z1635">
        <f t="shared" si="204"/>
        <v>14.382999999999996</v>
      </c>
      <c r="AA1635">
        <f t="shared" si="205"/>
        <v>9.1781643671272981</v>
      </c>
      <c r="AB1635">
        <f t="shared" si="206"/>
        <v>31.052252062118541</v>
      </c>
      <c r="AC1635">
        <f t="shared" si="207"/>
        <v>-19.304975559224332</v>
      </c>
      <c r="AD1635">
        <f t="shared" si="208"/>
        <v>-439.75055510936841</v>
      </c>
    </row>
    <row r="1636" spans="1:30" x14ac:dyDescent="0.25">
      <c r="A1636">
        <v>1635</v>
      </c>
      <c r="B1636" t="s">
        <v>22</v>
      </c>
      <c r="C1636">
        <v>3.4849999999999999</v>
      </c>
      <c r="D1636">
        <v>68.522000000000006</v>
      </c>
      <c r="E1636">
        <v>-32768</v>
      </c>
      <c r="F1636">
        <v>32767</v>
      </c>
      <c r="G1636">
        <v>3.4670000000000001</v>
      </c>
      <c r="H1636">
        <v>83.061000000000007</v>
      </c>
      <c r="I1636">
        <v>-32768</v>
      </c>
      <c r="J1636">
        <v>32767</v>
      </c>
      <c r="K1636">
        <v>1.6479999999999999</v>
      </c>
      <c r="L1636">
        <v>78.129000000000005</v>
      </c>
      <c r="M1636">
        <v>-32768</v>
      </c>
      <c r="N1636">
        <v>32767</v>
      </c>
      <c r="O1636">
        <v>2.8</v>
      </c>
      <c r="P1636">
        <v>82.540999999999997</v>
      </c>
      <c r="Q1636">
        <v>-32768</v>
      </c>
      <c r="R1636">
        <v>32767</v>
      </c>
      <c r="S1636">
        <v>2.8</v>
      </c>
      <c r="T1636">
        <v>68.158000000000001</v>
      </c>
      <c r="U1636">
        <v>-32768</v>
      </c>
      <c r="V1636">
        <v>32767</v>
      </c>
      <c r="W1636">
        <f t="shared" si="201"/>
        <v>-17.272999999999996</v>
      </c>
      <c r="X1636">
        <f t="shared" si="202"/>
        <v>20.603000000000009</v>
      </c>
      <c r="Y1636">
        <f t="shared" si="203"/>
        <v>5.034000000000006</v>
      </c>
      <c r="Z1636">
        <f t="shared" si="204"/>
        <v>13.319000000000003</v>
      </c>
      <c r="AA1636">
        <f t="shared" si="205"/>
        <v>-5280.8638272345243</v>
      </c>
      <c r="AB1636">
        <f t="shared" si="206"/>
        <v>81.176242987038066</v>
      </c>
      <c r="AC1636">
        <f t="shared" si="207"/>
        <v>-59.259978634553704</v>
      </c>
      <c r="AD1636">
        <f t="shared" si="208"/>
        <v>-414.61709264421052</v>
      </c>
    </row>
    <row r="1637" spans="1:30" x14ac:dyDescent="0.25">
      <c r="A1637">
        <v>1636</v>
      </c>
      <c r="B1637" t="s">
        <v>22</v>
      </c>
      <c r="C1637">
        <v>3.4849999999999999</v>
      </c>
      <c r="D1637">
        <v>54.100999999999999</v>
      </c>
      <c r="E1637">
        <v>-32768</v>
      </c>
      <c r="F1637">
        <v>32767</v>
      </c>
      <c r="G1637">
        <v>3.4670000000000001</v>
      </c>
      <c r="H1637">
        <v>91.977000000000004</v>
      </c>
      <c r="I1637">
        <v>-32768</v>
      </c>
      <c r="J1637">
        <v>32767</v>
      </c>
      <c r="K1637">
        <v>1.6479999999999999</v>
      </c>
      <c r="L1637">
        <v>76.408000000000001</v>
      </c>
      <c r="M1637">
        <v>-32768</v>
      </c>
      <c r="N1637">
        <v>32767</v>
      </c>
      <c r="O1637">
        <v>2.8</v>
      </c>
      <c r="P1637">
        <v>84.692999999999998</v>
      </c>
      <c r="Q1637">
        <v>-32768</v>
      </c>
      <c r="R1637">
        <v>32767</v>
      </c>
      <c r="S1637">
        <v>2.8</v>
      </c>
      <c r="T1637">
        <v>71.373999999999995</v>
      </c>
      <c r="U1637">
        <v>-32768</v>
      </c>
      <c r="V1637">
        <v>32767</v>
      </c>
      <c r="W1637">
        <f t="shared" si="201"/>
        <v>4.9879999999999995</v>
      </c>
      <c r="X1637">
        <f t="shared" si="202"/>
        <v>26.031999999999996</v>
      </c>
      <c r="Y1637">
        <f t="shared" si="203"/>
        <v>1.8089999999999975</v>
      </c>
      <c r="Z1637">
        <f t="shared" si="204"/>
        <v>11.935000000000002</v>
      </c>
      <c r="AA1637">
        <f t="shared" si="205"/>
        <v>1396.1007798440232</v>
      </c>
      <c r="AB1637">
        <f t="shared" si="206"/>
        <v>128.91714592236917</v>
      </c>
      <c r="AC1637">
        <f t="shared" si="207"/>
        <v>-85.359813537923685</v>
      </c>
      <c r="AD1637">
        <f t="shared" si="208"/>
        <v>-381.92469409930567</v>
      </c>
    </row>
    <row r="1638" spans="1:30" x14ac:dyDescent="0.25">
      <c r="A1638">
        <v>1637</v>
      </c>
      <c r="B1638" t="s">
        <v>22</v>
      </c>
      <c r="C1638">
        <v>3.4849999999999999</v>
      </c>
      <c r="D1638">
        <v>67.924999999999997</v>
      </c>
      <c r="E1638">
        <v>-32768</v>
      </c>
      <c r="F1638">
        <v>32767</v>
      </c>
      <c r="G1638">
        <v>3.4670000000000001</v>
      </c>
      <c r="H1638">
        <v>88.968999999999994</v>
      </c>
      <c r="I1638">
        <v>-32768</v>
      </c>
      <c r="J1638">
        <v>32767</v>
      </c>
      <c r="K1638">
        <v>1.6479999999999999</v>
      </c>
      <c r="L1638">
        <v>64.745999999999995</v>
      </c>
      <c r="M1638">
        <v>-32768</v>
      </c>
      <c r="N1638">
        <v>32767</v>
      </c>
      <c r="O1638">
        <v>2.8</v>
      </c>
      <c r="P1638">
        <v>74.872</v>
      </c>
      <c r="Q1638">
        <v>-32768</v>
      </c>
      <c r="R1638">
        <v>32767</v>
      </c>
      <c r="S1638">
        <v>2.8</v>
      </c>
      <c r="T1638">
        <v>62.936999999999998</v>
      </c>
      <c r="U1638">
        <v>-32768</v>
      </c>
      <c r="V1638">
        <v>32767</v>
      </c>
      <c r="W1638">
        <f t="shared" si="201"/>
        <v>-4.9380000000000024</v>
      </c>
      <c r="X1638">
        <f t="shared" si="202"/>
        <v>34.039999999999992</v>
      </c>
      <c r="Y1638">
        <f t="shared" si="203"/>
        <v>6.2849999999999966</v>
      </c>
      <c r="Z1638">
        <f t="shared" si="204"/>
        <v>7.402000000000001</v>
      </c>
      <c r="AA1638">
        <f t="shared" si="205"/>
        <v>-1581.1037792441441</v>
      </c>
      <c r="AB1638">
        <f t="shared" si="206"/>
        <v>199.33695633057184</v>
      </c>
      <c r="AC1638">
        <f t="shared" si="207"/>
        <v>-49.135670583665167</v>
      </c>
      <c r="AD1638">
        <f t="shared" si="208"/>
        <v>-274.84764019464274</v>
      </c>
    </row>
    <row r="1639" spans="1:30" x14ac:dyDescent="0.25">
      <c r="A1639">
        <v>1638</v>
      </c>
      <c r="B1639" t="s">
        <v>22</v>
      </c>
      <c r="C1639">
        <v>3.4849999999999999</v>
      </c>
      <c r="D1639">
        <v>53.887</v>
      </c>
      <c r="E1639">
        <v>-32768</v>
      </c>
      <c r="F1639">
        <v>32767</v>
      </c>
      <c r="G1639">
        <v>3.4670000000000001</v>
      </c>
      <c r="H1639">
        <v>92.864999999999995</v>
      </c>
      <c r="I1639">
        <v>-32768</v>
      </c>
      <c r="J1639">
        <v>32767</v>
      </c>
      <c r="K1639">
        <v>1.6479999999999999</v>
      </c>
      <c r="L1639">
        <v>65.11</v>
      </c>
      <c r="M1639">
        <v>-32768</v>
      </c>
      <c r="N1639">
        <v>32767</v>
      </c>
      <c r="O1639">
        <v>2.8</v>
      </c>
      <c r="P1639">
        <v>66.227000000000004</v>
      </c>
      <c r="Q1639">
        <v>-32768</v>
      </c>
      <c r="R1639">
        <v>32767</v>
      </c>
      <c r="S1639">
        <v>2.8</v>
      </c>
      <c r="T1639">
        <v>58.825000000000003</v>
      </c>
      <c r="U1639">
        <v>-32768</v>
      </c>
      <c r="V1639">
        <v>32767</v>
      </c>
      <c r="W1639">
        <f t="shared" si="201"/>
        <v>-10.818000000000005</v>
      </c>
      <c r="X1639">
        <f t="shared" si="202"/>
        <v>19.759</v>
      </c>
      <c r="Y1639">
        <f t="shared" si="203"/>
        <v>-4.0169999999999959</v>
      </c>
      <c r="Z1639">
        <f t="shared" si="204"/>
        <v>-7.9110000000000014</v>
      </c>
      <c r="AA1639">
        <f t="shared" si="205"/>
        <v>-3344.7510497900262</v>
      </c>
      <c r="AB1639">
        <f t="shared" si="206"/>
        <v>73.754374857102547</v>
      </c>
      <c r="AC1639">
        <f t="shared" si="207"/>
        <v>-132.50946877731374</v>
      </c>
      <c r="AD1639">
        <f t="shared" si="208"/>
        <v>86.871072896489949</v>
      </c>
    </row>
    <row r="1640" spans="1:30" x14ac:dyDescent="0.25">
      <c r="A1640">
        <v>1639</v>
      </c>
      <c r="B1640" t="s">
        <v>22</v>
      </c>
      <c r="C1640">
        <v>3.4849999999999999</v>
      </c>
      <c r="D1640">
        <v>58.488999999999997</v>
      </c>
      <c r="E1640">
        <v>-32768</v>
      </c>
      <c r="F1640">
        <v>32767</v>
      </c>
      <c r="G1640">
        <v>3.4670000000000001</v>
      </c>
      <c r="H1640">
        <v>89.066000000000003</v>
      </c>
      <c r="I1640">
        <v>-32768</v>
      </c>
      <c r="J1640">
        <v>32767</v>
      </c>
      <c r="K1640">
        <v>1.6479999999999999</v>
      </c>
      <c r="L1640">
        <v>65.290000000000006</v>
      </c>
      <c r="M1640">
        <v>-32768</v>
      </c>
      <c r="N1640">
        <v>32767</v>
      </c>
      <c r="O1640">
        <v>2.8</v>
      </c>
      <c r="P1640">
        <v>61.396000000000001</v>
      </c>
      <c r="Q1640">
        <v>-32768</v>
      </c>
      <c r="R1640">
        <v>32767</v>
      </c>
      <c r="S1640">
        <v>2.8</v>
      </c>
      <c r="T1640">
        <v>69.307000000000002</v>
      </c>
      <c r="U1640">
        <v>-32768</v>
      </c>
      <c r="V1640">
        <v>32767</v>
      </c>
      <c r="W1640">
        <f t="shared" si="201"/>
        <v>-0.76599999999999824</v>
      </c>
      <c r="X1640">
        <f t="shared" si="202"/>
        <v>21.931000000000004</v>
      </c>
      <c r="Y1640">
        <f t="shared" si="203"/>
        <v>13.845999999999997</v>
      </c>
      <c r="Z1640">
        <f t="shared" si="204"/>
        <v>12.651000000000003</v>
      </c>
      <c r="AA1640">
        <f t="shared" si="205"/>
        <v>-329.75404919016023</v>
      </c>
      <c r="AB1640">
        <f t="shared" si="206"/>
        <v>92.85425350428244</v>
      </c>
      <c r="AC1640">
        <f t="shared" si="207"/>
        <v>12.055291185134811</v>
      </c>
      <c r="AD1640">
        <f t="shared" si="208"/>
        <v>-398.8378135777391</v>
      </c>
    </row>
    <row r="1641" spans="1:30" x14ac:dyDescent="0.25">
      <c r="A1641">
        <v>1640</v>
      </c>
      <c r="B1641" t="s">
        <v>22</v>
      </c>
      <c r="C1641">
        <v>3.4849999999999999</v>
      </c>
      <c r="D1641">
        <v>57.899000000000001</v>
      </c>
      <c r="E1641">
        <v>-32768</v>
      </c>
      <c r="F1641">
        <v>32767</v>
      </c>
      <c r="G1641">
        <v>3.4670000000000001</v>
      </c>
      <c r="H1641">
        <v>80.596000000000004</v>
      </c>
      <c r="I1641">
        <v>-32768</v>
      </c>
      <c r="J1641">
        <v>32767</v>
      </c>
      <c r="K1641">
        <v>1.6479999999999999</v>
      </c>
      <c r="L1641">
        <v>72.510999999999996</v>
      </c>
      <c r="M1641">
        <v>-32768</v>
      </c>
      <c r="N1641">
        <v>32767</v>
      </c>
      <c r="O1641">
        <v>2.8</v>
      </c>
      <c r="P1641">
        <v>71.316000000000003</v>
      </c>
      <c r="Q1641">
        <v>-32768</v>
      </c>
      <c r="R1641">
        <v>32767</v>
      </c>
      <c r="S1641">
        <v>2.8</v>
      </c>
      <c r="T1641">
        <v>58.664999999999999</v>
      </c>
      <c r="U1641">
        <v>-32768</v>
      </c>
      <c r="V1641">
        <v>32767</v>
      </c>
      <c r="W1641">
        <f t="shared" si="201"/>
        <v>-17.119</v>
      </c>
      <c r="X1641">
        <f t="shared" si="202"/>
        <v>16.477999999999994</v>
      </c>
      <c r="Y1641">
        <f t="shared" si="203"/>
        <v>-0.36899999999999977</v>
      </c>
      <c r="Z1641">
        <f t="shared" si="204"/>
        <v>13.278999999999996</v>
      </c>
      <c r="AA1641">
        <f t="shared" si="205"/>
        <v>-5234.6730653868954</v>
      </c>
      <c r="AB1641">
        <f t="shared" si="206"/>
        <v>44.902302186109353</v>
      </c>
      <c r="AC1641">
        <f t="shared" si="207"/>
        <v>-102.98630669126929</v>
      </c>
      <c r="AD1641">
        <f t="shared" si="208"/>
        <v>-413.67222563424201</v>
      </c>
    </row>
    <row r="1642" spans="1:30" x14ac:dyDescent="0.25">
      <c r="A1642">
        <v>1641</v>
      </c>
      <c r="B1642" t="s">
        <v>22</v>
      </c>
      <c r="C1642">
        <v>3.4849999999999999</v>
      </c>
      <c r="D1642">
        <v>47.731999999999999</v>
      </c>
      <c r="E1642">
        <v>-32768</v>
      </c>
      <c r="F1642">
        <v>32767</v>
      </c>
      <c r="G1642">
        <v>3.4670000000000001</v>
      </c>
      <c r="H1642">
        <v>81.328999999999994</v>
      </c>
      <c r="I1642">
        <v>-32768</v>
      </c>
      <c r="J1642">
        <v>32767</v>
      </c>
      <c r="K1642">
        <v>1.6479999999999999</v>
      </c>
      <c r="L1642">
        <v>64.481999999999999</v>
      </c>
      <c r="M1642">
        <v>-32768</v>
      </c>
      <c r="N1642">
        <v>32767</v>
      </c>
      <c r="O1642">
        <v>2.8</v>
      </c>
      <c r="P1642">
        <v>78.13</v>
      </c>
      <c r="Q1642">
        <v>-32768</v>
      </c>
      <c r="R1642">
        <v>32767</v>
      </c>
      <c r="S1642">
        <v>2.8</v>
      </c>
      <c r="T1642">
        <v>64.850999999999999</v>
      </c>
      <c r="U1642">
        <v>-32768</v>
      </c>
      <c r="V1642">
        <v>32767</v>
      </c>
      <c r="W1642">
        <f t="shared" si="201"/>
        <v>4.0030000000000001</v>
      </c>
      <c r="X1642">
        <f t="shared" si="202"/>
        <v>30.561999999999998</v>
      </c>
      <c r="Y1642">
        <f t="shared" si="203"/>
        <v>6.6110000000000042</v>
      </c>
      <c r="Z1642">
        <f t="shared" si="204"/>
        <v>11.756</v>
      </c>
      <c r="AA1642">
        <f t="shared" si="205"/>
        <v>1100.6598680263885</v>
      </c>
      <c r="AB1642">
        <f t="shared" si="206"/>
        <v>168.75252818375259</v>
      </c>
      <c r="AC1642">
        <f t="shared" si="207"/>
        <v>-46.4973616911074</v>
      </c>
      <c r="AD1642">
        <f t="shared" si="208"/>
        <v>-377.69641422969733</v>
      </c>
    </row>
    <row r="1643" spans="1:30" x14ac:dyDescent="0.25">
      <c r="A1643">
        <v>1642</v>
      </c>
      <c r="B1643" t="s">
        <v>22</v>
      </c>
      <c r="C1643">
        <v>3.4849999999999999</v>
      </c>
      <c r="D1643">
        <v>63.192999999999998</v>
      </c>
      <c r="E1643">
        <v>-32768</v>
      </c>
      <c r="F1643">
        <v>32767</v>
      </c>
      <c r="G1643">
        <v>3.4670000000000001</v>
      </c>
      <c r="H1643">
        <v>89.751999999999995</v>
      </c>
      <c r="I1643">
        <v>-32768</v>
      </c>
      <c r="J1643">
        <v>32767</v>
      </c>
      <c r="K1643">
        <v>1.6479999999999999</v>
      </c>
      <c r="L1643">
        <v>65.801000000000002</v>
      </c>
      <c r="M1643">
        <v>-32768</v>
      </c>
      <c r="N1643">
        <v>32767</v>
      </c>
      <c r="O1643">
        <v>2.8</v>
      </c>
      <c r="P1643">
        <v>70.945999999999998</v>
      </c>
      <c r="Q1643">
        <v>-32768</v>
      </c>
      <c r="R1643">
        <v>32767</v>
      </c>
      <c r="S1643">
        <v>2.8</v>
      </c>
      <c r="T1643">
        <v>59.19</v>
      </c>
      <c r="U1643">
        <v>-32768</v>
      </c>
      <c r="V1643">
        <v>32767</v>
      </c>
      <c r="W1643">
        <f t="shared" si="201"/>
        <v>-8.2750000000000057</v>
      </c>
      <c r="X1643">
        <f t="shared" si="202"/>
        <v>24.718999999999994</v>
      </c>
      <c r="Y1643">
        <f t="shared" si="203"/>
        <v>7.2659999999999911</v>
      </c>
      <c r="Z1643">
        <f t="shared" si="204"/>
        <v>-1.2860000000000014</v>
      </c>
      <c r="AA1643">
        <f t="shared" si="205"/>
        <v>-2582.0035992801322</v>
      </c>
      <c r="AB1643">
        <f t="shared" si="206"/>
        <v>117.37104064440086</v>
      </c>
      <c r="AC1643">
        <f t="shared" si="207"/>
        <v>-41.196464989802919</v>
      </c>
      <c r="AD1643">
        <f t="shared" si="208"/>
        <v>-69.622525629517597</v>
      </c>
    </row>
    <row r="1644" spans="1:30" x14ac:dyDescent="0.25">
      <c r="A1644">
        <v>1643</v>
      </c>
      <c r="B1644" t="s">
        <v>22</v>
      </c>
      <c r="C1644">
        <v>3.4849999999999999</v>
      </c>
      <c r="D1644">
        <v>63.628</v>
      </c>
      <c r="E1644">
        <v>-32768</v>
      </c>
      <c r="F1644">
        <v>32767</v>
      </c>
      <c r="G1644">
        <v>3.4670000000000001</v>
      </c>
      <c r="H1644">
        <v>96.622</v>
      </c>
      <c r="I1644">
        <v>-32768</v>
      </c>
      <c r="J1644">
        <v>32767</v>
      </c>
      <c r="K1644">
        <v>1.6479999999999999</v>
      </c>
      <c r="L1644">
        <v>79.168999999999997</v>
      </c>
      <c r="M1644">
        <v>-32768</v>
      </c>
      <c r="N1644">
        <v>32767</v>
      </c>
      <c r="O1644">
        <v>2.8</v>
      </c>
      <c r="P1644">
        <v>70.617000000000004</v>
      </c>
      <c r="Q1644">
        <v>-32768</v>
      </c>
      <c r="R1644">
        <v>32767</v>
      </c>
      <c r="S1644">
        <v>2.8</v>
      </c>
      <c r="T1644">
        <v>71.903000000000006</v>
      </c>
      <c r="U1644">
        <v>-32768</v>
      </c>
      <c r="V1644">
        <v>32767</v>
      </c>
      <c r="W1644">
        <f t="shared" si="201"/>
        <v>-8.7730000000000032</v>
      </c>
      <c r="X1644">
        <f t="shared" si="202"/>
        <v>32.414000000000001</v>
      </c>
      <c r="Y1644">
        <f t="shared" si="203"/>
        <v>8.6199999999999903</v>
      </c>
      <c r="Z1644">
        <f t="shared" si="204"/>
        <v>6.9999999999993179E-2</v>
      </c>
      <c r="AA1644">
        <f t="shared" si="205"/>
        <v>-2731.3737252549358</v>
      </c>
      <c r="AB1644">
        <f t="shared" si="206"/>
        <v>185.03842839304227</v>
      </c>
      <c r="AC1644">
        <f t="shared" si="207"/>
        <v>-30.238580816419091</v>
      </c>
      <c r="AD1644">
        <f t="shared" si="208"/>
        <v>-101.65351726744444</v>
      </c>
    </row>
    <row r="1645" spans="1:30" x14ac:dyDescent="0.25">
      <c r="A1645">
        <v>1644</v>
      </c>
      <c r="B1645" t="s">
        <v>22</v>
      </c>
      <c r="C1645">
        <v>3.4849999999999999</v>
      </c>
      <c r="D1645">
        <v>57.85</v>
      </c>
      <c r="E1645">
        <v>-32768</v>
      </c>
      <c r="F1645">
        <v>32767</v>
      </c>
      <c r="G1645">
        <v>3.4670000000000001</v>
      </c>
      <c r="H1645">
        <v>99.037000000000006</v>
      </c>
      <c r="I1645">
        <v>-32768</v>
      </c>
      <c r="J1645">
        <v>32767</v>
      </c>
      <c r="K1645">
        <v>1.6479999999999999</v>
      </c>
      <c r="L1645">
        <v>75.242999999999995</v>
      </c>
      <c r="M1645">
        <v>-32768</v>
      </c>
      <c r="N1645">
        <v>32767</v>
      </c>
      <c r="O1645">
        <v>2.8</v>
      </c>
      <c r="P1645">
        <v>66.692999999999998</v>
      </c>
      <c r="Q1645">
        <v>-32768</v>
      </c>
      <c r="R1645">
        <v>32767</v>
      </c>
      <c r="S1645">
        <v>2.8</v>
      </c>
      <c r="T1645">
        <v>66.623000000000005</v>
      </c>
      <c r="U1645">
        <v>-32768</v>
      </c>
      <c r="V1645">
        <v>32767</v>
      </c>
      <c r="W1645">
        <f t="shared" si="201"/>
        <v>7.2430000000000092</v>
      </c>
      <c r="X1645">
        <f t="shared" si="202"/>
        <v>27.441000000000003</v>
      </c>
      <c r="Y1645">
        <f t="shared" si="203"/>
        <v>14.194000000000003</v>
      </c>
      <c r="Z1645">
        <f t="shared" si="204"/>
        <v>8.7139999999999986</v>
      </c>
      <c r="AA1645">
        <f t="shared" si="205"/>
        <v>2072.4655068986117</v>
      </c>
      <c r="AB1645">
        <f t="shared" si="206"/>
        <v>141.30744473170461</v>
      </c>
      <c r="AC1645">
        <f t="shared" si="207"/>
        <v>14.871645463079892</v>
      </c>
      <c r="AD1645">
        <f t="shared" si="208"/>
        <v>-305.83927812160448</v>
      </c>
    </row>
    <row r="1646" spans="1:30" x14ac:dyDescent="0.25">
      <c r="A1646">
        <v>1645</v>
      </c>
      <c r="B1646" t="s">
        <v>22</v>
      </c>
      <c r="C1646">
        <v>3.4849999999999999</v>
      </c>
      <c r="D1646">
        <v>72.501000000000005</v>
      </c>
      <c r="E1646">
        <v>-32768</v>
      </c>
      <c r="F1646">
        <v>32767</v>
      </c>
      <c r="G1646">
        <v>3.4670000000000001</v>
      </c>
      <c r="H1646">
        <v>92.698999999999998</v>
      </c>
      <c r="I1646">
        <v>-32768</v>
      </c>
      <c r="J1646">
        <v>32767</v>
      </c>
      <c r="K1646">
        <v>1.6479999999999999</v>
      </c>
      <c r="L1646">
        <v>79.451999999999998</v>
      </c>
      <c r="M1646">
        <v>-32768</v>
      </c>
      <c r="N1646">
        <v>32767</v>
      </c>
      <c r="O1646">
        <v>2.8</v>
      </c>
      <c r="P1646">
        <v>73.971999999999994</v>
      </c>
      <c r="Q1646">
        <v>-32768</v>
      </c>
      <c r="R1646">
        <v>32767</v>
      </c>
      <c r="S1646">
        <v>2.8</v>
      </c>
      <c r="T1646">
        <v>65.257999999999996</v>
      </c>
      <c r="U1646">
        <v>-32768</v>
      </c>
      <c r="V1646">
        <v>32767</v>
      </c>
      <c r="W1646">
        <f t="shared" si="201"/>
        <v>-8.1110000000000042</v>
      </c>
      <c r="X1646">
        <f t="shared" si="202"/>
        <v>20.322999999999993</v>
      </c>
      <c r="Y1646">
        <f t="shared" si="203"/>
        <v>17.835999999999999</v>
      </c>
      <c r="Z1646">
        <f t="shared" si="204"/>
        <v>3.3010000000000019</v>
      </c>
      <c r="AA1646">
        <f t="shared" si="205"/>
        <v>-2532.8134373125258</v>
      </c>
      <c r="AB1646">
        <f t="shared" si="206"/>
        <v>78.714011853883989</v>
      </c>
      <c r="AC1646">
        <f t="shared" si="207"/>
        <v>44.34624971674598</v>
      </c>
      <c r="AD1646">
        <f t="shared" si="208"/>
        <v>-177.97514999763791</v>
      </c>
    </row>
    <row r="1647" spans="1:30" x14ac:dyDescent="0.25">
      <c r="A1647">
        <v>1646</v>
      </c>
      <c r="B1647" t="s">
        <v>22</v>
      </c>
      <c r="C1647">
        <v>3.4849999999999999</v>
      </c>
      <c r="D1647">
        <v>54.728999999999999</v>
      </c>
      <c r="E1647">
        <v>-32768</v>
      </c>
      <c r="F1647">
        <v>32767</v>
      </c>
      <c r="G1647">
        <v>3.4670000000000001</v>
      </c>
      <c r="H1647">
        <v>83.162999999999997</v>
      </c>
      <c r="I1647">
        <v>-32768</v>
      </c>
      <c r="J1647">
        <v>32767</v>
      </c>
      <c r="K1647">
        <v>1.6479999999999999</v>
      </c>
      <c r="L1647">
        <v>80.676000000000002</v>
      </c>
      <c r="M1647">
        <v>-32768</v>
      </c>
      <c r="N1647">
        <v>32767</v>
      </c>
      <c r="O1647">
        <v>2.8</v>
      </c>
      <c r="P1647">
        <v>66.141000000000005</v>
      </c>
      <c r="Q1647">
        <v>-32768</v>
      </c>
      <c r="R1647">
        <v>32767</v>
      </c>
      <c r="S1647">
        <v>2.8</v>
      </c>
      <c r="T1647">
        <v>62.84</v>
      </c>
      <c r="U1647">
        <v>-32768</v>
      </c>
      <c r="V1647">
        <v>32767</v>
      </c>
      <c r="W1647">
        <f t="shared" si="201"/>
        <v>-6.4060000000000059</v>
      </c>
      <c r="X1647">
        <f t="shared" si="202"/>
        <v>28.221999999999994</v>
      </c>
      <c r="Y1647">
        <f t="shared" si="203"/>
        <v>3.7749999999999915</v>
      </c>
      <c r="Z1647">
        <f t="shared" si="204"/>
        <v>4.652000000000001</v>
      </c>
      <c r="AA1647">
        <f t="shared" si="205"/>
        <v>-2021.4157168566203</v>
      </c>
      <c r="AB1647">
        <f t="shared" si="206"/>
        <v>148.17531085668034</v>
      </c>
      <c r="AC1647">
        <f t="shared" si="207"/>
        <v>-69.449030461946919</v>
      </c>
      <c r="AD1647">
        <f t="shared" si="208"/>
        <v>-209.88803325931883</v>
      </c>
    </row>
    <row r="1648" spans="1:30" x14ac:dyDescent="0.25">
      <c r="A1648">
        <v>1647</v>
      </c>
      <c r="B1648" t="s">
        <v>22</v>
      </c>
      <c r="C1648">
        <v>3.4849999999999999</v>
      </c>
      <c r="D1648">
        <v>60.597999999999999</v>
      </c>
      <c r="E1648">
        <v>-32768</v>
      </c>
      <c r="F1648">
        <v>32767</v>
      </c>
      <c r="G1648">
        <v>3.4670000000000001</v>
      </c>
      <c r="H1648">
        <v>95.225999999999999</v>
      </c>
      <c r="I1648">
        <v>-32768</v>
      </c>
      <c r="J1648">
        <v>32767</v>
      </c>
      <c r="K1648">
        <v>1.6479999999999999</v>
      </c>
      <c r="L1648">
        <v>70.778999999999996</v>
      </c>
      <c r="M1648">
        <v>-32768</v>
      </c>
      <c r="N1648">
        <v>32767</v>
      </c>
      <c r="O1648">
        <v>2.8</v>
      </c>
      <c r="P1648">
        <v>71.656000000000006</v>
      </c>
      <c r="Q1648">
        <v>-32768</v>
      </c>
      <c r="R1648">
        <v>32767</v>
      </c>
      <c r="S1648">
        <v>2.8</v>
      </c>
      <c r="T1648">
        <v>67.004000000000005</v>
      </c>
      <c r="U1648">
        <v>-32768</v>
      </c>
      <c r="V1648">
        <v>32767</v>
      </c>
      <c r="W1648">
        <f t="shared" si="201"/>
        <v>-4.0919999999999987</v>
      </c>
      <c r="X1648">
        <f t="shared" si="202"/>
        <v>27.061999999999998</v>
      </c>
      <c r="Y1648">
        <f t="shared" si="203"/>
        <v>-1.2630000000000052</v>
      </c>
      <c r="Z1648">
        <f t="shared" si="204"/>
        <v>-4.3010000000000019</v>
      </c>
      <c r="AA1648">
        <f t="shared" si="205"/>
        <v>-1327.3545290941745</v>
      </c>
      <c r="AB1648">
        <f t="shared" si="206"/>
        <v>137.97463901932835</v>
      </c>
      <c r="AC1648">
        <f t="shared" si="207"/>
        <v>-110.22142371564539</v>
      </c>
      <c r="AD1648">
        <f t="shared" si="208"/>
        <v>1.596825246846604</v>
      </c>
    </row>
    <row r="1649" spans="1:30" x14ac:dyDescent="0.25">
      <c r="A1649">
        <v>1648</v>
      </c>
      <c r="B1649" t="s">
        <v>22</v>
      </c>
      <c r="C1649">
        <v>3.4849999999999999</v>
      </c>
      <c r="D1649">
        <v>65.995000000000005</v>
      </c>
      <c r="E1649">
        <v>-32768</v>
      </c>
      <c r="F1649">
        <v>32767</v>
      </c>
      <c r="G1649">
        <v>3.4670000000000001</v>
      </c>
      <c r="H1649">
        <v>97.149000000000001</v>
      </c>
      <c r="I1649">
        <v>-32768</v>
      </c>
      <c r="J1649">
        <v>32767</v>
      </c>
      <c r="K1649">
        <v>1.6479999999999999</v>
      </c>
      <c r="L1649">
        <v>68.823999999999998</v>
      </c>
      <c r="M1649">
        <v>-32768</v>
      </c>
      <c r="N1649">
        <v>32767</v>
      </c>
      <c r="O1649">
        <v>2.8</v>
      </c>
      <c r="P1649">
        <v>65.786000000000001</v>
      </c>
      <c r="Q1649">
        <v>-32768</v>
      </c>
      <c r="R1649">
        <v>32767</v>
      </c>
      <c r="S1649">
        <v>2.8</v>
      </c>
      <c r="T1649">
        <v>70.087000000000003</v>
      </c>
      <c r="U1649">
        <v>-32768</v>
      </c>
      <c r="V1649">
        <v>32767</v>
      </c>
      <c r="W1649">
        <f t="shared" si="201"/>
        <v>-14.163000000000004</v>
      </c>
      <c r="X1649">
        <f t="shared" si="202"/>
        <v>16.911999999999992</v>
      </c>
      <c r="Y1649">
        <f t="shared" si="203"/>
        <v>-3.8310000000000031</v>
      </c>
      <c r="Z1649">
        <f t="shared" si="204"/>
        <v>-6.9000000000002615E-2</v>
      </c>
      <c r="AA1649">
        <f t="shared" si="205"/>
        <v>-4348.0503899219939</v>
      </c>
      <c r="AB1649">
        <f t="shared" si="206"/>
        <v>48.718760442497938</v>
      </c>
      <c r="AC1649">
        <f t="shared" si="207"/>
        <v>-131.00417597358458</v>
      </c>
      <c r="AD1649">
        <f t="shared" si="208"/>
        <v>-98.370104407804533</v>
      </c>
    </row>
    <row r="1650" spans="1:30" x14ac:dyDescent="0.25">
      <c r="A1650">
        <v>1649</v>
      </c>
      <c r="B1650" t="s">
        <v>22</v>
      </c>
      <c r="C1650">
        <v>3.4849999999999999</v>
      </c>
      <c r="D1650">
        <v>55.374000000000002</v>
      </c>
      <c r="E1650">
        <v>-32768</v>
      </c>
      <c r="F1650">
        <v>32767</v>
      </c>
      <c r="G1650">
        <v>3.4670000000000001</v>
      </c>
      <c r="H1650">
        <v>86.448999999999998</v>
      </c>
      <c r="I1650">
        <v>-32768</v>
      </c>
      <c r="J1650">
        <v>32767</v>
      </c>
      <c r="K1650">
        <v>1.6479999999999999</v>
      </c>
      <c r="L1650">
        <v>65.706000000000003</v>
      </c>
      <c r="M1650">
        <v>-32768</v>
      </c>
      <c r="N1650">
        <v>32767</v>
      </c>
      <c r="O1650">
        <v>2.8</v>
      </c>
      <c r="P1650">
        <v>69.468000000000004</v>
      </c>
      <c r="Q1650">
        <v>-32768</v>
      </c>
      <c r="R1650">
        <v>32767</v>
      </c>
      <c r="S1650">
        <v>2.8</v>
      </c>
      <c r="T1650">
        <v>69.537000000000006</v>
      </c>
      <c r="U1650">
        <v>-32768</v>
      </c>
      <c r="V1650">
        <v>32767</v>
      </c>
      <c r="W1650">
        <f t="shared" si="201"/>
        <v>-8.2539999999999978</v>
      </c>
      <c r="X1650">
        <f t="shared" si="202"/>
        <v>18.548000000000002</v>
      </c>
      <c r="Y1650">
        <f t="shared" si="203"/>
        <v>-4.2029999999999959</v>
      </c>
      <c r="Z1650">
        <f t="shared" si="204"/>
        <v>4.5150000000000006</v>
      </c>
      <c r="AA1650">
        <f t="shared" si="205"/>
        <v>-2575.7048590281806</v>
      </c>
      <c r="AB1650">
        <f t="shared" si="206"/>
        <v>63.10522520621177</v>
      </c>
      <c r="AC1650">
        <f t="shared" si="207"/>
        <v>-134.01476158104299</v>
      </c>
      <c r="AD1650">
        <f t="shared" si="208"/>
        <v>-206.6518637501772</v>
      </c>
    </row>
    <row r="1651" spans="1:30" x14ac:dyDescent="0.25">
      <c r="A1651">
        <v>1650</v>
      </c>
      <c r="B1651" t="s">
        <v>22</v>
      </c>
      <c r="C1651">
        <v>3.4849999999999999</v>
      </c>
      <c r="D1651">
        <v>59.677</v>
      </c>
      <c r="E1651">
        <v>-32768</v>
      </c>
      <c r="F1651">
        <v>32767</v>
      </c>
      <c r="G1651">
        <v>3.4670000000000001</v>
      </c>
      <c r="H1651">
        <v>86.478999999999999</v>
      </c>
      <c r="I1651">
        <v>-32768</v>
      </c>
      <c r="J1651">
        <v>32767</v>
      </c>
      <c r="K1651">
        <v>1.6479999999999999</v>
      </c>
      <c r="L1651">
        <v>63.728000000000002</v>
      </c>
      <c r="M1651">
        <v>-32768</v>
      </c>
      <c r="N1651">
        <v>32767</v>
      </c>
      <c r="O1651">
        <v>2.8</v>
      </c>
      <c r="P1651">
        <v>72.445999999999998</v>
      </c>
      <c r="Q1651">
        <v>-32768</v>
      </c>
      <c r="R1651">
        <v>32767</v>
      </c>
      <c r="S1651">
        <v>2.8</v>
      </c>
      <c r="T1651">
        <v>67.930999999999997</v>
      </c>
      <c r="U1651">
        <v>-32768</v>
      </c>
      <c r="V1651">
        <v>32767</v>
      </c>
      <c r="W1651">
        <f t="shared" si="201"/>
        <v>1.8109999999999999</v>
      </c>
      <c r="X1651">
        <f t="shared" si="202"/>
        <v>36.973999999999997</v>
      </c>
      <c r="Y1651">
        <f t="shared" si="203"/>
        <v>12.573</v>
      </c>
      <c r="Z1651">
        <f t="shared" si="204"/>
        <v>12.684000000000005</v>
      </c>
      <c r="AA1651">
        <f t="shared" si="205"/>
        <v>443.19136172765161</v>
      </c>
      <c r="AB1651">
        <f t="shared" si="206"/>
        <v>225.13762113297781</v>
      </c>
      <c r="AC1651">
        <f t="shared" si="207"/>
        <v>1.7529377488589029</v>
      </c>
      <c r="AD1651">
        <f t="shared" si="208"/>
        <v>-399.61732886096308</v>
      </c>
    </row>
    <row r="1652" spans="1:30" x14ac:dyDescent="0.25">
      <c r="A1652">
        <v>1651</v>
      </c>
      <c r="B1652" t="s">
        <v>22</v>
      </c>
      <c r="C1652">
        <v>3.4849999999999999</v>
      </c>
      <c r="D1652">
        <v>61.72</v>
      </c>
      <c r="E1652">
        <v>-32768</v>
      </c>
      <c r="F1652">
        <v>32767</v>
      </c>
      <c r="G1652">
        <v>3.4670000000000001</v>
      </c>
      <c r="H1652">
        <v>96.882999999999996</v>
      </c>
      <c r="I1652">
        <v>-32768</v>
      </c>
      <c r="J1652">
        <v>32767</v>
      </c>
      <c r="K1652">
        <v>1.6479999999999999</v>
      </c>
      <c r="L1652">
        <v>72.481999999999999</v>
      </c>
      <c r="M1652">
        <v>-32768</v>
      </c>
      <c r="N1652">
        <v>32767</v>
      </c>
      <c r="O1652">
        <v>2.8</v>
      </c>
      <c r="P1652">
        <v>72.593000000000004</v>
      </c>
      <c r="Q1652">
        <v>-32768</v>
      </c>
      <c r="R1652">
        <v>32767</v>
      </c>
      <c r="S1652">
        <v>2.8</v>
      </c>
      <c r="T1652">
        <v>59.908999999999999</v>
      </c>
      <c r="U1652">
        <v>-32768</v>
      </c>
      <c r="V1652">
        <v>32767</v>
      </c>
      <c r="W1652">
        <f t="shared" si="201"/>
        <v>-8.6389999999999958</v>
      </c>
      <c r="X1652">
        <f t="shared" si="202"/>
        <v>34.14500000000001</v>
      </c>
      <c r="Y1652">
        <f t="shared" si="203"/>
        <v>7.902000000000001</v>
      </c>
      <c r="Z1652">
        <f t="shared" si="204"/>
        <v>2.7970000000000113</v>
      </c>
      <c r="AA1652">
        <f t="shared" si="205"/>
        <v>-2691.1817636472556</v>
      </c>
      <c r="AB1652">
        <f t="shared" si="206"/>
        <v>200.26029300550471</v>
      </c>
      <c r="AC1652">
        <f t="shared" si="207"/>
        <v>-36.049334757696407</v>
      </c>
      <c r="AD1652">
        <f t="shared" si="208"/>
        <v>-166.06982567203696</v>
      </c>
    </row>
    <row r="1653" spans="1:30" x14ac:dyDescent="0.25">
      <c r="A1653">
        <v>1652</v>
      </c>
      <c r="B1653" t="s">
        <v>22</v>
      </c>
      <c r="C1653">
        <v>3.4849999999999999</v>
      </c>
      <c r="D1653">
        <v>57.561999999999998</v>
      </c>
      <c r="E1653">
        <v>-32768</v>
      </c>
      <c r="F1653">
        <v>32767</v>
      </c>
      <c r="G1653">
        <v>3.4670000000000001</v>
      </c>
      <c r="H1653">
        <v>100.346</v>
      </c>
      <c r="I1653">
        <v>-32768</v>
      </c>
      <c r="J1653">
        <v>32767</v>
      </c>
      <c r="K1653">
        <v>1.6479999999999999</v>
      </c>
      <c r="L1653">
        <v>74.102999999999994</v>
      </c>
      <c r="M1653">
        <v>-32768</v>
      </c>
      <c r="N1653">
        <v>32767</v>
      </c>
      <c r="O1653">
        <v>2.8</v>
      </c>
      <c r="P1653">
        <v>68.998000000000005</v>
      </c>
      <c r="Q1653">
        <v>-32768</v>
      </c>
      <c r="R1653">
        <v>32767</v>
      </c>
      <c r="S1653">
        <v>2.8</v>
      </c>
      <c r="T1653">
        <v>66.200999999999993</v>
      </c>
      <c r="U1653">
        <v>-32768</v>
      </c>
      <c r="V1653">
        <v>32767</v>
      </c>
      <c r="W1653">
        <f t="shared" si="201"/>
        <v>-11.064</v>
      </c>
      <c r="X1653">
        <f t="shared" si="202"/>
        <v>25.910999999999994</v>
      </c>
      <c r="Y1653">
        <f t="shared" si="203"/>
        <v>16.149999999999999</v>
      </c>
      <c r="Z1653">
        <f t="shared" si="204"/>
        <v>-3.1839999999999975</v>
      </c>
      <c r="AA1653">
        <f t="shared" si="205"/>
        <v>-3418.536292741434</v>
      </c>
      <c r="AB1653">
        <f t="shared" si="206"/>
        <v>127.85311032554193</v>
      </c>
      <c r="AC1653">
        <f t="shared" si="207"/>
        <v>30.701498818426074</v>
      </c>
      <c r="AD1653">
        <f t="shared" si="208"/>
        <v>-24.788586006519601</v>
      </c>
    </row>
    <row r="1654" spans="1:30" x14ac:dyDescent="0.25">
      <c r="A1654">
        <v>1653</v>
      </c>
      <c r="B1654" t="s">
        <v>22</v>
      </c>
      <c r="C1654">
        <v>3.4849999999999999</v>
      </c>
      <c r="D1654">
        <v>49.234999999999999</v>
      </c>
      <c r="E1654">
        <v>-32768</v>
      </c>
      <c r="F1654">
        <v>32767</v>
      </c>
      <c r="G1654">
        <v>3.4670000000000001</v>
      </c>
      <c r="H1654">
        <v>86.21</v>
      </c>
      <c r="I1654">
        <v>-32768</v>
      </c>
      <c r="J1654">
        <v>32767</v>
      </c>
      <c r="K1654">
        <v>1.6479999999999999</v>
      </c>
      <c r="L1654">
        <v>76.448999999999998</v>
      </c>
      <c r="M1654">
        <v>-32768</v>
      </c>
      <c r="N1654">
        <v>32767</v>
      </c>
      <c r="O1654">
        <v>2.8</v>
      </c>
      <c r="P1654">
        <v>57.115000000000002</v>
      </c>
      <c r="Q1654">
        <v>-32768</v>
      </c>
      <c r="R1654">
        <v>32767</v>
      </c>
      <c r="S1654">
        <v>2.8</v>
      </c>
      <c r="T1654">
        <v>60.298999999999999</v>
      </c>
      <c r="U1654">
        <v>-32768</v>
      </c>
      <c r="V1654">
        <v>32767</v>
      </c>
      <c r="W1654">
        <f t="shared" si="201"/>
        <v>11.830000000000005</v>
      </c>
      <c r="X1654">
        <f t="shared" si="202"/>
        <v>37.318000000000005</v>
      </c>
      <c r="Y1654">
        <f t="shared" si="203"/>
        <v>13.015000000000008</v>
      </c>
      <c r="Z1654">
        <f t="shared" si="204"/>
        <v>19.567</v>
      </c>
      <c r="AA1654">
        <f t="shared" si="205"/>
        <v>3448.2903419315967</v>
      </c>
      <c r="AB1654">
        <f t="shared" si="206"/>
        <v>228.16264795370986</v>
      </c>
      <c r="AC1654">
        <f t="shared" si="207"/>
        <v>5.3300314007316762</v>
      </c>
      <c r="AD1654">
        <f t="shared" si="208"/>
        <v>-562.2053196012663</v>
      </c>
    </row>
    <row r="1655" spans="1:30" x14ac:dyDescent="0.25">
      <c r="A1655">
        <v>1654</v>
      </c>
      <c r="B1655" t="s">
        <v>22</v>
      </c>
      <c r="C1655">
        <v>3.4849999999999999</v>
      </c>
      <c r="D1655">
        <v>73.977000000000004</v>
      </c>
      <c r="E1655">
        <v>-32768</v>
      </c>
      <c r="F1655">
        <v>32767</v>
      </c>
      <c r="G1655">
        <v>3.4670000000000001</v>
      </c>
      <c r="H1655">
        <v>99.465000000000003</v>
      </c>
      <c r="I1655">
        <v>-32768</v>
      </c>
      <c r="J1655">
        <v>32767</v>
      </c>
      <c r="K1655">
        <v>1.6479999999999999</v>
      </c>
      <c r="L1655">
        <v>75.162000000000006</v>
      </c>
      <c r="M1655">
        <v>-32768</v>
      </c>
      <c r="N1655">
        <v>32767</v>
      </c>
      <c r="O1655">
        <v>2.8</v>
      </c>
      <c r="P1655">
        <v>81.713999999999999</v>
      </c>
      <c r="Q1655">
        <v>-32768</v>
      </c>
      <c r="R1655">
        <v>32767</v>
      </c>
      <c r="S1655">
        <v>2.8</v>
      </c>
      <c r="T1655">
        <v>62.146999999999998</v>
      </c>
      <c r="U1655">
        <v>-32768</v>
      </c>
      <c r="V1655">
        <v>32767</v>
      </c>
      <c r="W1655">
        <f t="shared" si="201"/>
        <v>-7.5</v>
      </c>
      <c r="X1655">
        <f t="shared" si="202"/>
        <v>27.831999999999994</v>
      </c>
      <c r="Y1655">
        <f t="shared" si="203"/>
        <v>12.058999999999997</v>
      </c>
      <c r="Z1655">
        <f t="shared" si="204"/>
        <v>29.271000000000001</v>
      </c>
      <c r="AA1655">
        <f t="shared" si="205"/>
        <v>-2349.5500899819922</v>
      </c>
      <c r="AB1655">
        <f t="shared" si="206"/>
        <v>144.74577463550165</v>
      </c>
      <c r="AC1655">
        <f t="shared" si="207"/>
        <v>-2.4068498915541863</v>
      </c>
      <c r="AD1655">
        <f t="shared" si="208"/>
        <v>-791.43005621958741</v>
      </c>
    </row>
    <row r="1656" spans="1:30" x14ac:dyDescent="0.25">
      <c r="A1656">
        <v>1655</v>
      </c>
      <c r="B1656" t="s">
        <v>22</v>
      </c>
      <c r="C1656">
        <v>3.4849999999999999</v>
      </c>
      <c r="D1656">
        <v>55.61</v>
      </c>
      <c r="E1656">
        <v>-32768</v>
      </c>
      <c r="F1656">
        <v>32767</v>
      </c>
      <c r="G1656">
        <v>3.4670000000000001</v>
      </c>
      <c r="H1656">
        <v>90.941999999999993</v>
      </c>
      <c r="I1656">
        <v>-32768</v>
      </c>
      <c r="J1656">
        <v>32767</v>
      </c>
      <c r="K1656">
        <v>1.6479999999999999</v>
      </c>
      <c r="L1656">
        <v>75.168999999999997</v>
      </c>
      <c r="M1656">
        <v>-32768</v>
      </c>
      <c r="N1656">
        <v>32767</v>
      </c>
      <c r="O1656">
        <v>2.8</v>
      </c>
      <c r="P1656">
        <v>92.381</v>
      </c>
      <c r="Q1656">
        <v>-32768</v>
      </c>
      <c r="R1656">
        <v>32767</v>
      </c>
      <c r="S1656">
        <v>2.8</v>
      </c>
      <c r="T1656">
        <v>63.11</v>
      </c>
      <c r="U1656">
        <v>-32768</v>
      </c>
      <c r="V1656">
        <v>32767</v>
      </c>
      <c r="W1656">
        <f t="shared" si="201"/>
        <v>-2.2550000000000026</v>
      </c>
      <c r="X1656">
        <f t="shared" si="202"/>
        <v>24.477000000000004</v>
      </c>
      <c r="Y1656">
        <f t="shared" si="203"/>
        <v>-6.4699999999999989</v>
      </c>
      <c r="Z1656">
        <f t="shared" si="204"/>
        <v>7.6820000000000022</v>
      </c>
      <c r="AA1656">
        <f t="shared" si="205"/>
        <v>-776.36472705458641</v>
      </c>
      <c r="AB1656">
        <f t="shared" si="206"/>
        <v>115.24296945074649</v>
      </c>
      <c r="AC1656">
        <f t="shared" si="207"/>
        <v>-152.36152924800103</v>
      </c>
      <c r="AD1656">
        <f t="shared" si="208"/>
        <v>-281.46170926442113</v>
      </c>
    </row>
    <row r="1657" spans="1:30" x14ac:dyDescent="0.25">
      <c r="A1657">
        <v>1656</v>
      </c>
      <c r="B1657" t="s">
        <v>22</v>
      </c>
      <c r="C1657">
        <v>3.4849999999999999</v>
      </c>
      <c r="D1657">
        <v>61.23</v>
      </c>
      <c r="E1657">
        <v>-32768</v>
      </c>
      <c r="F1657">
        <v>32767</v>
      </c>
      <c r="G1657">
        <v>3.4670000000000001</v>
      </c>
      <c r="H1657">
        <v>87.962000000000003</v>
      </c>
      <c r="I1657">
        <v>-32768</v>
      </c>
      <c r="J1657">
        <v>32767</v>
      </c>
      <c r="K1657">
        <v>1.6479999999999999</v>
      </c>
      <c r="L1657">
        <v>57.015000000000001</v>
      </c>
      <c r="M1657">
        <v>-32768</v>
      </c>
      <c r="N1657">
        <v>32767</v>
      </c>
      <c r="O1657">
        <v>2.8</v>
      </c>
      <c r="P1657">
        <v>71.167000000000002</v>
      </c>
      <c r="Q1657">
        <v>-32768</v>
      </c>
      <c r="R1657">
        <v>32767</v>
      </c>
      <c r="S1657">
        <v>2.8</v>
      </c>
      <c r="T1657">
        <v>63.484999999999999</v>
      </c>
      <c r="U1657">
        <v>-32768</v>
      </c>
      <c r="V1657">
        <v>32767</v>
      </c>
      <c r="W1657">
        <f t="shared" si="201"/>
        <v>-1.5839999999999961</v>
      </c>
      <c r="X1657">
        <f t="shared" si="202"/>
        <v>22.777999999999999</v>
      </c>
      <c r="Y1657">
        <f t="shared" si="203"/>
        <v>6.0719999999999956</v>
      </c>
      <c r="Z1657">
        <f t="shared" si="204"/>
        <v>15.448</v>
      </c>
      <c r="AA1657">
        <f t="shared" si="205"/>
        <v>-575.10497900419546</v>
      </c>
      <c r="AB1657">
        <f t="shared" si="206"/>
        <v>100.30250268207305</v>
      </c>
      <c r="AC1657">
        <f t="shared" si="207"/>
        <v>-50.859473633097053</v>
      </c>
      <c r="AD1657">
        <f t="shared" si="208"/>
        <v>-464.9076392497758</v>
      </c>
    </row>
    <row r="1658" spans="1:30" x14ac:dyDescent="0.25">
      <c r="A1658">
        <v>1657</v>
      </c>
      <c r="B1658" t="s">
        <v>22</v>
      </c>
      <c r="C1658">
        <v>3.4849999999999999</v>
      </c>
      <c r="D1658">
        <v>61.087000000000003</v>
      </c>
      <c r="E1658">
        <v>-32768</v>
      </c>
      <c r="F1658">
        <v>32767</v>
      </c>
      <c r="G1658">
        <v>3.4670000000000001</v>
      </c>
      <c r="H1658">
        <v>85.448999999999998</v>
      </c>
      <c r="I1658">
        <v>-32768</v>
      </c>
      <c r="J1658">
        <v>32767</v>
      </c>
      <c r="K1658">
        <v>1.6479999999999999</v>
      </c>
      <c r="L1658">
        <v>68.742999999999995</v>
      </c>
      <c r="M1658">
        <v>-32768</v>
      </c>
      <c r="N1658">
        <v>32767</v>
      </c>
      <c r="O1658">
        <v>2.8</v>
      </c>
      <c r="P1658">
        <v>78.119</v>
      </c>
      <c r="Q1658">
        <v>-32768</v>
      </c>
      <c r="R1658">
        <v>32767</v>
      </c>
      <c r="S1658">
        <v>2.8</v>
      </c>
      <c r="T1658">
        <v>62.670999999999999</v>
      </c>
      <c r="U1658">
        <v>-32768</v>
      </c>
      <c r="V1658">
        <v>32767</v>
      </c>
      <c r="W1658">
        <f t="shared" si="201"/>
        <v>4.4399999999999977</v>
      </c>
      <c r="X1658">
        <f t="shared" si="202"/>
        <v>36.937999999999995</v>
      </c>
      <c r="Y1658">
        <f t="shared" si="203"/>
        <v>9.8159999999999954</v>
      </c>
      <c r="Z1658">
        <f t="shared" si="204"/>
        <v>18.136999999999993</v>
      </c>
      <c r="AA1658">
        <f t="shared" si="205"/>
        <v>1231.7336532693384</v>
      </c>
      <c r="AB1658">
        <f t="shared" si="206"/>
        <v>224.82104855871518</v>
      </c>
      <c r="AC1658">
        <f t="shared" si="207"/>
        <v>-20.559386228998768</v>
      </c>
      <c r="AD1658">
        <f t="shared" si="208"/>
        <v>-528.42632399489776</v>
      </c>
    </row>
    <row r="1659" spans="1:30" x14ac:dyDescent="0.25">
      <c r="A1659">
        <v>1658</v>
      </c>
      <c r="B1659" t="s">
        <v>22</v>
      </c>
      <c r="C1659">
        <v>3.4849999999999999</v>
      </c>
      <c r="D1659">
        <v>62.116999999999997</v>
      </c>
      <c r="E1659">
        <v>-32768</v>
      </c>
      <c r="F1659">
        <v>32767</v>
      </c>
      <c r="G1659">
        <v>3.4670000000000001</v>
      </c>
      <c r="H1659">
        <v>94.614999999999995</v>
      </c>
      <c r="I1659">
        <v>-32768</v>
      </c>
      <c r="J1659">
        <v>32767</v>
      </c>
      <c r="K1659">
        <v>1.6479999999999999</v>
      </c>
      <c r="L1659">
        <v>67.492999999999995</v>
      </c>
      <c r="M1659">
        <v>-32768</v>
      </c>
      <c r="N1659">
        <v>32767</v>
      </c>
      <c r="O1659">
        <v>2.8</v>
      </c>
      <c r="P1659">
        <v>75.813999999999993</v>
      </c>
      <c r="Q1659">
        <v>-32768</v>
      </c>
      <c r="R1659">
        <v>32767</v>
      </c>
      <c r="S1659">
        <v>2.8</v>
      </c>
      <c r="T1659">
        <v>57.677</v>
      </c>
      <c r="U1659">
        <v>-32768</v>
      </c>
      <c r="V1659">
        <v>32767</v>
      </c>
      <c r="W1659">
        <f t="shared" si="201"/>
        <v>13.725000000000001</v>
      </c>
      <c r="X1659">
        <f t="shared" si="202"/>
        <v>32.154999999999994</v>
      </c>
      <c r="Y1659">
        <f t="shared" si="203"/>
        <v>-1.6289999999999978</v>
      </c>
      <c r="Z1659">
        <f t="shared" si="204"/>
        <v>8.4520000000000053</v>
      </c>
      <c r="AA1659">
        <f t="shared" si="205"/>
        <v>4016.6766646670453</v>
      </c>
      <c r="AB1659">
        <f t="shared" si="206"/>
        <v>182.76086459487479</v>
      </c>
      <c r="AC1659">
        <f t="shared" si="207"/>
        <v>-113.18345149072545</v>
      </c>
      <c r="AD1659">
        <f t="shared" si="208"/>
        <v>-299.65039920631193</v>
      </c>
    </row>
    <row r="1660" spans="1:30" x14ac:dyDescent="0.25">
      <c r="A1660">
        <v>1659</v>
      </c>
      <c r="B1660" t="s">
        <v>22</v>
      </c>
      <c r="C1660">
        <v>3.4849999999999999</v>
      </c>
      <c r="D1660">
        <v>70.92</v>
      </c>
      <c r="E1660">
        <v>-32768</v>
      </c>
      <c r="F1660">
        <v>32767</v>
      </c>
      <c r="G1660">
        <v>3.4670000000000001</v>
      </c>
      <c r="H1660">
        <v>89.35</v>
      </c>
      <c r="I1660">
        <v>-32768</v>
      </c>
      <c r="J1660">
        <v>32767</v>
      </c>
      <c r="K1660">
        <v>1.6479999999999999</v>
      </c>
      <c r="L1660">
        <v>55.566000000000003</v>
      </c>
      <c r="M1660">
        <v>-32768</v>
      </c>
      <c r="N1660">
        <v>32767</v>
      </c>
      <c r="O1660">
        <v>2.8</v>
      </c>
      <c r="P1660">
        <v>65.647000000000006</v>
      </c>
      <c r="Q1660">
        <v>-32768</v>
      </c>
      <c r="R1660">
        <v>32767</v>
      </c>
      <c r="S1660">
        <v>2.8</v>
      </c>
      <c r="T1660">
        <v>57.195</v>
      </c>
      <c r="U1660">
        <v>-32768</v>
      </c>
      <c r="V1660">
        <v>32767</v>
      </c>
      <c r="W1660">
        <f t="shared" si="201"/>
        <v>1.8000000000000043</v>
      </c>
      <c r="X1660">
        <f t="shared" si="202"/>
        <v>33.01</v>
      </c>
      <c r="Y1660">
        <f t="shared" si="203"/>
        <v>6.2440000000000069</v>
      </c>
      <c r="Z1660">
        <f t="shared" si="204"/>
        <v>2.286999999999999</v>
      </c>
      <c r="AA1660">
        <f t="shared" si="205"/>
        <v>439.89202159567935</v>
      </c>
      <c r="AB1660">
        <f t="shared" si="206"/>
        <v>190.27946323361274</v>
      </c>
      <c r="AC1660">
        <f t="shared" si="207"/>
        <v>-49.467482438250563</v>
      </c>
      <c r="AD1660">
        <f t="shared" si="208"/>
        <v>-154.02277129494024</v>
      </c>
    </row>
    <row r="1661" spans="1:30" x14ac:dyDescent="0.25">
      <c r="A1661">
        <v>1660</v>
      </c>
      <c r="B1661" t="s">
        <v>22</v>
      </c>
      <c r="C1661">
        <v>3.4849999999999999</v>
      </c>
      <c r="D1661">
        <v>61.703000000000003</v>
      </c>
      <c r="E1661">
        <v>-32768</v>
      </c>
      <c r="F1661">
        <v>32767</v>
      </c>
      <c r="G1661">
        <v>3.4670000000000001</v>
      </c>
      <c r="H1661">
        <v>92.912999999999997</v>
      </c>
      <c r="I1661">
        <v>-32768</v>
      </c>
      <c r="J1661">
        <v>32767</v>
      </c>
      <c r="K1661">
        <v>1.6479999999999999</v>
      </c>
      <c r="L1661">
        <v>66.147000000000006</v>
      </c>
      <c r="M1661">
        <v>-32768</v>
      </c>
      <c r="N1661">
        <v>32767</v>
      </c>
      <c r="O1661">
        <v>2.8</v>
      </c>
      <c r="P1661">
        <v>62.19</v>
      </c>
      <c r="Q1661">
        <v>-32768</v>
      </c>
      <c r="R1661">
        <v>32767</v>
      </c>
      <c r="S1661">
        <v>2.8</v>
      </c>
      <c r="T1661">
        <v>59.902999999999999</v>
      </c>
      <c r="U1661">
        <v>-32768</v>
      </c>
      <c r="V1661">
        <v>32767</v>
      </c>
      <c r="W1661">
        <f t="shared" si="201"/>
        <v>-11.805000000000007</v>
      </c>
      <c r="X1661">
        <f t="shared" si="202"/>
        <v>22.340000000000003</v>
      </c>
      <c r="Y1661">
        <f t="shared" si="203"/>
        <v>-3.5210000000000008</v>
      </c>
      <c r="Z1661">
        <f t="shared" si="204"/>
        <v>12.376999999999995</v>
      </c>
      <c r="AA1661">
        <f t="shared" si="205"/>
        <v>-3640.791841631657</v>
      </c>
      <c r="AB1661">
        <f t="shared" si="206"/>
        <v>96.450869695210855</v>
      </c>
      <c r="AC1661">
        <f t="shared" si="207"/>
        <v>-128.49535463403581</v>
      </c>
      <c r="AD1661">
        <f t="shared" si="208"/>
        <v>-392.36547455945578</v>
      </c>
    </row>
    <row r="1662" spans="1:30" x14ac:dyDescent="0.25">
      <c r="A1662">
        <v>1661</v>
      </c>
      <c r="B1662" t="s">
        <v>22</v>
      </c>
      <c r="C1662">
        <v>3.4849999999999999</v>
      </c>
      <c r="D1662">
        <v>55.406999999999996</v>
      </c>
      <c r="E1662">
        <v>-32768</v>
      </c>
      <c r="F1662">
        <v>32767</v>
      </c>
      <c r="G1662">
        <v>3.4670000000000001</v>
      </c>
      <c r="H1662">
        <v>89.552000000000007</v>
      </c>
      <c r="I1662">
        <v>-32768</v>
      </c>
      <c r="J1662">
        <v>32767</v>
      </c>
      <c r="K1662">
        <v>1.6479999999999999</v>
      </c>
      <c r="L1662">
        <v>63.691000000000003</v>
      </c>
      <c r="M1662">
        <v>-32768</v>
      </c>
      <c r="N1662">
        <v>32767</v>
      </c>
      <c r="O1662">
        <v>2.8</v>
      </c>
      <c r="P1662">
        <v>79.588999999999999</v>
      </c>
      <c r="Q1662">
        <v>-32768</v>
      </c>
      <c r="R1662">
        <v>32767</v>
      </c>
      <c r="S1662">
        <v>2.8</v>
      </c>
      <c r="T1662">
        <v>67.212000000000003</v>
      </c>
      <c r="U1662">
        <v>-32768</v>
      </c>
      <c r="V1662">
        <v>32767</v>
      </c>
      <c r="W1662">
        <f t="shared" si="201"/>
        <v>2.5290000000000035</v>
      </c>
      <c r="X1662">
        <f t="shared" si="202"/>
        <v>33.402999999999999</v>
      </c>
      <c r="Y1662">
        <f t="shared" si="203"/>
        <v>10.023000000000003</v>
      </c>
      <c r="Z1662">
        <f t="shared" si="204"/>
        <v>15.152999999999999</v>
      </c>
      <c r="AA1662">
        <f t="shared" si="205"/>
        <v>658.54829034192858</v>
      </c>
      <c r="AB1662">
        <f t="shared" si="206"/>
        <v>193.73538050264671</v>
      </c>
      <c r="AC1662">
        <f t="shared" si="207"/>
        <v>-18.884141011945193</v>
      </c>
      <c r="AD1662">
        <f t="shared" si="208"/>
        <v>-457.93924505125909</v>
      </c>
    </row>
    <row r="1663" spans="1:30" x14ac:dyDescent="0.25">
      <c r="A1663">
        <v>1662</v>
      </c>
      <c r="B1663" t="s">
        <v>22</v>
      </c>
      <c r="C1663">
        <v>3.4849999999999999</v>
      </c>
      <c r="D1663">
        <v>62.932000000000002</v>
      </c>
      <c r="E1663">
        <v>-32768</v>
      </c>
      <c r="F1663">
        <v>32767</v>
      </c>
      <c r="G1663">
        <v>3.4670000000000001</v>
      </c>
      <c r="H1663">
        <v>93.805999999999997</v>
      </c>
      <c r="I1663">
        <v>-32768</v>
      </c>
      <c r="J1663">
        <v>32767</v>
      </c>
      <c r="K1663">
        <v>1.6479999999999999</v>
      </c>
      <c r="L1663">
        <v>70.426000000000002</v>
      </c>
      <c r="M1663">
        <v>-32768</v>
      </c>
      <c r="N1663">
        <v>32767</v>
      </c>
      <c r="O1663">
        <v>2.8</v>
      </c>
      <c r="P1663">
        <v>75.555999999999997</v>
      </c>
      <c r="Q1663">
        <v>-32768</v>
      </c>
      <c r="R1663">
        <v>32767</v>
      </c>
      <c r="S1663">
        <v>2.8</v>
      </c>
      <c r="T1663">
        <v>60.402999999999999</v>
      </c>
      <c r="U1663">
        <v>-32768</v>
      </c>
      <c r="V1663">
        <v>32767</v>
      </c>
      <c r="W1663">
        <f t="shared" si="201"/>
        <v>-4.5470000000000113</v>
      </c>
      <c r="X1663">
        <f t="shared" si="202"/>
        <v>30.375999999999991</v>
      </c>
      <c r="Y1663">
        <f t="shared" si="203"/>
        <v>1.2139999999999986</v>
      </c>
      <c r="Z1663">
        <f t="shared" si="204"/>
        <v>-8.7000000000003297E-2</v>
      </c>
      <c r="AA1663">
        <f t="shared" si="205"/>
        <v>-1463.8272345530856</v>
      </c>
      <c r="AB1663">
        <f t="shared" si="206"/>
        <v>167.11690321672884</v>
      </c>
      <c r="AC1663">
        <f t="shared" si="207"/>
        <v>-90.175131915444638</v>
      </c>
      <c r="AD1663">
        <f t="shared" si="208"/>
        <v>-97.944914253318771</v>
      </c>
    </row>
    <row r="1664" spans="1:30" x14ac:dyDescent="0.25">
      <c r="A1664">
        <v>1663</v>
      </c>
      <c r="B1664" t="s">
        <v>22</v>
      </c>
      <c r="C1664">
        <v>3.4849999999999999</v>
      </c>
      <c r="D1664">
        <v>66.242999999999995</v>
      </c>
      <c r="E1664">
        <v>-32768</v>
      </c>
      <c r="F1664">
        <v>32767</v>
      </c>
      <c r="G1664">
        <v>3.4670000000000001</v>
      </c>
      <c r="H1664">
        <v>101.166</v>
      </c>
      <c r="I1664">
        <v>-32768</v>
      </c>
      <c r="J1664">
        <v>32767</v>
      </c>
      <c r="K1664">
        <v>1.6479999999999999</v>
      </c>
      <c r="L1664">
        <v>72.004000000000005</v>
      </c>
      <c r="M1664">
        <v>-32768</v>
      </c>
      <c r="N1664">
        <v>32767</v>
      </c>
      <c r="O1664">
        <v>2.8</v>
      </c>
      <c r="P1664">
        <v>70.703000000000003</v>
      </c>
      <c r="Q1664">
        <v>-32768</v>
      </c>
      <c r="R1664">
        <v>32767</v>
      </c>
      <c r="S1664">
        <v>2.8</v>
      </c>
      <c r="T1664">
        <v>70.790000000000006</v>
      </c>
      <c r="U1664">
        <v>-32768</v>
      </c>
      <c r="V1664">
        <v>32767</v>
      </c>
      <c r="W1664">
        <f t="shared" si="201"/>
        <v>-17.472999999999999</v>
      </c>
      <c r="X1664">
        <f t="shared" si="202"/>
        <v>8.9920000000000044</v>
      </c>
      <c r="Y1664">
        <f t="shared" si="203"/>
        <v>4.0180000000000007</v>
      </c>
      <c r="Z1664">
        <f t="shared" si="204"/>
        <v>-4.5649999999999977</v>
      </c>
      <c r="AA1664">
        <f t="shared" si="205"/>
        <v>-5340.8518296340453</v>
      </c>
      <c r="AB1664">
        <f t="shared" si="206"/>
        <v>-20.927205895284839</v>
      </c>
      <c r="AC1664">
        <f t="shared" si="207"/>
        <v>-67.482438250623161</v>
      </c>
      <c r="AD1664">
        <f t="shared" si="208"/>
        <v>7.8329475126375971</v>
      </c>
    </row>
    <row r="1665" spans="1:30" x14ac:dyDescent="0.25">
      <c r="A1665">
        <v>1664</v>
      </c>
      <c r="B1665" t="s">
        <v>22</v>
      </c>
      <c r="C1665">
        <v>3.4849999999999999</v>
      </c>
      <c r="D1665">
        <v>54.957999999999998</v>
      </c>
      <c r="E1665">
        <v>-32768</v>
      </c>
      <c r="F1665">
        <v>32767</v>
      </c>
      <c r="G1665">
        <v>3.4670000000000001</v>
      </c>
      <c r="H1665">
        <v>81.423000000000002</v>
      </c>
      <c r="I1665">
        <v>-32768</v>
      </c>
      <c r="J1665">
        <v>32767</v>
      </c>
      <c r="K1665">
        <v>1.6479999999999999</v>
      </c>
      <c r="L1665">
        <v>76.448999999999998</v>
      </c>
      <c r="M1665">
        <v>-32768</v>
      </c>
      <c r="N1665">
        <v>32767</v>
      </c>
      <c r="O1665">
        <v>2.8</v>
      </c>
      <c r="P1665">
        <v>67.866</v>
      </c>
      <c r="Q1665">
        <v>-32768</v>
      </c>
      <c r="R1665">
        <v>32767</v>
      </c>
      <c r="S1665">
        <v>2.8</v>
      </c>
      <c r="T1665">
        <v>72.430999999999997</v>
      </c>
      <c r="U1665">
        <v>-32768</v>
      </c>
      <c r="V1665">
        <v>32767</v>
      </c>
      <c r="W1665">
        <f t="shared" si="201"/>
        <v>0.5589999999999975</v>
      </c>
      <c r="X1665">
        <f t="shared" si="202"/>
        <v>30.437000000000005</v>
      </c>
      <c r="Y1665">
        <f t="shared" si="203"/>
        <v>13.300000000000004</v>
      </c>
      <c r="Z1665">
        <f t="shared" si="204"/>
        <v>17.161999999999999</v>
      </c>
      <c r="AA1665">
        <f t="shared" si="205"/>
        <v>67.666466706657033</v>
      </c>
      <c r="AB1665">
        <f t="shared" si="206"/>
        <v>167.65331785645179</v>
      </c>
      <c r="AC1665">
        <f t="shared" si="207"/>
        <v>7.6365284387038743</v>
      </c>
      <c r="AD1665">
        <f t="shared" si="208"/>
        <v>-505.39519062691943</v>
      </c>
    </row>
    <row r="1666" spans="1:30" x14ac:dyDescent="0.25">
      <c r="A1666">
        <v>1665</v>
      </c>
      <c r="B1666" t="s">
        <v>22</v>
      </c>
      <c r="C1666">
        <v>3.4849999999999999</v>
      </c>
      <c r="D1666">
        <v>53.23</v>
      </c>
      <c r="E1666">
        <v>-32768</v>
      </c>
      <c r="F1666">
        <v>32767</v>
      </c>
      <c r="G1666">
        <v>3.4670000000000001</v>
      </c>
      <c r="H1666">
        <v>83.108000000000004</v>
      </c>
      <c r="I1666">
        <v>-32768</v>
      </c>
      <c r="J1666">
        <v>32767</v>
      </c>
      <c r="K1666">
        <v>1.6479999999999999</v>
      </c>
      <c r="L1666">
        <v>65.971000000000004</v>
      </c>
      <c r="M1666">
        <v>-32768</v>
      </c>
      <c r="N1666">
        <v>32767</v>
      </c>
      <c r="O1666">
        <v>2.8</v>
      </c>
      <c r="P1666">
        <v>69.832999999999998</v>
      </c>
      <c r="Q1666">
        <v>-32768</v>
      </c>
      <c r="R1666">
        <v>32767</v>
      </c>
      <c r="S1666">
        <v>2.8</v>
      </c>
      <c r="T1666">
        <v>52.670999999999999</v>
      </c>
      <c r="U1666">
        <v>-32768</v>
      </c>
      <c r="V1666">
        <v>32767</v>
      </c>
      <c r="W1666">
        <f t="shared" ref="W1666:W1729" si="209">D1667 - T1667</f>
        <v>-7.4529999999999959</v>
      </c>
      <c r="X1666">
        <f t="shared" ref="X1666:X1729" si="210">H1667 - T1667</f>
        <v>22.457999999999998</v>
      </c>
      <c r="Y1666">
        <f t="shared" ref="Y1666:Y1729" si="211">L1667 - T1667</f>
        <v>3.1749999999999972</v>
      </c>
      <c r="Z1666">
        <f t="shared" ref="Z1666:Z1729" si="212">P1667 - T1667</f>
        <v>-6.4539999999999935</v>
      </c>
      <c r="AA1666">
        <f t="shared" si="205"/>
        <v>-2335.4529094181034</v>
      </c>
      <c r="AB1666">
        <f t="shared" si="206"/>
        <v>97.488524244182841</v>
      </c>
      <c r="AC1666">
        <f t="shared" si="207"/>
        <v>-74.304813699783139</v>
      </c>
      <c r="AD1666">
        <f t="shared" si="208"/>
        <v>52.454292058392703</v>
      </c>
    </row>
    <row r="1667" spans="1:30" x14ac:dyDescent="0.25">
      <c r="A1667">
        <v>1666</v>
      </c>
      <c r="B1667" t="s">
        <v>22</v>
      </c>
      <c r="C1667">
        <v>3.4849999999999999</v>
      </c>
      <c r="D1667">
        <v>57.96</v>
      </c>
      <c r="E1667">
        <v>-32768</v>
      </c>
      <c r="F1667">
        <v>32767</v>
      </c>
      <c r="G1667">
        <v>3.4670000000000001</v>
      </c>
      <c r="H1667">
        <v>87.870999999999995</v>
      </c>
      <c r="I1667">
        <v>-32768</v>
      </c>
      <c r="J1667">
        <v>32767</v>
      </c>
      <c r="K1667">
        <v>1.6479999999999999</v>
      </c>
      <c r="L1667">
        <v>68.587999999999994</v>
      </c>
      <c r="M1667">
        <v>-32768</v>
      </c>
      <c r="N1667">
        <v>32767</v>
      </c>
      <c r="O1667">
        <v>2.8</v>
      </c>
      <c r="P1667">
        <v>58.959000000000003</v>
      </c>
      <c r="Q1667">
        <v>-32768</v>
      </c>
      <c r="R1667">
        <v>32767</v>
      </c>
      <c r="S1667">
        <v>2.8</v>
      </c>
      <c r="T1667">
        <v>65.412999999999997</v>
      </c>
      <c r="U1667">
        <v>-32768</v>
      </c>
      <c r="V1667">
        <v>32767</v>
      </c>
      <c r="W1667">
        <f t="shared" si="209"/>
        <v>-12.328999999999994</v>
      </c>
      <c r="X1667">
        <f t="shared" si="210"/>
        <v>21.471000000000004</v>
      </c>
      <c r="Y1667">
        <f t="shared" si="211"/>
        <v>-7.0609999999999999</v>
      </c>
      <c r="Z1667">
        <f t="shared" si="212"/>
        <v>2.3990000000000009</v>
      </c>
      <c r="AA1667">
        <f t="shared" ref="AA1667:AA1730" si="213">(W1667 - AA$1) / AA$1 * 100</f>
        <v>-3797.960407918395</v>
      </c>
      <c r="AB1667">
        <f t="shared" ref="AB1667:AB1730" si="214">(X1667 - AB$1) / AB$1 * 100</f>
        <v>88.809159499815237</v>
      </c>
      <c r="AC1667">
        <f t="shared" ref="AC1667:AC1730" si="215">(Y1667 - AC$1) / AC$1 * 100</f>
        <v>-157.14447573726977</v>
      </c>
      <c r="AD1667">
        <f t="shared" ref="AD1667:AD1730" si="216">(Z1667 - AD$1) / AD$1 * 100</f>
        <v>-156.66839892285165</v>
      </c>
    </row>
    <row r="1668" spans="1:30" x14ac:dyDescent="0.25">
      <c r="A1668">
        <v>1667</v>
      </c>
      <c r="B1668" t="s">
        <v>22</v>
      </c>
      <c r="C1668">
        <v>3.4849999999999999</v>
      </c>
      <c r="D1668">
        <v>56.203000000000003</v>
      </c>
      <c r="E1668">
        <v>-32768</v>
      </c>
      <c r="F1668">
        <v>32767</v>
      </c>
      <c r="G1668">
        <v>3.4670000000000001</v>
      </c>
      <c r="H1668">
        <v>90.003</v>
      </c>
      <c r="I1668">
        <v>-32768</v>
      </c>
      <c r="J1668">
        <v>32767</v>
      </c>
      <c r="K1668">
        <v>1.6479999999999999</v>
      </c>
      <c r="L1668">
        <v>61.470999999999997</v>
      </c>
      <c r="M1668">
        <v>-32768</v>
      </c>
      <c r="N1668">
        <v>32767</v>
      </c>
      <c r="O1668">
        <v>2.8</v>
      </c>
      <c r="P1668">
        <v>70.930999999999997</v>
      </c>
      <c r="Q1668">
        <v>-32768</v>
      </c>
      <c r="R1668">
        <v>32767</v>
      </c>
      <c r="S1668">
        <v>2.8</v>
      </c>
      <c r="T1668">
        <v>68.531999999999996</v>
      </c>
      <c r="U1668">
        <v>-32768</v>
      </c>
      <c r="V1668">
        <v>32767</v>
      </c>
      <c r="W1668">
        <f t="shared" si="209"/>
        <v>-18.381999999999998</v>
      </c>
      <c r="X1668">
        <f t="shared" si="210"/>
        <v>16.975000000000009</v>
      </c>
      <c r="Y1668">
        <f t="shared" si="211"/>
        <v>13.694000000000003</v>
      </c>
      <c r="Z1668">
        <f t="shared" si="212"/>
        <v>-1.9200000000000017</v>
      </c>
      <c r="AA1668">
        <f t="shared" si="213"/>
        <v>-5613.4973005398624</v>
      </c>
      <c r="AB1668">
        <f t="shared" si="214"/>
        <v>49.272762447457723</v>
      </c>
      <c r="AC1668">
        <f t="shared" si="215"/>
        <v>10.825159431549674</v>
      </c>
      <c r="AD1668">
        <f t="shared" si="216"/>
        <v>-54.646383521519283</v>
      </c>
    </row>
    <row r="1669" spans="1:30" x14ac:dyDescent="0.25">
      <c r="A1669">
        <v>1668</v>
      </c>
      <c r="B1669" t="s">
        <v>22</v>
      </c>
      <c r="C1669">
        <v>3.4849999999999999</v>
      </c>
      <c r="D1669">
        <v>51.048999999999999</v>
      </c>
      <c r="E1669">
        <v>-32768</v>
      </c>
      <c r="F1669">
        <v>32767</v>
      </c>
      <c r="G1669">
        <v>3.4670000000000001</v>
      </c>
      <c r="H1669">
        <v>86.406000000000006</v>
      </c>
      <c r="I1669">
        <v>-32768</v>
      </c>
      <c r="J1669">
        <v>32767</v>
      </c>
      <c r="K1669">
        <v>1.6479999999999999</v>
      </c>
      <c r="L1669">
        <v>83.125</v>
      </c>
      <c r="M1669">
        <v>-32768</v>
      </c>
      <c r="N1669">
        <v>32767</v>
      </c>
      <c r="O1669">
        <v>2.8</v>
      </c>
      <c r="P1669">
        <v>67.510999999999996</v>
      </c>
      <c r="Q1669">
        <v>-32768</v>
      </c>
      <c r="R1669">
        <v>32767</v>
      </c>
      <c r="S1669">
        <v>2.8</v>
      </c>
      <c r="T1669">
        <v>69.430999999999997</v>
      </c>
      <c r="U1669">
        <v>-32768</v>
      </c>
      <c r="V1669">
        <v>32767</v>
      </c>
      <c r="W1669">
        <f t="shared" si="209"/>
        <v>-4.3719999999999999</v>
      </c>
      <c r="X1669">
        <f t="shared" si="210"/>
        <v>23.504000000000005</v>
      </c>
      <c r="Y1669">
        <f t="shared" si="211"/>
        <v>-2.1570000000000036</v>
      </c>
      <c r="Z1669">
        <f t="shared" si="212"/>
        <v>5.3640000000000043</v>
      </c>
      <c r="AA1669">
        <f t="shared" si="213"/>
        <v>-1411.3377324535024</v>
      </c>
      <c r="AB1669">
        <f t="shared" si="214"/>
        <v>106.68671626303654</v>
      </c>
      <c r="AC1669">
        <f t="shared" si="215"/>
        <v>-117.45654074002138</v>
      </c>
      <c r="AD1669">
        <f t="shared" si="216"/>
        <v>-226.70666603675551</v>
      </c>
    </row>
    <row r="1670" spans="1:30" x14ac:dyDescent="0.25">
      <c r="A1670">
        <v>1669</v>
      </c>
      <c r="B1670" t="s">
        <v>22</v>
      </c>
      <c r="C1670">
        <v>3.4849999999999999</v>
      </c>
      <c r="D1670">
        <v>60.134</v>
      </c>
      <c r="E1670">
        <v>-32768</v>
      </c>
      <c r="F1670">
        <v>32767</v>
      </c>
      <c r="G1670">
        <v>3.4670000000000001</v>
      </c>
      <c r="H1670">
        <v>88.01</v>
      </c>
      <c r="I1670">
        <v>-32768</v>
      </c>
      <c r="J1670">
        <v>32767</v>
      </c>
      <c r="K1670">
        <v>1.6479999999999999</v>
      </c>
      <c r="L1670">
        <v>62.348999999999997</v>
      </c>
      <c r="M1670">
        <v>-32768</v>
      </c>
      <c r="N1670">
        <v>32767</v>
      </c>
      <c r="O1670">
        <v>2.8</v>
      </c>
      <c r="P1670">
        <v>69.87</v>
      </c>
      <c r="Q1670">
        <v>-32768</v>
      </c>
      <c r="R1670">
        <v>32767</v>
      </c>
      <c r="S1670">
        <v>2.8</v>
      </c>
      <c r="T1670">
        <v>64.506</v>
      </c>
      <c r="U1670">
        <v>-32768</v>
      </c>
      <c r="V1670">
        <v>32767</v>
      </c>
      <c r="W1670">
        <f t="shared" si="209"/>
        <v>5.5519999999999996</v>
      </c>
      <c r="X1670">
        <f t="shared" si="210"/>
        <v>34.069999999999993</v>
      </c>
      <c r="Y1670">
        <f t="shared" si="211"/>
        <v>17.769999999999996</v>
      </c>
      <c r="Z1670">
        <f t="shared" si="212"/>
        <v>21.304999999999993</v>
      </c>
      <c r="AA1670">
        <f t="shared" si="213"/>
        <v>1565.2669466106688</v>
      </c>
      <c r="AB1670">
        <f t="shared" si="214"/>
        <v>199.60076680912405</v>
      </c>
      <c r="AC1670">
        <f t="shared" si="215"/>
        <v>43.812113560583974</v>
      </c>
      <c r="AD1670">
        <f t="shared" si="216"/>
        <v>-603.25979118439091</v>
      </c>
    </row>
    <row r="1671" spans="1:30" x14ac:dyDescent="0.25">
      <c r="A1671">
        <v>1670</v>
      </c>
      <c r="B1671" t="s">
        <v>22</v>
      </c>
      <c r="C1671">
        <v>3.4849999999999999</v>
      </c>
      <c r="D1671">
        <v>55.249000000000002</v>
      </c>
      <c r="E1671">
        <v>-32768</v>
      </c>
      <c r="F1671">
        <v>32767</v>
      </c>
      <c r="G1671">
        <v>3.4670000000000001</v>
      </c>
      <c r="H1671">
        <v>83.766999999999996</v>
      </c>
      <c r="I1671">
        <v>-32768</v>
      </c>
      <c r="J1671">
        <v>32767</v>
      </c>
      <c r="K1671">
        <v>1.6479999999999999</v>
      </c>
      <c r="L1671">
        <v>67.466999999999999</v>
      </c>
      <c r="M1671">
        <v>-32768</v>
      </c>
      <c r="N1671">
        <v>32767</v>
      </c>
      <c r="O1671">
        <v>2.8</v>
      </c>
      <c r="P1671">
        <v>71.001999999999995</v>
      </c>
      <c r="Q1671">
        <v>-32768</v>
      </c>
      <c r="R1671">
        <v>32767</v>
      </c>
      <c r="S1671">
        <v>2.8</v>
      </c>
      <c r="T1671">
        <v>49.697000000000003</v>
      </c>
      <c r="U1671">
        <v>-32768</v>
      </c>
      <c r="V1671">
        <v>32767</v>
      </c>
      <c r="W1671">
        <f t="shared" si="209"/>
        <v>-1.4110000000000014</v>
      </c>
      <c r="X1671">
        <f t="shared" si="210"/>
        <v>27.39</v>
      </c>
      <c r="Y1671">
        <f t="shared" si="211"/>
        <v>-2.0060000000000002</v>
      </c>
      <c r="Z1671">
        <f t="shared" si="212"/>
        <v>17.257999999999996</v>
      </c>
      <c r="AA1671">
        <f t="shared" si="213"/>
        <v>-523.21535692861244</v>
      </c>
      <c r="AB1671">
        <f t="shared" si="214"/>
        <v>140.85896691816583</v>
      </c>
      <c r="AC1671">
        <f t="shared" si="215"/>
        <v>-116.23450195849925</v>
      </c>
      <c r="AD1671">
        <f t="shared" si="216"/>
        <v>-507.66287145084334</v>
      </c>
    </row>
    <row r="1672" spans="1:30" x14ac:dyDescent="0.25">
      <c r="A1672">
        <v>1671</v>
      </c>
      <c r="B1672" t="s">
        <v>22</v>
      </c>
      <c r="C1672">
        <v>3.4849999999999999</v>
      </c>
      <c r="D1672">
        <v>60.406999999999996</v>
      </c>
      <c r="E1672">
        <v>-32768</v>
      </c>
      <c r="F1672">
        <v>32767</v>
      </c>
      <c r="G1672">
        <v>3.4670000000000001</v>
      </c>
      <c r="H1672">
        <v>89.207999999999998</v>
      </c>
      <c r="I1672">
        <v>-32768</v>
      </c>
      <c r="J1672">
        <v>32767</v>
      </c>
      <c r="K1672">
        <v>1.6479999999999999</v>
      </c>
      <c r="L1672">
        <v>59.811999999999998</v>
      </c>
      <c r="M1672">
        <v>-32768</v>
      </c>
      <c r="N1672">
        <v>32767</v>
      </c>
      <c r="O1672">
        <v>2.8</v>
      </c>
      <c r="P1672">
        <v>79.075999999999993</v>
      </c>
      <c r="Q1672">
        <v>-32768</v>
      </c>
      <c r="R1672">
        <v>32767</v>
      </c>
      <c r="S1672">
        <v>2.8</v>
      </c>
      <c r="T1672">
        <v>61.817999999999998</v>
      </c>
      <c r="U1672">
        <v>-32768</v>
      </c>
      <c r="V1672">
        <v>32767</v>
      </c>
      <c r="W1672">
        <f t="shared" si="209"/>
        <v>-11.883999999999993</v>
      </c>
      <c r="X1672">
        <f t="shared" si="210"/>
        <v>24.213000000000008</v>
      </c>
      <c r="Y1672">
        <f t="shared" si="211"/>
        <v>-0.95699999999999363</v>
      </c>
      <c r="Z1672">
        <f t="shared" si="212"/>
        <v>2.0090000000000003</v>
      </c>
      <c r="AA1672">
        <f t="shared" si="213"/>
        <v>-3664.4871025794628</v>
      </c>
      <c r="AB1672">
        <f t="shared" si="214"/>
        <v>112.92143723948709</v>
      </c>
      <c r="AC1672">
        <f t="shared" si="215"/>
        <v>-107.7449742643488</v>
      </c>
      <c r="AD1672">
        <f t="shared" si="216"/>
        <v>-147.45594557566025</v>
      </c>
    </row>
    <row r="1673" spans="1:30" x14ac:dyDescent="0.25">
      <c r="A1673">
        <v>1672</v>
      </c>
      <c r="B1673" t="s">
        <v>22</v>
      </c>
      <c r="C1673">
        <v>3.4849999999999999</v>
      </c>
      <c r="D1673">
        <v>54.198</v>
      </c>
      <c r="E1673">
        <v>-32768</v>
      </c>
      <c r="F1673">
        <v>32767</v>
      </c>
      <c r="G1673">
        <v>3.4670000000000001</v>
      </c>
      <c r="H1673">
        <v>90.295000000000002</v>
      </c>
      <c r="I1673">
        <v>-32768</v>
      </c>
      <c r="J1673">
        <v>32767</v>
      </c>
      <c r="K1673">
        <v>1.6479999999999999</v>
      </c>
      <c r="L1673">
        <v>65.125</v>
      </c>
      <c r="M1673">
        <v>-32768</v>
      </c>
      <c r="N1673">
        <v>32767</v>
      </c>
      <c r="O1673">
        <v>2.8</v>
      </c>
      <c r="P1673">
        <v>68.090999999999994</v>
      </c>
      <c r="Q1673">
        <v>-32768</v>
      </c>
      <c r="R1673">
        <v>32767</v>
      </c>
      <c r="S1673">
        <v>2.8</v>
      </c>
      <c r="T1673">
        <v>66.081999999999994</v>
      </c>
      <c r="U1673">
        <v>-32768</v>
      </c>
      <c r="V1673">
        <v>32767</v>
      </c>
      <c r="W1673">
        <f t="shared" si="209"/>
        <v>4.3240000000000052</v>
      </c>
      <c r="X1673">
        <f t="shared" si="210"/>
        <v>19.254999999999995</v>
      </c>
      <c r="Y1673">
        <f t="shared" si="211"/>
        <v>28.314000000000007</v>
      </c>
      <c r="Z1673">
        <f t="shared" si="212"/>
        <v>10.251000000000005</v>
      </c>
      <c r="AA1673">
        <f t="shared" si="213"/>
        <v>1196.9406118776192</v>
      </c>
      <c r="AB1673">
        <f t="shared" si="214"/>
        <v>69.32235881742541</v>
      </c>
      <c r="AC1673">
        <f t="shared" si="215"/>
        <v>129.14441099349332</v>
      </c>
      <c r="AD1673">
        <f t="shared" si="216"/>
        <v>-342.14579297963837</v>
      </c>
    </row>
    <row r="1674" spans="1:30" x14ac:dyDescent="0.25">
      <c r="A1674">
        <v>1673</v>
      </c>
      <c r="B1674" t="s">
        <v>22</v>
      </c>
      <c r="C1674">
        <v>3.4849999999999999</v>
      </c>
      <c r="D1674">
        <v>59.889000000000003</v>
      </c>
      <c r="E1674">
        <v>-32768</v>
      </c>
      <c r="F1674">
        <v>32767</v>
      </c>
      <c r="G1674">
        <v>3.4670000000000001</v>
      </c>
      <c r="H1674">
        <v>74.819999999999993</v>
      </c>
      <c r="I1674">
        <v>-32768</v>
      </c>
      <c r="J1674">
        <v>32767</v>
      </c>
      <c r="K1674">
        <v>1.6479999999999999</v>
      </c>
      <c r="L1674">
        <v>83.879000000000005</v>
      </c>
      <c r="M1674">
        <v>-32768</v>
      </c>
      <c r="N1674">
        <v>32767</v>
      </c>
      <c r="O1674">
        <v>2.8</v>
      </c>
      <c r="P1674">
        <v>65.816000000000003</v>
      </c>
      <c r="Q1674">
        <v>-32768</v>
      </c>
      <c r="R1674">
        <v>32767</v>
      </c>
      <c r="S1674">
        <v>2.8</v>
      </c>
      <c r="T1674">
        <v>55.564999999999998</v>
      </c>
      <c r="U1674">
        <v>-32768</v>
      </c>
      <c r="V1674">
        <v>32767</v>
      </c>
      <c r="W1674">
        <f t="shared" si="209"/>
        <v>11.975999999999992</v>
      </c>
      <c r="X1674">
        <f t="shared" si="210"/>
        <v>35.085000000000001</v>
      </c>
      <c r="Y1674">
        <f t="shared" si="211"/>
        <v>14.527999999999999</v>
      </c>
      <c r="Z1674">
        <f t="shared" si="212"/>
        <v>11.091000000000001</v>
      </c>
      <c r="AA1674">
        <f t="shared" si="213"/>
        <v>3492.0815836832426</v>
      </c>
      <c r="AB1674">
        <f t="shared" si="214"/>
        <v>208.52635466680715</v>
      </c>
      <c r="AC1674">
        <f t="shared" si="215"/>
        <v>17.574698132142046</v>
      </c>
      <c r="AD1674">
        <f t="shared" si="216"/>
        <v>-361.98800018897356</v>
      </c>
    </row>
    <row r="1675" spans="1:30" x14ac:dyDescent="0.25">
      <c r="A1675">
        <v>1674</v>
      </c>
      <c r="B1675" t="s">
        <v>22</v>
      </c>
      <c r="C1675">
        <v>3.4849999999999999</v>
      </c>
      <c r="D1675">
        <v>68.373999999999995</v>
      </c>
      <c r="E1675">
        <v>-32768</v>
      </c>
      <c r="F1675">
        <v>32767</v>
      </c>
      <c r="G1675">
        <v>3.4670000000000001</v>
      </c>
      <c r="H1675">
        <v>91.483000000000004</v>
      </c>
      <c r="I1675">
        <v>-32768</v>
      </c>
      <c r="J1675">
        <v>32767</v>
      </c>
      <c r="K1675">
        <v>1.6479999999999999</v>
      </c>
      <c r="L1675">
        <v>70.926000000000002</v>
      </c>
      <c r="M1675">
        <v>-32768</v>
      </c>
      <c r="N1675">
        <v>32767</v>
      </c>
      <c r="O1675">
        <v>2.8</v>
      </c>
      <c r="P1675">
        <v>67.489000000000004</v>
      </c>
      <c r="Q1675">
        <v>-32768</v>
      </c>
      <c r="R1675">
        <v>32767</v>
      </c>
      <c r="S1675">
        <v>2.8</v>
      </c>
      <c r="T1675">
        <v>56.398000000000003</v>
      </c>
      <c r="U1675">
        <v>-32768</v>
      </c>
      <c r="V1675">
        <v>32767</v>
      </c>
      <c r="W1675">
        <f t="shared" si="209"/>
        <v>-9.4879999999999995</v>
      </c>
      <c r="X1675">
        <f t="shared" si="210"/>
        <v>23.257999999999996</v>
      </c>
      <c r="Y1675">
        <f t="shared" si="211"/>
        <v>11.539000000000001</v>
      </c>
      <c r="Z1675">
        <f t="shared" si="212"/>
        <v>0.90699999999999648</v>
      </c>
      <c r="AA1675">
        <f t="shared" si="213"/>
        <v>-2945.8308338332181</v>
      </c>
      <c r="AB1675">
        <f t="shared" si="214"/>
        <v>104.52347033890837</v>
      </c>
      <c r="AC1675">
        <f t="shared" si="215"/>
        <v>-6.615195364345583</v>
      </c>
      <c r="AD1675">
        <f t="shared" si="216"/>
        <v>-121.42485945103219</v>
      </c>
    </row>
    <row r="1676" spans="1:30" x14ac:dyDescent="0.25">
      <c r="A1676">
        <v>1675</v>
      </c>
      <c r="B1676" t="s">
        <v>22</v>
      </c>
      <c r="C1676">
        <v>3.4849999999999999</v>
      </c>
      <c r="D1676">
        <v>54.899000000000001</v>
      </c>
      <c r="E1676">
        <v>-32768</v>
      </c>
      <c r="F1676">
        <v>32767</v>
      </c>
      <c r="G1676">
        <v>3.4670000000000001</v>
      </c>
      <c r="H1676">
        <v>87.644999999999996</v>
      </c>
      <c r="I1676">
        <v>-32768</v>
      </c>
      <c r="J1676">
        <v>32767</v>
      </c>
      <c r="K1676">
        <v>1.6479999999999999</v>
      </c>
      <c r="L1676">
        <v>75.926000000000002</v>
      </c>
      <c r="M1676">
        <v>-32768</v>
      </c>
      <c r="N1676">
        <v>32767</v>
      </c>
      <c r="O1676">
        <v>2.8</v>
      </c>
      <c r="P1676">
        <v>65.293999999999997</v>
      </c>
      <c r="Q1676">
        <v>-32768</v>
      </c>
      <c r="R1676">
        <v>32767</v>
      </c>
      <c r="S1676">
        <v>2.8</v>
      </c>
      <c r="T1676">
        <v>64.387</v>
      </c>
      <c r="U1676">
        <v>-32768</v>
      </c>
      <c r="V1676">
        <v>32767</v>
      </c>
      <c r="W1676">
        <f t="shared" si="209"/>
        <v>-6.6749999999999972</v>
      </c>
      <c r="X1676">
        <f t="shared" si="210"/>
        <v>13.454999999999998</v>
      </c>
      <c r="Y1676">
        <f t="shared" si="211"/>
        <v>12.775999999999996</v>
      </c>
      <c r="Z1676">
        <f t="shared" si="212"/>
        <v>10.510999999999996</v>
      </c>
      <c r="AA1676">
        <f t="shared" si="213"/>
        <v>-2102.0995800839719</v>
      </c>
      <c r="AB1676">
        <f t="shared" si="214"/>
        <v>18.318999630665235</v>
      </c>
      <c r="AC1676">
        <f t="shared" si="215"/>
        <v>3.3958110776601389</v>
      </c>
      <c r="AD1676">
        <f t="shared" si="216"/>
        <v>-348.28742854443237</v>
      </c>
    </row>
    <row r="1677" spans="1:30" x14ac:dyDescent="0.25">
      <c r="A1677">
        <v>1676</v>
      </c>
      <c r="B1677" t="s">
        <v>22</v>
      </c>
      <c r="C1677">
        <v>3.4849999999999999</v>
      </c>
      <c r="D1677">
        <v>54.637</v>
      </c>
      <c r="E1677">
        <v>-32768</v>
      </c>
      <c r="F1677">
        <v>32767</v>
      </c>
      <c r="G1677">
        <v>3.4670000000000001</v>
      </c>
      <c r="H1677">
        <v>74.766999999999996</v>
      </c>
      <c r="I1677">
        <v>-32768</v>
      </c>
      <c r="J1677">
        <v>32767</v>
      </c>
      <c r="K1677">
        <v>1.6479999999999999</v>
      </c>
      <c r="L1677">
        <v>74.087999999999994</v>
      </c>
      <c r="M1677">
        <v>-32768</v>
      </c>
      <c r="N1677">
        <v>32767</v>
      </c>
      <c r="O1677">
        <v>2.8</v>
      </c>
      <c r="P1677">
        <v>71.822999999999993</v>
      </c>
      <c r="Q1677">
        <v>-32768</v>
      </c>
      <c r="R1677">
        <v>32767</v>
      </c>
      <c r="S1677">
        <v>2.8</v>
      </c>
      <c r="T1677">
        <v>61.311999999999998</v>
      </c>
      <c r="U1677">
        <v>-32768</v>
      </c>
      <c r="V1677">
        <v>32767</v>
      </c>
      <c r="W1677">
        <f t="shared" si="209"/>
        <v>1.8350000000000009</v>
      </c>
      <c r="X1677">
        <f t="shared" si="210"/>
        <v>40.646000000000001</v>
      </c>
      <c r="Y1677">
        <f t="shared" si="211"/>
        <v>-3.9369999999999976</v>
      </c>
      <c r="Z1677">
        <f t="shared" si="212"/>
        <v>17.509</v>
      </c>
      <c r="AA1677">
        <f t="shared" si="213"/>
        <v>450.38992201559427</v>
      </c>
      <c r="AB1677">
        <f t="shared" si="214"/>
        <v>257.42802370776809</v>
      </c>
      <c r="AC1677">
        <f t="shared" si="215"/>
        <v>-131.86203101226894</v>
      </c>
      <c r="AD1677">
        <f t="shared" si="216"/>
        <v>-513.59191193839479</v>
      </c>
    </row>
    <row r="1678" spans="1:30" x14ac:dyDescent="0.25">
      <c r="A1678">
        <v>1677</v>
      </c>
      <c r="B1678" t="s">
        <v>22</v>
      </c>
      <c r="C1678">
        <v>3.4849999999999999</v>
      </c>
      <c r="D1678">
        <v>57.32</v>
      </c>
      <c r="E1678">
        <v>-32768</v>
      </c>
      <c r="F1678">
        <v>32767</v>
      </c>
      <c r="G1678">
        <v>3.4670000000000001</v>
      </c>
      <c r="H1678">
        <v>96.131</v>
      </c>
      <c r="I1678">
        <v>-32768</v>
      </c>
      <c r="J1678">
        <v>32767</v>
      </c>
      <c r="K1678">
        <v>1.6479999999999999</v>
      </c>
      <c r="L1678">
        <v>51.548000000000002</v>
      </c>
      <c r="M1678">
        <v>-32768</v>
      </c>
      <c r="N1678">
        <v>32767</v>
      </c>
      <c r="O1678">
        <v>2.8</v>
      </c>
      <c r="P1678">
        <v>72.994</v>
      </c>
      <c r="Q1678">
        <v>-32768</v>
      </c>
      <c r="R1678">
        <v>32767</v>
      </c>
      <c r="S1678">
        <v>2.8</v>
      </c>
      <c r="T1678">
        <v>55.484999999999999</v>
      </c>
      <c r="U1678">
        <v>-32768</v>
      </c>
      <c r="V1678">
        <v>32767</v>
      </c>
      <c r="W1678">
        <f t="shared" si="209"/>
        <v>-0.1039999999999992</v>
      </c>
      <c r="X1678">
        <f t="shared" si="210"/>
        <v>25.262999999999998</v>
      </c>
      <c r="Y1678">
        <f t="shared" si="211"/>
        <v>16.226000000000006</v>
      </c>
      <c r="Z1678">
        <f t="shared" si="212"/>
        <v>12.407000000000004</v>
      </c>
      <c r="AA1678">
        <f t="shared" si="213"/>
        <v>-131.19376124775005</v>
      </c>
      <c r="AB1678">
        <f t="shared" si="214"/>
        <v>122.15480398881427</v>
      </c>
      <c r="AC1678">
        <f t="shared" si="215"/>
        <v>31.316564695218734</v>
      </c>
      <c r="AD1678">
        <f t="shared" si="216"/>
        <v>-393.07412481693223</v>
      </c>
    </row>
    <row r="1679" spans="1:30" x14ac:dyDescent="0.25">
      <c r="A1679">
        <v>1678</v>
      </c>
      <c r="B1679" t="s">
        <v>22</v>
      </c>
      <c r="C1679">
        <v>3.4849999999999999</v>
      </c>
      <c r="D1679">
        <v>59.71</v>
      </c>
      <c r="E1679">
        <v>-32768</v>
      </c>
      <c r="F1679">
        <v>32767</v>
      </c>
      <c r="G1679">
        <v>3.4670000000000001</v>
      </c>
      <c r="H1679">
        <v>85.076999999999998</v>
      </c>
      <c r="I1679">
        <v>-32768</v>
      </c>
      <c r="J1679">
        <v>32767</v>
      </c>
      <c r="K1679">
        <v>1.6479999999999999</v>
      </c>
      <c r="L1679">
        <v>76.040000000000006</v>
      </c>
      <c r="M1679">
        <v>-32768</v>
      </c>
      <c r="N1679">
        <v>32767</v>
      </c>
      <c r="O1679">
        <v>2.8</v>
      </c>
      <c r="P1679">
        <v>72.221000000000004</v>
      </c>
      <c r="Q1679">
        <v>-32768</v>
      </c>
      <c r="R1679">
        <v>32767</v>
      </c>
      <c r="S1679">
        <v>2.8</v>
      </c>
      <c r="T1679">
        <v>59.814</v>
      </c>
      <c r="U1679">
        <v>-32768</v>
      </c>
      <c r="V1679">
        <v>32767</v>
      </c>
      <c r="W1679">
        <f t="shared" si="209"/>
        <v>-9.4870000000000019</v>
      </c>
      <c r="X1679">
        <f t="shared" si="210"/>
        <v>16.277999999999992</v>
      </c>
      <c r="Y1679">
        <f t="shared" si="211"/>
        <v>21.414000000000001</v>
      </c>
      <c r="Z1679">
        <f t="shared" si="212"/>
        <v>15.295999999999992</v>
      </c>
      <c r="AA1679">
        <f t="shared" si="213"/>
        <v>-2945.5308938212211</v>
      </c>
      <c r="AB1679">
        <f t="shared" si="214"/>
        <v>43.143565662427946</v>
      </c>
      <c r="AC1679">
        <f t="shared" si="215"/>
        <v>73.302903758376246</v>
      </c>
      <c r="AD1679">
        <f t="shared" si="216"/>
        <v>-461.3171446118958</v>
      </c>
    </row>
    <row r="1680" spans="1:30" x14ac:dyDescent="0.25">
      <c r="A1680">
        <v>1679</v>
      </c>
      <c r="B1680" t="s">
        <v>22</v>
      </c>
      <c r="C1680">
        <v>3.4849999999999999</v>
      </c>
      <c r="D1680">
        <v>58.139000000000003</v>
      </c>
      <c r="E1680">
        <v>-32768</v>
      </c>
      <c r="F1680">
        <v>32767</v>
      </c>
      <c r="G1680">
        <v>3.4670000000000001</v>
      </c>
      <c r="H1680">
        <v>83.903999999999996</v>
      </c>
      <c r="I1680">
        <v>-32768</v>
      </c>
      <c r="J1680">
        <v>32767</v>
      </c>
      <c r="K1680">
        <v>1.6479999999999999</v>
      </c>
      <c r="L1680">
        <v>89.04</v>
      </c>
      <c r="M1680">
        <v>-32768</v>
      </c>
      <c r="N1680">
        <v>32767</v>
      </c>
      <c r="O1680">
        <v>2.8</v>
      </c>
      <c r="P1680">
        <v>82.921999999999997</v>
      </c>
      <c r="Q1680">
        <v>-32768</v>
      </c>
      <c r="R1680">
        <v>32767</v>
      </c>
      <c r="S1680">
        <v>2.8</v>
      </c>
      <c r="T1680">
        <v>67.626000000000005</v>
      </c>
      <c r="U1680">
        <v>-32768</v>
      </c>
      <c r="V1680">
        <v>32767</v>
      </c>
      <c r="W1680">
        <f t="shared" si="209"/>
        <v>-14.713999999999992</v>
      </c>
      <c r="X1680">
        <f t="shared" si="210"/>
        <v>5.6360000000000099</v>
      </c>
      <c r="Y1680">
        <f t="shared" si="211"/>
        <v>-0.71999999999999886</v>
      </c>
      <c r="Z1680">
        <f t="shared" si="212"/>
        <v>-5.6709999999999923</v>
      </c>
      <c r="AA1680">
        <f t="shared" si="213"/>
        <v>-4513.3173365326675</v>
      </c>
      <c r="AB1680">
        <f t="shared" si="214"/>
        <v>-50.438804762658449</v>
      </c>
      <c r="AC1680">
        <f t="shared" si="215"/>
        <v>-105.8269398854035</v>
      </c>
      <c r="AD1680">
        <f t="shared" si="216"/>
        <v>33.958520338262275</v>
      </c>
    </row>
    <row r="1681" spans="1:30" x14ac:dyDescent="0.25">
      <c r="A1681">
        <v>1680</v>
      </c>
      <c r="B1681" t="s">
        <v>22</v>
      </c>
      <c r="C1681">
        <v>3.4849999999999999</v>
      </c>
      <c r="D1681">
        <v>59.877000000000002</v>
      </c>
      <c r="E1681">
        <v>-32768</v>
      </c>
      <c r="F1681">
        <v>32767</v>
      </c>
      <c r="G1681">
        <v>3.4670000000000001</v>
      </c>
      <c r="H1681">
        <v>80.227000000000004</v>
      </c>
      <c r="I1681">
        <v>-32768</v>
      </c>
      <c r="J1681">
        <v>32767</v>
      </c>
      <c r="K1681">
        <v>1.6479999999999999</v>
      </c>
      <c r="L1681">
        <v>73.870999999999995</v>
      </c>
      <c r="M1681">
        <v>-32768</v>
      </c>
      <c r="N1681">
        <v>32767</v>
      </c>
      <c r="O1681">
        <v>2.8</v>
      </c>
      <c r="P1681">
        <v>68.92</v>
      </c>
      <c r="Q1681">
        <v>-32768</v>
      </c>
      <c r="R1681">
        <v>32767</v>
      </c>
      <c r="S1681">
        <v>2.8</v>
      </c>
      <c r="T1681">
        <v>74.590999999999994</v>
      </c>
      <c r="U1681">
        <v>-32768</v>
      </c>
      <c r="V1681">
        <v>32767</v>
      </c>
      <c r="W1681">
        <f t="shared" si="209"/>
        <v>-3.7849999999999966</v>
      </c>
      <c r="X1681">
        <f t="shared" si="210"/>
        <v>42.198</v>
      </c>
      <c r="Y1681">
        <f t="shared" si="211"/>
        <v>6.9600000000000009</v>
      </c>
      <c r="Z1681">
        <f t="shared" si="212"/>
        <v>8.8489999999999966</v>
      </c>
      <c r="AA1681">
        <f t="shared" si="213"/>
        <v>-1235.272945410911</v>
      </c>
      <c r="AB1681">
        <f t="shared" si="214"/>
        <v>271.0758191315357</v>
      </c>
      <c r="AC1681">
        <f t="shared" si="215"/>
        <v>-43.672914441099337</v>
      </c>
      <c r="AD1681">
        <f t="shared" si="216"/>
        <v>-309.02820428024762</v>
      </c>
    </row>
    <row r="1682" spans="1:30" x14ac:dyDescent="0.25">
      <c r="A1682">
        <v>1681</v>
      </c>
      <c r="B1682" t="s">
        <v>22</v>
      </c>
      <c r="C1682">
        <v>3.4849999999999999</v>
      </c>
      <c r="D1682">
        <v>56.005000000000003</v>
      </c>
      <c r="E1682">
        <v>-32768</v>
      </c>
      <c r="F1682">
        <v>32767</v>
      </c>
      <c r="G1682">
        <v>3.4670000000000001</v>
      </c>
      <c r="H1682">
        <v>101.988</v>
      </c>
      <c r="I1682">
        <v>-32768</v>
      </c>
      <c r="J1682">
        <v>32767</v>
      </c>
      <c r="K1682">
        <v>1.6479999999999999</v>
      </c>
      <c r="L1682">
        <v>66.75</v>
      </c>
      <c r="M1682">
        <v>-32768</v>
      </c>
      <c r="N1682">
        <v>32767</v>
      </c>
      <c r="O1682">
        <v>2.8</v>
      </c>
      <c r="P1682">
        <v>68.638999999999996</v>
      </c>
      <c r="Q1682">
        <v>-32768</v>
      </c>
      <c r="R1682">
        <v>32767</v>
      </c>
      <c r="S1682">
        <v>2.8</v>
      </c>
      <c r="T1682">
        <v>59.79</v>
      </c>
      <c r="U1682">
        <v>-32768</v>
      </c>
      <c r="V1682">
        <v>32767</v>
      </c>
      <c r="W1682">
        <f t="shared" si="209"/>
        <v>-5.3389999999999986</v>
      </c>
      <c r="X1682">
        <f t="shared" si="210"/>
        <v>30.762</v>
      </c>
      <c r="Y1682">
        <f t="shared" si="211"/>
        <v>8.6880000000000024</v>
      </c>
      <c r="Z1682">
        <f t="shared" si="212"/>
        <v>9.2399999999999949</v>
      </c>
      <c r="AA1682">
        <f t="shared" si="213"/>
        <v>-1701.3797240551803</v>
      </c>
      <c r="AB1682">
        <f t="shared" si="214"/>
        <v>170.51126470743401</v>
      </c>
      <c r="AC1682">
        <f t="shared" si="215"/>
        <v>-29.688258716130889</v>
      </c>
      <c r="AD1682">
        <f t="shared" si="216"/>
        <v>-318.26427930268812</v>
      </c>
    </row>
    <row r="1683" spans="1:30" x14ac:dyDescent="0.25">
      <c r="A1683">
        <v>1682</v>
      </c>
      <c r="B1683" t="s">
        <v>22</v>
      </c>
      <c r="C1683">
        <v>3.4849999999999999</v>
      </c>
      <c r="D1683">
        <v>58.899000000000001</v>
      </c>
      <c r="E1683">
        <v>-32768</v>
      </c>
      <c r="F1683">
        <v>32767</v>
      </c>
      <c r="G1683">
        <v>3.4670000000000001</v>
      </c>
      <c r="H1683">
        <v>95</v>
      </c>
      <c r="I1683">
        <v>-32768</v>
      </c>
      <c r="J1683">
        <v>32767</v>
      </c>
      <c r="K1683">
        <v>1.6479999999999999</v>
      </c>
      <c r="L1683">
        <v>72.926000000000002</v>
      </c>
      <c r="M1683">
        <v>-32768</v>
      </c>
      <c r="N1683">
        <v>32767</v>
      </c>
      <c r="O1683">
        <v>2.8</v>
      </c>
      <c r="P1683">
        <v>73.477999999999994</v>
      </c>
      <c r="Q1683">
        <v>-32768</v>
      </c>
      <c r="R1683">
        <v>32767</v>
      </c>
      <c r="S1683">
        <v>2.8</v>
      </c>
      <c r="T1683">
        <v>64.238</v>
      </c>
      <c r="U1683">
        <v>-32768</v>
      </c>
      <c r="V1683">
        <v>32767</v>
      </c>
      <c r="W1683">
        <f t="shared" si="209"/>
        <v>-17.580999999999996</v>
      </c>
      <c r="X1683">
        <f t="shared" si="210"/>
        <v>2.8010000000000019</v>
      </c>
      <c r="Y1683">
        <f t="shared" si="211"/>
        <v>0.79600000000000648</v>
      </c>
      <c r="Z1683">
        <f t="shared" si="212"/>
        <v>-3.4629999999999939</v>
      </c>
      <c r="AA1683">
        <f t="shared" si="213"/>
        <v>-5373.2453509297848</v>
      </c>
      <c r="AB1683">
        <f t="shared" si="214"/>
        <v>-75.368894985842175</v>
      </c>
      <c r="AC1683">
        <f t="shared" si="215"/>
        <v>-93.55799423780384</v>
      </c>
      <c r="AD1683">
        <f t="shared" si="216"/>
        <v>-18.198138611990466</v>
      </c>
    </row>
    <row r="1684" spans="1:30" x14ac:dyDescent="0.25">
      <c r="A1684">
        <v>1683</v>
      </c>
      <c r="B1684" t="s">
        <v>22</v>
      </c>
      <c r="C1684">
        <v>3.4849999999999999</v>
      </c>
      <c r="D1684">
        <v>57.237000000000002</v>
      </c>
      <c r="E1684">
        <v>-32768</v>
      </c>
      <c r="F1684">
        <v>32767</v>
      </c>
      <c r="G1684">
        <v>3.4670000000000001</v>
      </c>
      <c r="H1684">
        <v>77.619</v>
      </c>
      <c r="I1684">
        <v>-32768</v>
      </c>
      <c r="J1684">
        <v>32767</v>
      </c>
      <c r="K1684">
        <v>1.6479999999999999</v>
      </c>
      <c r="L1684">
        <v>75.614000000000004</v>
      </c>
      <c r="M1684">
        <v>-32768</v>
      </c>
      <c r="N1684">
        <v>32767</v>
      </c>
      <c r="O1684">
        <v>2.8</v>
      </c>
      <c r="P1684">
        <v>71.355000000000004</v>
      </c>
      <c r="Q1684">
        <v>-32768</v>
      </c>
      <c r="R1684">
        <v>32767</v>
      </c>
      <c r="S1684">
        <v>2.8</v>
      </c>
      <c r="T1684">
        <v>74.817999999999998</v>
      </c>
      <c r="U1684">
        <v>-32768</v>
      </c>
      <c r="V1684">
        <v>32767</v>
      </c>
      <c r="W1684">
        <f t="shared" si="209"/>
        <v>-1.9339999999999975</v>
      </c>
      <c r="X1684">
        <f t="shared" si="210"/>
        <v>32.789000000000001</v>
      </c>
      <c r="Y1684">
        <f t="shared" si="211"/>
        <v>24.823000000000008</v>
      </c>
      <c r="Z1684">
        <f t="shared" si="212"/>
        <v>11.665999999999997</v>
      </c>
      <c r="AA1684">
        <f t="shared" si="213"/>
        <v>-680.08398320335561</v>
      </c>
      <c r="AB1684">
        <f t="shared" si="214"/>
        <v>188.33605937494485</v>
      </c>
      <c r="AC1684">
        <f t="shared" si="215"/>
        <v>100.89184552134934</v>
      </c>
      <c r="AD1684">
        <f t="shared" si="216"/>
        <v>-375.57046345726849</v>
      </c>
    </row>
    <row r="1685" spans="1:30" x14ac:dyDescent="0.25">
      <c r="A1685">
        <v>1684</v>
      </c>
      <c r="B1685" t="s">
        <v>22</v>
      </c>
      <c r="C1685">
        <v>3.4849999999999999</v>
      </c>
      <c r="D1685">
        <v>56.997</v>
      </c>
      <c r="E1685">
        <v>-32768</v>
      </c>
      <c r="F1685">
        <v>32767</v>
      </c>
      <c r="G1685">
        <v>3.4670000000000001</v>
      </c>
      <c r="H1685">
        <v>91.72</v>
      </c>
      <c r="I1685">
        <v>-32768</v>
      </c>
      <c r="J1685">
        <v>32767</v>
      </c>
      <c r="K1685">
        <v>1.6479999999999999</v>
      </c>
      <c r="L1685">
        <v>83.754000000000005</v>
      </c>
      <c r="M1685">
        <v>-32768</v>
      </c>
      <c r="N1685">
        <v>32767</v>
      </c>
      <c r="O1685">
        <v>2.8</v>
      </c>
      <c r="P1685">
        <v>70.596999999999994</v>
      </c>
      <c r="Q1685">
        <v>-32768</v>
      </c>
      <c r="R1685">
        <v>32767</v>
      </c>
      <c r="S1685">
        <v>2.8</v>
      </c>
      <c r="T1685">
        <v>58.930999999999997</v>
      </c>
      <c r="U1685">
        <v>-32768</v>
      </c>
      <c r="V1685">
        <v>32767</v>
      </c>
      <c r="W1685">
        <f t="shared" si="209"/>
        <v>0.34899999999999665</v>
      </c>
      <c r="X1685">
        <f t="shared" si="210"/>
        <v>17.621999999999993</v>
      </c>
      <c r="Y1685">
        <f t="shared" si="211"/>
        <v>8.4990000000000023</v>
      </c>
      <c r="Z1685">
        <f t="shared" si="212"/>
        <v>17.547000000000004</v>
      </c>
      <c r="AA1685">
        <f t="shared" si="213"/>
        <v>4.6790641871610115</v>
      </c>
      <c r="AB1685">
        <f t="shared" si="214"/>
        <v>54.962275101566874</v>
      </c>
      <c r="AC1685">
        <f t="shared" si="215"/>
        <v>-31.217830436049312</v>
      </c>
      <c r="AD1685">
        <f t="shared" si="216"/>
        <v>-514.4895355978648</v>
      </c>
    </row>
    <row r="1686" spans="1:30" x14ac:dyDescent="0.25">
      <c r="A1686">
        <v>1685</v>
      </c>
      <c r="B1686" t="s">
        <v>22</v>
      </c>
      <c r="C1686">
        <v>3.4849999999999999</v>
      </c>
      <c r="D1686">
        <v>61.978999999999999</v>
      </c>
      <c r="E1686">
        <v>-32768</v>
      </c>
      <c r="F1686">
        <v>32767</v>
      </c>
      <c r="G1686">
        <v>3.4670000000000001</v>
      </c>
      <c r="H1686">
        <v>79.251999999999995</v>
      </c>
      <c r="I1686">
        <v>-32768</v>
      </c>
      <c r="J1686">
        <v>32767</v>
      </c>
      <c r="K1686">
        <v>1.6479999999999999</v>
      </c>
      <c r="L1686">
        <v>70.129000000000005</v>
      </c>
      <c r="M1686">
        <v>-32768</v>
      </c>
      <c r="N1686">
        <v>32767</v>
      </c>
      <c r="O1686">
        <v>2.8</v>
      </c>
      <c r="P1686">
        <v>79.177000000000007</v>
      </c>
      <c r="Q1686">
        <v>-32768</v>
      </c>
      <c r="R1686">
        <v>32767</v>
      </c>
      <c r="S1686">
        <v>2.8</v>
      </c>
      <c r="T1686">
        <v>61.63</v>
      </c>
      <c r="U1686">
        <v>-32768</v>
      </c>
      <c r="V1686">
        <v>32767</v>
      </c>
      <c r="W1686">
        <f t="shared" si="209"/>
        <v>-3.955999999999996</v>
      </c>
      <c r="X1686">
        <f t="shared" si="210"/>
        <v>25.710000000000008</v>
      </c>
      <c r="Y1686">
        <f t="shared" si="211"/>
        <v>10.656000000000006</v>
      </c>
      <c r="Z1686">
        <f t="shared" si="212"/>
        <v>21.171000000000006</v>
      </c>
      <c r="AA1686">
        <f t="shared" si="213"/>
        <v>-1286.5626874625</v>
      </c>
      <c r="AB1686">
        <f t="shared" si="214"/>
        <v>126.08558011924227</v>
      </c>
      <c r="AC1686">
        <f t="shared" si="215"/>
        <v>-13.761289696027914</v>
      </c>
      <c r="AD1686">
        <f t="shared" si="216"/>
        <v>-600.09448670099721</v>
      </c>
    </row>
    <row r="1687" spans="1:30" x14ac:dyDescent="0.25">
      <c r="A1687">
        <v>1686</v>
      </c>
      <c r="B1687" t="s">
        <v>22</v>
      </c>
      <c r="C1687">
        <v>3.4849999999999999</v>
      </c>
      <c r="D1687">
        <v>57.219000000000001</v>
      </c>
      <c r="E1687">
        <v>-32768</v>
      </c>
      <c r="F1687">
        <v>32767</v>
      </c>
      <c r="G1687">
        <v>3.4670000000000001</v>
      </c>
      <c r="H1687">
        <v>86.885000000000005</v>
      </c>
      <c r="I1687">
        <v>-32768</v>
      </c>
      <c r="J1687">
        <v>32767</v>
      </c>
      <c r="K1687">
        <v>1.6479999999999999</v>
      </c>
      <c r="L1687">
        <v>71.831000000000003</v>
      </c>
      <c r="M1687">
        <v>-32768</v>
      </c>
      <c r="N1687">
        <v>32767</v>
      </c>
      <c r="O1687">
        <v>2.8</v>
      </c>
      <c r="P1687">
        <v>82.346000000000004</v>
      </c>
      <c r="Q1687">
        <v>-32768</v>
      </c>
      <c r="R1687">
        <v>32767</v>
      </c>
      <c r="S1687">
        <v>2.8</v>
      </c>
      <c r="T1687">
        <v>61.174999999999997</v>
      </c>
      <c r="U1687">
        <v>-32768</v>
      </c>
      <c r="V1687">
        <v>32767</v>
      </c>
      <c r="W1687">
        <f t="shared" si="209"/>
        <v>-15.198999999999998</v>
      </c>
      <c r="X1687">
        <f t="shared" si="210"/>
        <v>17.010000000000005</v>
      </c>
      <c r="Y1687">
        <f t="shared" si="211"/>
        <v>-10.847999999999999</v>
      </c>
      <c r="Z1687">
        <f t="shared" si="212"/>
        <v>2.5280000000000058</v>
      </c>
      <c r="AA1687">
        <f t="shared" si="213"/>
        <v>-4658.7882423515048</v>
      </c>
      <c r="AB1687">
        <f t="shared" si="214"/>
        <v>49.580541339101934</v>
      </c>
      <c r="AC1687">
        <f t="shared" si="215"/>
        <v>-187.79256094007965</v>
      </c>
      <c r="AD1687">
        <f t="shared" si="216"/>
        <v>-159.71559502999969</v>
      </c>
    </row>
    <row r="1688" spans="1:30" x14ac:dyDescent="0.25">
      <c r="A1688">
        <v>1687</v>
      </c>
      <c r="B1688" t="s">
        <v>22</v>
      </c>
      <c r="C1688">
        <v>3.4849999999999999</v>
      </c>
      <c r="D1688">
        <v>64.975999999999999</v>
      </c>
      <c r="E1688">
        <v>-32768</v>
      </c>
      <c r="F1688">
        <v>32767</v>
      </c>
      <c r="G1688">
        <v>3.4670000000000001</v>
      </c>
      <c r="H1688">
        <v>97.185000000000002</v>
      </c>
      <c r="I1688">
        <v>-32768</v>
      </c>
      <c r="J1688">
        <v>32767</v>
      </c>
      <c r="K1688">
        <v>1.6479999999999999</v>
      </c>
      <c r="L1688">
        <v>69.326999999999998</v>
      </c>
      <c r="M1688">
        <v>-32768</v>
      </c>
      <c r="N1688">
        <v>32767</v>
      </c>
      <c r="O1688">
        <v>2.8</v>
      </c>
      <c r="P1688">
        <v>82.703000000000003</v>
      </c>
      <c r="Q1688">
        <v>-32768</v>
      </c>
      <c r="R1688">
        <v>32767</v>
      </c>
      <c r="S1688">
        <v>2.8</v>
      </c>
      <c r="T1688">
        <v>80.174999999999997</v>
      </c>
      <c r="U1688">
        <v>-32768</v>
      </c>
      <c r="V1688">
        <v>32767</v>
      </c>
      <c r="W1688">
        <f t="shared" si="209"/>
        <v>-6.8649999999999949</v>
      </c>
      <c r="X1688">
        <f t="shared" si="210"/>
        <v>35.424000000000007</v>
      </c>
      <c r="Y1688">
        <f t="shared" si="211"/>
        <v>17.861999999999995</v>
      </c>
      <c r="Z1688">
        <f t="shared" si="212"/>
        <v>12.994</v>
      </c>
      <c r="AA1688">
        <f t="shared" si="213"/>
        <v>-2159.088182363515</v>
      </c>
      <c r="AB1688">
        <f t="shared" si="214"/>
        <v>211.50741307444716</v>
      </c>
      <c r="AC1688">
        <f t="shared" si="215"/>
        <v>44.556666990385516</v>
      </c>
      <c r="AD1688">
        <f t="shared" si="216"/>
        <v>-406.94004818821759</v>
      </c>
    </row>
    <row r="1689" spans="1:30" x14ac:dyDescent="0.25">
      <c r="A1689">
        <v>1688</v>
      </c>
      <c r="B1689" t="s">
        <v>22</v>
      </c>
      <c r="C1689">
        <v>3.4849999999999999</v>
      </c>
      <c r="D1689">
        <v>51.468000000000004</v>
      </c>
      <c r="E1689">
        <v>-32768</v>
      </c>
      <c r="F1689">
        <v>32767</v>
      </c>
      <c r="G1689">
        <v>3.4670000000000001</v>
      </c>
      <c r="H1689">
        <v>93.757000000000005</v>
      </c>
      <c r="I1689">
        <v>-32768</v>
      </c>
      <c r="J1689">
        <v>32767</v>
      </c>
      <c r="K1689">
        <v>1.6479999999999999</v>
      </c>
      <c r="L1689">
        <v>76.194999999999993</v>
      </c>
      <c r="M1689">
        <v>-32768</v>
      </c>
      <c r="N1689">
        <v>32767</v>
      </c>
      <c r="O1689">
        <v>2.8</v>
      </c>
      <c r="P1689">
        <v>71.326999999999998</v>
      </c>
      <c r="Q1689">
        <v>-32768</v>
      </c>
      <c r="R1689">
        <v>32767</v>
      </c>
      <c r="S1689">
        <v>2.8</v>
      </c>
      <c r="T1689">
        <v>58.332999999999998</v>
      </c>
      <c r="U1689">
        <v>-32768</v>
      </c>
      <c r="V1689">
        <v>32767</v>
      </c>
      <c r="W1689">
        <f t="shared" si="209"/>
        <v>-15.422999999999995</v>
      </c>
      <c r="X1689">
        <f t="shared" si="210"/>
        <v>16.162000000000006</v>
      </c>
      <c r="Y1689">
        <f t="shared" si="211"/>
        <v>-2.3389999999999986</v>
      </c>
      <c r="Z1689">
        <f t="shared" si="212"/>
        <v>-6.5869999999999891</v>
      </c>
      <c r="AA1689">
        <f t="shared" si="213"/>
        <v>-4725.9748050389662</v>
      </c>
      <c r="AB1689">
        <f t="shared" si="214"/>
        <v>42.123498478692866</v>
      </c>
      <c r="AC1689">
        <f t="shared" si="215"/>
        <v>-118.92946165549836</v>
      </c>
      <c r="AD1689">
        <f t="shared" si="216"/>
        <v>55.595974866537354</v>
      </c>
    </row>
    <row r="1690" spans="1:30" x14ac:dyDescent="0.25">
      <c r="A1690">
        <v>1689</v>
      </c>
      <c r="B1690" t="s">
        <v>22</v>
      </c>
      <c r="C1690">
        <v>3.4849999999999999</v>
      </c>
      <c r="D1690">
        <v>57.677</v>
      </c>
      <c r="E1690">
        <v>-32768</v>
      </c>
      <c r="F1690">
        <v>32767</v>
      </c>
      <c r="G1690">
        <v>3.4670000000000001</v>
      </c>
      <c r="H1690">
        <v>89.262</v>
      </c>
      <c r="I1690">
        <v>-32768</v>
      </c>
      <c r="J1690">
        <v>32767</v>
      </c>
      <c r="K1690">
        <v>1.6479999999999999</v>
      </c>
      <c r="L1690">
        <v>70.760999999999996</v>
      </c>
      <c r="M1690">
        <v>-32768</v>
      </c>
      <c r="N1690">
        <v>32767</v>
      </c>
      <c r="O1690">
        <v>2.8</v>
      </c>
      <c r="P1690">
        <v>66.513000000000005</v>
      </c>
      <c r="Q1690">
        <v>-32768</v>
      </c>
      <c r="R1690">
        <v>32767</v>
      </c>
      <c r="S1690">
        <v>2.8</v>
      </c>
      <c r="T1690">
        <v>73.099999999999994</v>
      </c>
      <c r="U1690">
        <v>-32768</v>
      </c>
      <c r="V1690">
        <v>32767</v>
      </c>
      <c r="W1690">
        <f t="shared" si="209"/>
        <v>-12.779000000000003</v>
      </c>
      <c r="X1690">
        <f t="shared" si="210"/>
        <v>4.4749999999999943</v>
      </c>
      <c r="Y1690">
        <f t="shared" si="211"/>
        <v>-8.9909999999999997</v>
      </c>
      <c r="Z1690">
        <f t="shared" si="212"/>
        <v>0.56000000000000227</v>
      </c>
      <c r="AA1690">
        <f t="shared" si="213"/>
        <v>-3932.933413317317</v>
      </c>
      <c r="AB1690">
        <f t="shared" si="214"/>
        <v>-60.648270282629035</v>
      </c>
      <c r="AC1690">
        <f t="shared" si="215"/>
        <v>-172.76391181897642</v>
      </c>
      <c r="AD1690">
        <f t="shared" si="216"/>
        <v>-113.22813813955692</v>
      </c>
    </row>
    <row r="1691" spans="1:30" x14ac:dyDescent="0.25">
      <c r="A1691">
        <v>1690</v>
      </c>
      <c r="B1691" t="s">
        <v>22</v>
      </c>
      <c r="C1691">
        <v>3.4849999999999999</v>
      </c>
      <c r="D1691">
        <v>59.402999999999999</v>
      </c>
      <c r="E1691">
        <v>-32768</v>
      </c>
      <c r="F1691">
        <v>32767</v>
      </c>
      <c r="G1691">
        <v>3.4670000000000001</v>
      </c>
      <c r="H1691">
        <v>76.656999999999996</v>
      </c>
      <c r="I1691">
        <v>-32768</v>
      </c>
      <c r="J1691">
        <v>32767</v>
      </c>
      <c r="K1691">
        <v>1.6479999999999999</v>
      </c>
      <c r="L1691">
        <v>63.191000000000003</v>
      </c>
      <c r="M1691">
        <v>-32768</v>
      </c>
      <c r="N1691">
        <v>32767</v>
      </c>
      <c r="O1691">
        <v>2.8</v>
      </c>
      <c r="P1691">
        <v>72.742000000000004</v>
      </c>
      <c r="Q1691">
        <v>-32768</v>
      </c>
      <c r="R1691">
        <v>32767</v>
      </c>
      <c r="S1691">
        <v>2.8</v>
      </c>
      <c r="T1691">
        <v>72.182000000000002</v>
      </c>
      <c r="U1691">
        <v>-32768</v>
      </c>
      <c r="V1691">
        <v>32767</v>
      </c>
      <c r="W1691">
        <f t="shared" si="209"/>
        <v>-11.910000000000004</v>
      </c>
      <c r="X1691">
        <f t="shared" si="210"/>
        <v>19.674999999999997</v>
      </c>
      <c r="Y1691">
        <f t="shared" si="211"/>
        <v>11.524000000000001</v>
      </c>
      <c r="Z1691">
        <f t="shared" si="212"/>
        <v>1.3799999999999955</v>
      </c>
      <c r="AA1691">
        <f t="shared" si="213"/>
        <v>-3672.2855428914036</v>
      </c>
      <c r="AB1691">
        <f t="shared" si="214"/>
        <v>73.015705517156334</v>
      </c>
      <c r="AC1691">
        <f t="shared" si="215"/>
        <v>-6.7365899452914935</v>
      </c>
      <c r="AD1691">
        <f t="shared" si="216"/>
        <v>-132.59791184390787</v>
      </c>
    </row>
    <row r="1692" spans="1:30" x14ac:dyDescent="0.25">
      <c r="A1692">
        <v>1691</v>
      </c>
      <c r="B1692" t="s">
        <v>22</v>
      </c>
      <c r="C1692">
        <v>3.4849999999999999</v>
      </c>
      <c r="D1692">
        <v>56.241999999999997</v>
      </c>
      <c r="E1692">
        <v>-32768</v>
      </c>
      <c r="F1692">
        <v>32767</v>
      </c>
      <c r="G1692">
        <v>3.4670000000000001</v>
      </c>
      <c r="H1692">
        <v>87.826999999999998</v>
      </c>
      <c r="I1692">
        <v>-32768</v>
      </c>
      <c r="J1692">
        <v>32767</v>
      </c>
      <c r="K1692">
        <v>1.6479999999999999</v>
      </c>
      <c r="L1692">
        <v>79.676000000000002</v>
      </c>
      <c r="M1692">
        <v>-32768</v>
      </c>
      <c r="N1692">
        <v>32767</v>
      </c>
      <c r="O1692">
        <v>2.8</v>
      </c>
      <c r="P1692">
        <v>69.531999999999996</v>
      </c>
      <c r="Q1692">
        <v>-32768</v>
      </c>
      <c r="R1692">
        <v>32767</v>
      </c>
      <c r="S1692">
        <v>2.8</v>
      </c>
      <c r="T1692">
        <v>68.152000000000001</v>
      </c>
      <c r="U1692">
        <v>-32768</v>
      </c>
      <c r="V1692">
        <v>32767</v>
      </c>
      <c r="W1692">
        <f t="shared" si="209"/>
        <v>4.1929999999999978</v>
      </c>
      <c r="X1692">
        <f t="shared" si="210"/>
        <v>21.211999999999996</v>
      </c>
      <c r="Y1692">
        <f t="shared" si="211"/>
        <v>15.136000000000003</v>
      </c>
      <c r="Z1692">
        <f t="shared" si="212"/>
        <v>20.755000000000003</v>
      </c>
      <c r="AA1692">
        <f t="shared" si="213"/>
        <v>1157.6484703059314</v>
      </c>
      <c r="AB1692">
        <f t="shared" si="214"/>
        <v>86.531595701647774</v>
      </c>
      <c r="AC1692">
        <f t="shared" si="215"/>
        <v>22.495225146482827</v>
      </c>
      <c r="AD1692">
        <f t="shared" si="216"/>
        <v>-590.26786979732628</v>
      </c>
    </row>
    <row r="1693" spans="1:30" x14ac:dyDescent="0.25">
      <c r="A1693">
        <v>1692</v>
      </c>
      <c r="B1693" t="s">
        <v>22</v>
      </c>
      <c r="C1693">
        <v>3.4849999999999999</v>
      </c>
      <c r="D1693">
        <v>57.061</v>
      </c>
      <c r="E1693">
        <v>-32768</v>
      </c>
      <c r="F1693">
        <v>32767</v>
      </c>
      <c r="G1693">
        <v>3.4670000000000001</v>
      </c>
      <c r="H1693">
        <v>74.08</v>
      </c>
      <c r="I1693">
        <v>-32768</v>
      </c>
      <c r="J1693">
        <v>32767</v>
      </c>
      <c r="K1693">
        <v>1.6479999999999999</v>
      </c>
      <c r="L1693">
        <v>68.004000000000005</v>
      </c>
      <c r="M1693">
        <v>-32768</v>
      </c>
      <c r="N1693">
        <v>32767</v>
      </c>
      <c r="O1693">
        <v>2.8</v>
      </c>
      <c r="P1693">
        <v>73.623000000000005</v>
      </c>
      <c r="Q1693">
        <v>-32768</v>
      </c>
      <c r="R1693">
        <v>32767</v>
      </c>
      <c r="S1693">
        <v>2.8</v>
      </c>
      <c r="T1693">
        <v>52.868000000000002</v>
      </c>
      <c r="U1693">
        <v>-32768</v>
      </c>
      <c r="V1693">
        <v>32767</v>
      </c>
      <c r="W1693">
        <f t="shared" si="209"/>
        <v>-3.2540000000000049</v>
      </c>
      <c r="X1693">
        <f t="shared" si="210"/>
        <v>21.789000000000001</v>
      </c>
      <c r="Y1693">
        <f t="shared" si="211"/>
        <v>2.7989999999999924</v>
      </c>
      <c r="Z1693">
        <f t="shared" si="212"/>
        <v>14.295999999999992</v>
      </c>
      <c r="AA1693">
        <f t="shared" si="213"/>
        <v>-1076.0047990401883</v>
      </c>
      <c r="AB1693">
        <f t="shared" si="214"/>
        <v>91.60555057246863</v>
      </c>
      <c r="AC1693">
        <f t="shared" si="215"/>
        <v>-77.347771195493891</v>
      </c>
      <c r="AD1693">
        <f t="shared" si="216"/>
        <v>-437.69546936268711</v>
      </c>
    </row>
    <row r="1694" spans="1:30" x14ac:dyDescent="0.25">
      <c r="A1694">
        <v>1693</v>
      </c>
      <c r="B1694" t="s">
        <v>22</v>
      </c>
      <c r="C1694">
        <v>3.4849999999999999</v>
      </c>
      <c r="D1694">
        <v>63.69</v>
      </c>
      <c r="E1694">
        <v>-32768</v>
      </c>
      <c r="F1694">
        <v>32767</v>
      </c>
      <c r="G1694">
        <v>3.4670000000000001</v>
      </c>
      <c r="H1694">
        <v>88.733000000000004</v>
      </c>
      <c r="I1694">
        <v>-32768</v>
      </c>
      <c r="J1694">
        <v>32767</v>
      </c>
      <c r="K1694">
        <v>1.6479999999999999</v>
      </c>
      <c r="L1694">
        <v>69.742999999999995</v>
      </c>
      <c r="M1694">
        <v>-32768</v>
      </c>
      <c r="N1694">
        <v>32767</v>
      </c>
      <c r="O1694">
        <v>2.8</v>
      </c>
      <c r="P1694">
        <v>81.239999999999995</v>
      </c>
      <c r="Q1694">
        <v>-32768</v>
      </c>
      <c r="R1694">
        <v>32767</v>
      </c>
      <c r="S1694">
        <v>2.8</v>
      </c>
      <c r="T1694">
        <v>66.944000000000003</v>
      </c>
      <c r="U1694">
        <v>-32768</v>
      </c>
      <c r="V1694">
        <v>32767</v>
      </c>
      <c r="W1694">
        <f t="shared" si="209"/>
        <v>0.39499999999999602</v>
      </c>
      <c r="X1694">
        <f t="shared" si="210"/>
        <v>28.823999999999998</v>
      </c>
      <c r="Y1694">
        <f t="shared" si="211"/>
        <v>9.4899999999999949</v>
      </c>
      <c r="Z1694">
        <f t="shared" si="212"/>
        <v>12.557999999999993</v>
      </c>
      <c r="AA1694">
        <f t="shared" si="213"/>
        <v>18.476304739050377</v>
      </c>
      <c r="AB1694">
        <f t="shared" si="214"/>
        <v>153.46910779296135</v>
      </c>
      <c r="AC1694">
        <f t="shared" si="215"/>
        <v>-23.197695121556475</v>
      </c>
      <c r="AD1694">
        <f t="shared" si="216"/>
        <v>-396.64099777956244</v>
      </c>
    </row>
    <row r="1695" spans="1:30" x14ac:dyDescent="0.25">
      <c r="A1695">
        <v>1694</v>
      </c>
      <c r="B1695" t="s">
        <v>22</v>
      </c>
      <c r="C1695">
        <v>3.4849999999999999</v>
      </c>
      <c r="D1695">
        <v>61.853999999999999</v>
      </c>
      <c r="E1695">
        <v>-32768</v>
      </c>
      <c r="F1695">
        <v>32767</v>
      </c>
      <c r="G1695">
        <v>3.4670000000000001</v>
      </c>
      <c r="H1695">
        <v>90.283000000000001</v>
      </c>
      <c r="I1695">
        <v>-32768</v>
      </c>
      <c r="J1695">
        <v>32767</v>
      </c>
      <c r="K1695">
        <v>1.6479999999999999</v>
      </c>
      <c r="L1695">
        <v>70.948999999999998</v>
      </c>
      <c r="M1695">
        <v>-32768</v>
      </c>
      <c r="N1695">
        <v>32767</v>
      </c>
      <c r="O1695">
        <v>2.8</v>
      </c>
      <c r="P1695">
        <v>74.016999999999996</v>
      </c>
      <c r="Q1695">
        <v>-32768</v>
      </c>
      <c r="R1695">
        <v>32767</v>
      </c>
      <c r="S1695">
        <v>2.8</v>
      </c>
      <c r="T1695">
        <v>61.459000000000003</v>
      </c>
      <c r="U1695">
        <v>-32768</v>
      </c>
      <c r="V1695">
        <v>32767</v>
      </c>
      <c r="W1695">
        <f t="shared" si="209"/>
        <v>-22.026999999999994</v>
      </c>
      <c r="X1695">
        <f t="shared" si="210"/>
        <v>10.26100000000001</v>
      </c>
      <c r="Y1695">
        <f t="shared" si="211"/>
        <v>-12.765999999999991</v>
      </c>
      <c r="Z1695">
        <f t="shared" si="212"/>
        <v>-1.8289999999999935</v>
      </c>
      <c r="AA1695">
        <f t="shared" si="213"/>
        <v>-6706.7786442711094</v>
      </c>
      <c r="AB1695">
        <f t="shared" si="214"/>
        <v>-9.7680226525263958</v>
      </c>
      <c r="AC1695">
        <f t="shared" si="215"/>
        <v>-203.31488135702949</v>
      </c>
      <c r="AD1695">
        <f t="shared" si="216"/>
        <v>-56.795955969197465</v>
      </c>
    </row>
    <row r="1696" spans="1:30" x14ac:dyDescent="0.25">
      <c r="A1696">
        <v>1695</v>
      </c>
      <c r="B1696" t="s">
        <v>22</v>
      </c>
      <c r="C1696">
        <v>3.4849999999999999</v>
      </c>
      <c r="D1696">
        <v>58.555</v>
      </c>
      <c r="E1696">
        <v>-32768</v>
      </c>
      <c r="F1696">
        <v>32767</v>
      </c>
      <c r="G1696">
        <v>3.4670000000000001</v>
      </c>
      <c r="H1696">
        <v>90.843000000000004</v>
      </c>
      <c r="I1696">
        <v>-32768</v>
      </c>
      <c r="J1696">
        <v>32767</v>
      </c>
      <c r="K1696">
        <v>1.6479999999999999</v>
      </c>
      <c r="L1696">
        <v>67.816000000000003</v>
      </c>
      <c r="M1696">
        <v>-32768</v>
      </c>
      <c r="N1696">
        <v>32767</v>
      </c>
      <c r="O1696">
        <v>2.8</v>
      </c>
      <c r="P1696">
        <v>78.753</v>
      </c>
      <c r="Q1696">
        <v>-32768</v>
      </c>
      <c r="R1696">
        <v>32767</v>
      </c>
      <c r="S1696">
        <v>2.8</v>
      </c>
      <c r="T1696">
        <v>80.581999999999994</v>
      </c>
      <c r="U1696">
        <v>-32768</v>
      </c>
      <c r="V1696">
        <v>32767</v>
      </c>
      <c r="W1696">
        <f t="shared" si="209"/>
        <v>-18.477999999999994</v>
      </c>
      <c r="X1696">
        <f t="shared" si="210"/>
        <v>9.2379999999999995</v>
      </c>
      <c r="Y1696">
        <f t="shared" si="211"/>
        <v>-0.58899999999999864</v>
      </c>
      <c r="Z1696">
        <f t="shared" si="212"/>
        <v>4.5040000000000049</v>
      </c>
      <c r="AA1696">
        <f t="shared" si="213"/>
        <v>-5642.2915416916303</v>
      </c>
      <c r="AB1696">
        <f t="shared" si="214"/>
        <v>-18.76395997115678</v>
      </c>
      <c r="AC1696">
        <f t="shared" si="215"/>
        <v>-104.76676054514257</v>
      </c>
      <c r="AD1696">
        <f t="shared" si="216"/>
        <v>-206.39202532243607</v>
      </c>
    </row>
    <row r="1697" spans="1:30" x14ac:dyDescent="0.25">
      <c r="A1697">
        <v>1696</v>
      </c>
      <c r="B1697" t="s">
        <v>22</v>
      </c>
      <c r="C1697">
        <v>3.4849999999999999</v>
      </c>
      <c r="D1697">
        <v>55.81</v>
      </c>
      <c r="E1697">
        <v>-32768</v>
      </c>
      <c r="F1697">
        <v>32767</v>
      </c>
      <c r="G1697">
        <v>3.4670000000000001</v>
      </c>
      <c r="H1697">
        <v>83.525999999999996</v>
      </c>
      <c r="I1697">
        <v>-32768</v>
      </c>
      <c r="J1697">
        <v>32767</v>
      </c>
      <c r="K1697">
        <v>1.6479999999999999</v>
      </c>
      <c r="L1697">
        <v>73.698999999999998</v>
      </c>
      <c r="M1697">
        <v>-32768</v>
      </c>
      <c r="N1697">
        <v>32767</v>
      </c>
      <c r="O1697">
        <v>2.8</v>
      </c>
      <c r="P1697">
        <v>78.792000000000002</v>
      </c>
      <c r="Q1697">
        <v>-32768</v>
      </c>
      <c r="R1697">
        <v>32767</v>
      </c>
      <c r="S1697">
        <v>2.8</v>
      </c>
      <c r="T1697">
        <v>74.287999999999997</v>
      </c>
      <c r="U1697">
        <v>-32768</v>
      </c>
      <c r="V1697">
        <v>32767</v>
      </c>
      <c r="W1697">
        <f t="shared" si="209"/>
        <v>-19.911999999999992</v>
      </c>
      <c r="X1697">
        <f t="shared" si="210"/>
        <v>23.491</v>
      </c>
      <c r="Y1697">
        <f t="shared" si="211"/>
        <v>10.484000000000009</v>
      </c>
      <c r="Z1697">
        <f t="shared" si="212"/>
        <v>9.7020000000000124</v>
      </c>
      <c r="AA1697">
        <f t="shared" si="213"/>
        <v>-6072.4055188961865</v>
      </c>
      <c r="AB1697">
        <f t="shared" si="214"/>
        <v>106.57239838899721</v>
      </c>
      <c r="AC1697">
        <f t="shared" si="215"/>
        <v>-15.153280890874285</v>
      </c>
      <c r="AD1697">
        <f t="shared" si="216"/>
        <v>-329.17749326782297</v>
      </c>
    </row>
    <row r="1698" spans="1:30" x14ac:dyDescent="0.25">
      <c r="A1698">
        <v>1697</v>
      </c>
      <c r="B1698" t="s">
        <v>22</v>
      </c>
      <c r="C1698">
        <v>3.4849999999999999</v>
      </c>
      <c r="D1698">
        <v>44.17</v>
      </c>
      <c r="E1698">
        <v>-32768</v>
      </c>
      <c r="F1698">
        <v>32767</v>
      </c>
      <c r="G1698">
        <v>3.4670000000000001</v>
      </c>
      <c r="H1698">
        <v>87.572999999999993</v>
      </c>
      <c r="I1698">
        <v>-32768</v>
      </c>
      <c r="J1698">
        <v>32767</v>
      </c>
      <c r="K1698">
        <v>1.6479999999999999</v>
      </c>
      <c r="L1698">
        <v>74.566000000000003</v>
      </c>
      <c r="M1698">
        <v>-32768</v>
      </c>
      <c r="N1698">
        <v>32767</v>
      </c>
      <c r="O1698">
        <v>2.8</v>
      </c>
      <c r="P1698">
        <v>73.784000000000006</v>
      </c>
      <c r="Q1698">
        <v>-32768</v>
      </c>
      <c r="R1698">
        <v>32767</v>
      </c>
      <c r="S1698">
        <v>2.8</v>
      </c>
      <c r="T1698">
        <v>64.081999999999994</v>
      </c>
      <c r="U1698">
        <v>-32768</v>
      </c>
      <c r="V1698">
        <v>32767</v>
      </c>
      <c r="W1698">
        <f t="shared" si="209"/>
        <v>-13.330999999999996</v>
      </c>
      <c r="X1698">
        <f t="shared" si="210"/>
        <v>18.375</v>
      </c>
      <c r="Y1698">
        <f t="shared" si="211"/>
        <v>19.710000000000008</v>
      </c>
      <c r="Z1698">
        <f t="shared" si="212"/>
        <v>14.162000000000006</v>
      </c>
      <c r="AA1698">
        <f t="shared" si="213"/>
        <v>-4098.5002999399894</v>
      </c>
      <c r="AB1698">
        <f t="shared" si="214"/>
        <v>61.583918113227355</v>
      </c>
      <c r="AC1698">
        <f t="shared" si="215"/>
        <v>59.512479362921326</v>
      </c>
      <c r="AD1698">
        <f t="shared" si="216"/>
        <v>-434.53016487929352</v>
      </c>
    </row>
    <row r="1699" spans="1:30" x14ac:dyDescent="0.25">
      <c r="A1699">
        <v>1698</v>
      </c>
      <c r="B1699" t="s">
        <v>22</v>
      </c>
      <c r="C1699">
        <v>3.4849999999999999</v>
      </c>
      <c r="D1699">
        <v>51.164999999999999</v>
      </c>
      <c r="E1699">
        <v>-32768</v>
      </c>
      <c r="F1699">
        <v>32767</v>
      </c>
      <c r="G1699">
        <v>3.4670000000000001</v>
      </c>
      <c r="H1699">
        <v>82.870999999999995</v>
      </c>
      <c r="I1699">
        <v>-32768</v>
      </c>
      <c r="J1699">
        <v>32767</v>
      </c>
      <c r="K1699">
        <v>1.6479999999999999</v>
      </c>
      <c r="L1699">
        <v>84.206000000000003</v>
      </c>
      <c r="M1699">
        <v>-32768</v>
      </c>
      <c r="N1699">
        <v>32767</v>
      </c>
      <c r="O1699">
        <v>2.8</v>
      </c>
      <c r="P1699">
        <v>78.658000000000001</v>
      </c>
      <c r="Q1699">
        <v>-32768</v>
      </c>
      <c r="R1699">
        <v>32767</v>
      </c>
      <c r="S1699">
        <v>2.8</v>
      </c>
      <c r="T1699">
        <v>64.495999999999995</v>
      </c>
      <c r="U1699">
        <v>-32768</v>
      </c>
      <c r="V1699">
        <v>32767</v>
      </c>
      <c r="W1699">
        <f t="shared" si="209"/>
        <v>-12.033999999999992</v>
      </c>
      <c r="X1699">
        <f t="shared" si="210"/>
        <v>30.219000000000008</v>
      </c>
      <c r="Y1699">
        <f t="shared" si="211"/>
        <v>22.491000000000014</v>
      </c>
      <c r="Z1699">
        <f t="shared" si="212"/>
        <v>10.669000000000011</v>
      </c>
      <c r="AA1699">
        <f t="shared" si="213"/>
        <v>-3709.4781043791022</v>
      </c>
      <c r="AB1699">
        <f t="shared" si="214"/>
        <v>165.73629504563911</v>
      </c>
      <c r="AC1699">
        <f t="shared" si="215"/>
        <v>82.019034670292442</v>
      </c>
      <c r="AD1699">
        <f t="shared" si="216"/>
        <v>-352.01965323380773</v>
      </c>
    </row>
    <row r="1700" spans="1:30" x14ac:dyDescent="0.25">
      <c r="A1700">
        <v>1699</v>
      </c>
      <c r="B1700" t="s">
        <v>22</v>
      </c>
      <c r="C1700">
        <v>3.4849999999999999</v>
      </c>
      <c r="D1700">
        <v>53.28</v>
      </c>
      <c r="E1700">
        <v>-32768</v>
      </c>
      <c r="F1700">
        <v>32767</v>
      </c>
      <c r="G1700">
        <v>3.4670000000000001</v>
      </c>
      <c r="H1700">
        <v>95.533000000000001</v>
      </c>
      <c r="I1700">
        <v>-32768</v>
      </c>
      <c r="J1700">
        <v>32767</v>
      </c>
      <c r="K1700">
        <v>1.6479999999999999</v>
      </c>
      <c r="L1700">
        <v>87.805000000000007</v>
      </c>
      <c r="M1700">
        <v>-32768</v>
      </c>
      <c r="N1700">
        <v>32767</v>
      </c>
      <c r="O1700">
        <v>2.8</v>
      </c>
      <c r="P1700">
        <v>75.983000000000004</v>
      </c>
      <c r="Q1700">
        <v>-32768</v>
      </c>
      <c r="R1700">
        <v>32767</v>
      </c>
      <c r="S1700">
        <v>2.8</v>
      </c>
      <c r="T1700">
        <v>65.313999999999993</v>
      </c>
      <c r="U1700">
        <v>-32768</v>
      </c>
      <c r="V1700">
        <v>32767</v>
      </c>
      <c r="W1700">
        <f t="shared" si="209"/>
        <v>-4.046999999999997</v>
      </c>
      <c r="X1700">
        <f t="shared" si="210"/>
        <v>35.573999999999998</v>
      </c>
      <c r="Y1700">
        <f t="shared" si="211"/>
        <v>-5.8179999999999978</v>
      </c>
      <c r="Z1700">
        <f t="shared" si="212"/>
        <v>9.8050000000000068</v>
      </c>
      <c r="AA1700">
        <f t="shared" si="213"/>
        <v>-1313.8572285542818</v>
      </c>
      <c r="AB1700">
        <f t="shared" si="214"/>
        <v>212.82646546720812</v>
      </c>
      <c r="AC1700">
        <f t="shared" si="215"/>
        <v>-147.08491146288563</v>
      </c>
      <c r="AD1700">
        <f t="shared" si="216"/>
        <v>-331.61052581849134</v>
      </c>
    </row>
    <row r="1701" spans="1:30" x14ac:dyDescent="0.25">
      <c r="A1701">
        <v>1700</v>
      </c>
      <c r="B1701" t="s">
        <v>22</v>
      </c>
      <c r="C1701">
        <v>3.4849999999999999</v>
      </c>
      <c r="D1701">
        <v>64.33</v>
      </c>
      <c r="E1701">
        <v>-32768</v>
      </c>
      <c r="F1701">
        <v>32767</v>
      </c>
      <c r="G1701">
        <v>3.4670000000000001</v>
      </c>
      <c r="H1701">
        <v>103.95099999999999</v>
      </c>
      <c r="I1701">
        <v>-32768</v>
      </c>
      <c r="J1701">
        <v>32767</v>
      </c>
      <c r="K1701">
        <v>1.6479999999999999</v>
      </c>
      <c r="L1701">
        <v>62.558999999999997</v>
      </c>
      <c r="M1701">
        <v>-32768</v>
      </c>
      <c r="N1701">
        <v>32767</v>
      </c>
      <c r="O1701">
        <v>2.8</v>
      </c>
      <c r="P1701">
        <v>78.182000000000002</v>
      </c>
      <c r="Q1701">
        <v>-32768</v>
      </c>
      <c r="R1701">
        <v>32767</v>
      </c>
      <c r="S1701">
        <v>2.8</v>
      </c>
      <c r="T1701">
        <v>68.376999999999995</v>
      </c>
      <c r="U1701">
        <v>-32768</v>
      </c>
      <c r="V1701">
        <v>32767</v>
      </c>
      <c r="W1701">
        <f t="shared" si="209"/>
        <v>-20.845000000000006</v>
      </c>
      <c r="X1701">
        <f t="shared" si="210"/>
        <v>6.8119999999999976</v>
      </c>
      <c r="Y1701">
        <f t="shared" si="211"/>
        <v>12.142999999999986</v>
      </c>
      <c r="Z1701">
        <f t="shared" si="212"/>
        <v>2.1059999999999945</v>
      </c>
      <c r="AA1701">
        <f t="shared" si="213"/>
        <v>-6352.2495500899513</v>
      </c>
      <c r="AB1701">
        <f t="shared" si="214"/>
        <v>-40.097434003412005</v>
      </c>
      <c r="AC1701">
        <f t="shared" si="215"/>
        <v>-1.7270402382571985</v>
      </c>
      <c r="AD1701">
        <f t="shared" si="216"/>
        <v>-149.74724807483338</v>
      </c>
    </row>
    <row r="1702" spans="1:30" x14ac:dyDescent="0.25">
      <c r="A1702">
        <v>1701</v>
      </c>
      <c r="B1702" t="s">
        <v>22</v>
      </c>
      <c r="C1702">
        <v>3.4849999999999999</v>
      </c>
      <c r="D1702">
        <v>55.207000000000001</v>
      </c>
      <c r="E1702">
        <v>-32768</v>
      </c>
      <c r="F1702">
        <v>32767</v>
      </c>
      <c r="G1702">
        <v>3.4670000000000001</v>
      </c>
      <c r="H1702">
        <v>82.864000000000004</v>
      </c>
      <c r="I1702">
        <v>-32768</v>
      </c>
      <c r="J1702">
        <v>32767</v>
      </c>
      <c r="K1702">
        <v>1.6479999999999999</v>
      </c>
      <c r="L1702">
        <v>88.194999999999993</v>
      </c>
      <c r="M1702">
        <v>-32768</v>
      </c>
      <c r="N1702">
        <v>32767</v>
      </c>
      <c r="O1702">
        <v>2.8</v>
      </c>
      <c r="P1702">
        <v>78.158000000000001</v>
      </c>
      <c r="Q1702">
        <v>-32768</v>
      </c>
      <c r="R1702">
        <v>32767</v>
      </c>
      <c r="S1702">
        <v>2.8</v>
      </c>
      <c r="T1702">
        <v>76.052000000000007</v>
      </c>
      <c r="U1702">
        <v>-32768</v>
      </c>
      <c r="V1702">
        <v>32767</v>
      </c>
      <c r="W1702">
        <f t="shared" si="209"/>
        <v>-1.4770000000000039</v>
      </c>
      <c r="X1702">
        <f t="shared" si="210"/>
        <v>23.018000000000001</v>
      </c>
      <c r="Y1702">
        <f t="shared" si="211"/>
        <v>8.4320000000000022</v>
      </c>
      <c r="Z1702">
        <f t="shared" si="212"/>
        <v>2.6820000000000022</v>
      </c>
      <c r="AA1702">
        <f t="shared" si="213"/>
        <v>-543.01139772045474</v>
      </c>
      <c r="AB1702">
        <f t="shared" si="214"/>
        <v>102.41298651049074</v>
      </c>
      <c r="AC1702">
        <f t="shared" si="215"/>
        <v>-31.760059564274361</v>
      </c>
      <c r="AD1702">
        <f t="shared" si="216"/>
        <v>-163.35333301837775</v>
      </c>
    </row>
    <row r="1703" spans="1:30" x14ac:dyDescent="0.25">
      <c r="A1703">
        <v>1702</v>
      </c>
      <c r="B1703" t="s">
        <v>22</v>
      </c>
      <c r="C1703">
        <v>3.4849999999999999</v>
      </c>
      <c r="D1703">
        <v>69.156999999999996</v>
      </c>
      <c r="E1703">
        <v>-32768</v>
      </c>
      <c r="F1703">
        <v>32767</v>
      </c>
      <c r="G1703">
        <v>3.4670000000000001</v>
      </c>
      <c r="H1703">
        <v>93.652000000000001</v>
      </c>
      <c r="I1703">
        <v>-32768</v>
      </c>
      <c r="J1703">
        <v>32767</v>
      </c>
      <c r="K1703">
        <v>1.6479999999999999</v>
      </c>
      <c r="L1703">
        <v>79.066000000000003</v>
      </c>
      <c r="M1703">
        <v>-32768</v>
      </c>
      <c r="N1703">
        <v>32767</v>
      </c>
      <c r="O1703">
        <v>2.8</v>
      </c>
      <c r="P1703">
        <v>73.316000000000003</v>
      </c>
      <c r="Q1703">
        <v>-32768</v>
      </c>
      <c r="R1703">
        <v>32767</v>
      </c>
      <c r="S1703">
        <v>2.8</v>
      </c>
      <c r="T1703">
        <v>70.634</v>
      </c>
      <c r="U1703">
        <v>-32768</v>
      </c>
      <c r="V1703">
        <v>32767</v>
      </c>
      <c r="W1703">
        <f t="shared" si="209"/>
        <v>-7.115000000000002</v>
      </c>
      <c r="X1703">
        <f t="shared" si="210"/>
        <v>26.36099999999999</v>
      </c>
      <c r="Y1703">
        <f t="shared" si="211"/>
        <v>21.277000000000001</v>
      </c>
      <c r="Z1703">
        <f t="shared" si="212"/>
        <v>19.510999999999996</v>
      </c>
      <c r="AA1703">
        <f t="shared" si="213"/>
        <v>-2234.0731853629168</v>
      </c>
      <c r="AB1703">
        <f t="shared" si="214"/>
        <v>131.810267503825</v>
      </c>
      <c r="AC1703">
        <f t="shared" si="215"/>
        <v>72.19416658573698</v>
      </c>
      <c r="AD1703">
        <f t="shared" si="216"/>
        <v>-560.88250578731049</v>
      </c>
    </row>
    <row r="1704" spans="1:30" x14ac:dyDescent="0.25">
      <c r="A1704">
        <v>1703</v>
      </c>
      <c r="B1704" t="s">
        <v>22</v>
      </c>
      <c r="C1704">
        <v>3.4849999999999999</v>
      </c>
      <c r="D1704">
        <v>56.097000000000001</v>
      </c>
      <c r="E1704">
        <v>-32768</v>
      </c>
      <c r="F1704">
        <v>32767</v>
      </c>
      <c r="G1704">
        <v>3.4670000000000001</v>
      </c>
      <c r="H1704">
        <v>89.572999999999993</v>
      </c>
      <c r="I1704">
        <v>-32768</v>
      </c>
      <c r="J1704">
        <v>32767</v>
      </c>
      <c r="K1704">
        <v>1.6479999999999999</v>
      </c>
      <c r="L1704">
        <v>84.489000000000004</v>
      </c>
      <c r="M1704">
        <v>-32768</v>
      </c>
      <c r="N1704">
        <v>32767</v>
      </c>
      <c r="O1704">
        <v>2.8</v>
      </c>
      <c r="P1704">
        <v>82.722999999999999</v>
      </c>
      <c r="Q1704">
        <v>-32768</v>
      </c>
      <c r="R1704">
        <v>32767</v>
      </c>
      <c r="S1704">
        <v>2.8</v>
      </c>
      <c r="T1704">
        <v>63.212000000000003</v>
      </c>
      <c r="U1704">
        <v>-32768</v>
      </c>
      <c r="V1704">
        <v>32767</v>
      </c>
      <c r="W1704">
        <f t="shared" si="209"/>
        <v>-13.428999999999995</v>
      </c>
      <c r="X1704">
        <f t="shared" si="210"/>
        <v>30.685000000000002</v>
      </c>
      <c r="Y1704">
        <f t="shared" si="211"/>
        <v>13.736000000000004</v>
      </c>
      <c r="Z1704">
        <f t="shared" si="212"/>
        <v>14.159999999999997</v>
      </c>
      <c r="AA1704">
        <f t="shared" si="213"/>
        <v>-4127.8944211157541</v>
      </c>
      <c r="AB1704">
        <f t="shared" si="214"/>
        <v>169.83415114581669</v>
      </c>
      <c r="AC1704">
        <f t="shared" si="215"/>
        <v>11.165064258198225</v>
      </c>
      <c r="AD1704">
        <f t="shared" si="216"/>
        <v>-434.48292152879492</v>
      </c>
    </row>
    <row r="1705" spans="1:30" x14ac:dyDescent="0.25">
      <c r="A1705">
        <v>1704</v>
      </c>
      <c r="B1705" t="s">
        <v>22</v>
      </c>
      <c r="C1705">
        <v>3.4849999999999999</v>
      </c>
      <c r="D1705">
        <v>50.725000000000001</v>
      </c>
      <c r="E1705">
        <v>-32768</v>
      </c>
      <c r="F1705">
        <v>32767</v>
      </c>
      <c r="G1705">
        <v>3.4670000000000001</v>
      </c>
      <c r="H1705">
        <v>94.838999999999999</v>
      </c>
      <c r="I1705">
        <v>-32768</v>
      </c>
      <c r="J1705">
        <v>32767</v>
      </c>
      <c r="K1705">
        <v>1.6479999999999999</v>
      </c>
      <c r="L1705">
        <v>77.89</v>
      </c>
      <c r="M1705">
        <v>-32768</v>
      </c>
      <c r="N1705">
        <v>32767</v>
      </c>
      <c r="O1705">
        <v>2.8</v>
      </c>
      <c r="P1705">
        <v>78.313999999999993</v>
      </c>
      <c r="Q1705">
        <v>-32768</v>
      </c>
      <c r="R1705">
        <v>32767</v>
      </c>
      <c r="S1705">
        <v>2.8</v>
      </c>
      <c r="T1705">
        <v>64.153999999999996</v>
      </c>
      <c r="U1705">
        <v>-32768</v>
      </c>
      <c r="V1705">
        <v>32767</v>
      </c>
      <c r="W1705">
        <f t="shared" si="209"/>
        <v>-1.6239999999999952</v>
      </c>
      <c r="X1705">
        <f t="shared" si="210"/>
        <v>20.048000000000002</v>
      </c>
      <c r="Y1705">
        <f t="shared" si="211"/>
        <v>12.716999999999999</v>
      </c>
      <c r="Z1705">
        <f t="shared" si="212"/>
        <v>15.286000000000001</v>
      </c>
      <c r="AA1705">
        <f t="shared" si="213"/>
        <v>-587.10257948409912</v>
      </c>
      <c r="AB1705">
        <f t="shared" si="214"/>
        <v>76.29574913382217</v>
      </c>
      <c r="AC1705">
        <f t="shared" si="215"/>
        <v>2.9183257259395927</v>
      </c>
      <c r="AD1705">
        <f t="shared" si="216"/>
        <v>-461.08092785940403</v>
      </c>
    </row>
    <row r="1706" spans="1:30" x14ac:dyDescent="0.25">
      <c r="A1706">
        <v>1705</v>
      </c>
      <c r="B1706" t="s">
        <v>22</v>
      </c>
      <c r="C1706">
        <v>3.4849999999999999</v>
      </c>
      <c r="D1706">
        <v>65.144000000000005</v>
      </c>
      <c r="E1706">
        <v>-32768</v>
      </c>
      <c r="F1706">
        <v>32767</v>
      </c>
      <c r="G1706">
        <v>3.4670000000000001</v>
      </c>
      <c r="H1706">
        <v>86.816000000000003</v>
      </c>
      <c r="I1706">
        <v>-32768</v>
      </c>
      <c r="J1706">
        <v>32767</v>
      </c>
      <c r="K1706">
        <v>1.6479999999999999</v>
      </c>
      <c r="L1706">
        <v>79.484999999999999</v>
      </c>
      <c r="M1706">
        <v>-32768</v>
      </c>
      <c r="N1706">
        <v>32767</v>
      </c>
      <c r="O1706">
        <v>2.8</v>
      </c>
      <c r="P1706">
        <v>82.054000000000002</v>
      </c>
      <c r="Q1706">
        <v>-32768</v>
      </c>
      <c r="R1706">
        <v>32767</v>
      </c>
      <c r="S1706">
        <v>2.8</v>
      </c>
      <c r="T1706">
        <v>66.768000000000001</v>
      </c>
      <c r="U1706">
        <v>-32768</v>
      </c>
      <c r="V1706">
        <v>32767</v>
      </c>
      <c r="W1706">
        <f t="shared" si="209"/>
        <v>-11.750000000000007</v>
      </c>
      <c r="X1706">
        <f t="shared" si="210"/>
        <v>13.435999999999993</v>
      </c>
      <c r="Y1706">
        <f t="shared" si="211"/>
        <v>5.4239999999999924</v>
      </c>
      <c r="Z1706">
        <f t="shared" si="212"/>
        <v>-3.9220000000000113</v>
      </c>
      <c r="AA1706">
        <f t="shared" si="213"/>
        <v>-3624.2951409717889</v>
      </c>
      <c r="AB1706">
        <f t="shared" si="214"/>
        <v>18.151919660915457</v>
      </c>
      <c r="AC1706">
        <f t="shared" si="215"/>
        <v>-56.103719529960237</v>
      </c>
      <c r="AD1706">
        <f t="shared" si="216"/>
        <v>-7.3557896726032679</v>
      </c>
    </row>
    <row r="1707" spans="1:30" x14ac:dyDescent="0.25">
      <c r="A1707">
        <v>1706</v>
      </c>
      <c r="B1707" t="s">
        <v>22</v>
      </c>
      <c r="C1707">
        <v>3.4849999999999999</v>
      </c>
      <c r="D1707">
        <v>60.12</v>
      </c>
      <c r="E1707">
        <v>-32768</v>
      </c>
      <c r="F1707">
        <v>32767</v>
      </c>
      <c r="G1707">
        <v>3.4670000000000001</v>
      </c>
      <c r="H1707">
        <v>85.305999999999997</v>
      </c>
      <c r="I1707">
        <v>-32768</v>
      </c>
      <c r="J1707">
        <v>32767</v>
      </c>
      <c r="K1707">
        <v>1.6479999999999999</v>
      </c>
      <c r="L1707">
        <v>77.293999999999997</v>
      </c>
      <c r="M1707">
        <v>-32768</v>
      </c>
      <c r="N1707">
        <v>32767</v>
      </c>
      <c r="O1707">
        <v>2.8</v>
      </c>
      <c r="P1707">
        <v>67.947999999999993</v>
      </c>
      <c r="Q1707">
        <v>-32768</v>
      </c>
      <c r="R1707">
        <v>32767</v>
      </c>
      <c r="S1707">
        <v>2.8</v>
      </c>
      <c r="T1707">
        <v>71.87</v>
      </c>
      <c r="U1707">
        <v>-32768</v>
      </c>
      <c r="V1707">
        <v>32767</v>
      </c>
      <c r="W1707">
        <f t="shared" si="209"/>
        <v>-11.46</v>
      </c>
      <c r="X1707">
        <f t="shared" si="210"/>
        <v>11.619</v>
      </c>
      <c r="Y1707">
        <f t="shared" si="211"/>
        <v>7.5630000000000024</v>
      </c>
      <c r="Z1707">
        <f t="shared" si="212"/>
        <v>11.897999999999996</v>
      </c>
      <c r="AA1707">
        <f t="shared" si="213"/>
        <v>-3537.3125374924834</v>
      </c>
      <c r="AB1707">
        <f t="shared" si="214"/>
        <v>2.1737983432701258</v>
      </c>
      <c r="AC1707">
        <f t="shared" si="215"/>
        <v>-38.792852287073885</v>
      </c>
      <c r="AD1707">
        <f t="shared" si="216"/>
        <v>-381.05069211508481</v>
      </c>
    </row>
    <row r="1708" spans="1:30" x14ac:dyDescent="0.25">
      <c r="A1708">
        <v>1707</v>
      </c>
      <c r="B1708" t="s">
        <v>22</v>
      </c>
      <c r="C1708">
        <v>3.4849999999999999</v>
      </c>
      <c r="D1708">
        <v>63.667999999999999</v>
      </c>
      <c r="E1708">
        <v>-32768</v>
      </c>
      <c r="F1708">
        <v>32767</v>
      </c>
      <c r="G1708">
        <v>3.4670000000000001</v>
      </c>
      <c r="H1708">
        <v>86.747</v>
      </c>
      <c r="I1708">
        <v>-32768</v>
      </c>
      <c r="J1708">
        <v>32767</v>
      </c>
      <c r="K1708">
        <v>1.6479999999999999</v>
      </c>
      <c r="L1708">
        <v>82.691000000000003</v>
      </c>
      <c r="M1708">
        <v>-32768</v>
      </c>
      <c r="N1708">
        <v>32767</v>
      </c>
      <c r="O1708">
        <v>2.8</v>
      </c>
      <c r="P1708">
        <v>87.025999999999996</v>
      </c>
      <c r="Q1708">
        <v>-32768</v>
      </c>
      <c r="R1708">
        <v>32767</v>
      </c>
      <c r="S1708">
        <v>2.8</v>
      </c>
      <c r="T1708">
        <v>75.128</v>
      </c>
      <c r="U1708">
        <v>-32768</v>
      </c>
      <c r="V1708">
        <v>32767</v>
      </c>
      <c r="W1708">
        <f t="shared" si="209"/>
        <v>-12.214999999999996</v>
      </c>
      <c r="X1708">
        <f t="shared" si="210"/>
        <v>15.694000000000003</v>
      </c>
      <c r="Y1708">
        <f t="shared" si="211"/>
        <v>6.9460000000000122</v>
      </c>
      <c r="Z1708">
        <f t="shared" si="212"/>
        <v>4.2730000000000103</v>
      </c>
      <c r="AA1708">
        <f t="shared" si="213"/>
        <v>-3763.7672465506698</v>
      </c>
      <c r="AB1708">
        <f t="shared" si="214"/>
        <v>38.008055013278394</v>
      </c>
      <c r="AC1708">
        <f t="shared" si="215"/>
        <v>-43.786216049982087</v>
      </c>
      <c r="AD1708">
        <f t="shared" si="216"/>
        <v>-200.93541833986896</v>
      </c>
    </row>
    <row r="1709" spans="1:30" x14ac:dyDescent="0.25">
      <c r="A1709">
        <v>1708</v>
      </c>
      <c r="B1709" t="s">
        <v>22</v>
      </c>
      <c r="C1709">
        <v>3.4849999999999999</v>
      </c>
      <c r="D1709">
        <v>54.985999999999997</v>
      </c>
      <c r="E1709">
        <v>-32768</v>
      </c>
      <c r="F1709">
        <v>32767</v>
      </c>
      <c r="G1709">
        <v>3.4670000000000001</v>
      </c>
      <c r="H1709">
        <v>82.894999999999996</v>
      </c>
      <c r="I1709">
        <v>-32768</v>
      </c>
      <c r="J1709">
        <v>32767</v>
      </c>
      <c r="K1709">
        <v>1.6479999999999999</v>
      </c>
      <c r="L1709">
        <v>74.147000000000006</v>
      </c>
      <c r="M1709">
        <v>-32768</v>
      </c>
      <c r="N1709">
        <v>32767</v>
      </c>
      <c r="O1709">
        <v>2.8</v>
      </c>
      <c r="P1709">
        <v>71.474000000000004</v>
      </c>
      <c r="Q1709">
        <v>-32768</v>
      </c>
      <c r="R1709">
        <v>32767</v>
      </c>
      <c r="S1709">
        <v>2.8</v>
      </c>
      <c r="T1709">
        <v>67.200999999999993</v>
      </c>
      <c r="U1709">
        <v>-32768</v>
      </c>
      <c r="V1709">
        <v>32767</v>
      </c>
      <c r="W1709">
        <f t="shared" si="209"/>
        <v>-14.298000000000002</v>
      </c>
      <c r="X1709">
        <f t="shared" si="210"/>
        <v>18.613</v>
      </c>
      <c r="Y1709">
        <f t="shared" si="211"/>
        <v>-9.7070000000000007</v>
      </c>
      <c r="Z1709">
        <f t="shared" si="212"/>
        <v>10.524000000000001</v>
      </c>
      <c r="AA1709">
        <f t="shared" si="213"/>
        <v>-4388.5422915416693</v>
      </c>
      <c r="AB1709">
        <f t="shared" si="214"/>
        <v>63.676814576408191</v>
      </c>
      <c r="AC1709">
        <f t="shared" si="215"/>
        <v>-178.55847981612769</v>
      </c>
      <c r="AD1709">
        <f t="shared" si="216"/>
        <v>-348.59451032267225</v>
      </c>
    </row>
    <row r="1710" spans="1:30" x14ac:dyDescent="0.25">
      <c r="A1710">
        <v>1709</v>
      </c>
      <c r="B1710" t="s">
        <v>22</v>
      </c>
      <c r="C1710">
        <v>3.4849999999999999</v>
      </c>
      <c r="D1710">
        <v>55.448999999999998</v>
      </c>
      <c r="E1710">
        <v>-32768</v>
      </c>
      <c r="F1710">
        <v>32767</v>
      </c>
      <c r="G1710">
        <v>3.4670000000000001</v>
      </c>
      <c r="H1710">
        <v>88.36</v>
      </c>
      <c r="I1710">
        <v>-32768</v>
      </c>
      <c r="J1710">
        <v>32767</v>
      </c>
      <c r="K1710">
        <v>1.6479999999999999</v>
      </c>
      <c r="L1710">
        <v>60.04</v>
      </c>
      <c r="M1710">
        <v>-32768</v>
      </c>
      <c r="N1710">
        <v>32767</v>
      </c>
      <c r="O1710">
        <v>2.8</v>
      </c>
      <c r="P1710">
        <v>80.271000000000001</v>
      </c>
      <c r="Q1710">
        <v>-32768</v>
      </c>
      <c r="R1710">
        <v>32767</v>
      </c>
      <c r="S1710">
        <v>2.8</v>
      </c>
      <c r="T1710">
        <v>69.747</v>
      </c>
      <c r="U1710">
        <v>-32768</v>
      </c>
      <c r="V1710">
        <v>32767</v>
      </c>
      <c r="W1710">
        <f t="shared" si="209"/>
        <v>-20.680999999999997</v>
      </c>
      <c r="X1710">
        <f t="shared" si="210"/>
        <v>0.97500000000000853</v>
      </c>
      <c r="Y1710">
        <f t="shared" si="211"/>
        <v>3.4899999999999949</v>
      </c>
      <c r="Z1710">
        <f t="shared" si="212"/>
        <v>0.17300000000000182</v>
      </c>
      <c r="AA1710">
        <f t="shared" si="213"/>
        <v>-6303.0593881223422</v>
      </c>
      <c r="AB1710">
        <f t="shared" si="214"/>
        <v>-91.426159447053166</v>
      </c>
      <c r="AC1710">
        <f t="shared" si="215"/>
        <v>-71.755527499919111</v>
      </c>
      <c r="AD1710">
        <f t="shared" si="216"/>
        <v>-104.08654981811314</v>
      </c>
    </row>
    <row r="1711" spans="1:30" x14ac:dyDescent="0.25">
      <c r="A1711">
        <v>1710</v>
      </c>
      <c r="B1711" t="s">
        <v>22</v>
      </c>
      <c r="C1711">
        <v>3.4849999999999999</v>
      </c>
      <c r="D1711">
        <v>50.774000000000001</v>
      </c>
      <c r="E1711">
        <v>-32768</v>
      </c>
      <c r="F1711">
        <v>32767</v>
      </c>
      <c r="G1711">
        <v>3.4670000000000001</v>
      </c>
      <c r="H1711">
        <v>72.430000000000007</v>
      </c>
      <c r="I1711">
        <v>-32768</v>
      </c>
      <c r="J1711">
        <v>32767</v>
      </c>
      <c r="K1711">
        <v>1.6479999999999999</v>
      </c>
      <c r="L1711">
        <v>74.944999999999993</v>
      </c>
      <c r="M1711">
        <v>-32768</v>
      </c>
      <c r="N1711">
        <v>32767</v>
      </c>
      <c r="O1711">
        <v>2.8</v>
      </c>
      <c r="P1711">
        <v>71.628</v>
      </c>
      <c r="Q1711">
        <v>-32768</v>
      </c>
      <c r="R1711">
        <v>32767</v>
      </c>
      <c r="S1711">
        <v>2.8</v>
      </c>
      <c r="T1711">
        <v>71.454999999999998</v>
      </c>
      <c r="U1711">
        <v>-32768</v>
      </c>
      <c r="V1711">
        <v>32767</v>
      </c>
      <c r="W1711">
        <f t="shared" si="209"/>
        <v>-17.268000000000008</v>
      </c>
      <c r="X1711">
        <f t="shared" si="210"/>
        <v>15.201999999999998</v>
      </c>
      <c r="Y1711">
        <f t="shared" si="211"/>
        <v>14.667999999999992</v>
      </c>
      <c r="Z1711">
        <f t="shared" si="212"/>
        <v>5.7530000000000001</v>
      </c>
      <c r="AA1711">
        <f t="shared" si="213"/>
        <v>-5279.36412717454</v>
      </c>
      <c r="AB1711">
        <f t="shared" si="214"/>
        <v>33.681563165022141</v>
      </c>
      <c r="AC1711">
        <f t="shared" si="215"/>
        <v>18.707714220970455</v>
      </c>
      <c r="AD1711">
        <f t="shared" si="216"/>
        <v>-235.89549770869755</v>
      </c>
    </row>
    <row r="1712" spans="1:30" x14ac:dyDescent="0.25">
      <c r="A1712">
        <v>1711</v>
      </c>
      <c r="B1712" t="s">
        <v>22</v>
      </c>
      <c r="C1712">
        <v>3.4849999999999999</v>
      </c>
      <c r="D1712">
        <v>52.982999999999997</v>
      </c>
      <c r="E1712">
        <v>-32768</v>
      </c>
      <c r="F1712">
        <v>32767</v>
      </c>
      <c r="G1712">
        <v>3.4670000000000001</v>
      </c>
      <c r="H1712">
        <v>85.453000000000003</v>
      </c>
      <c r="I1712">
        <v>-32768</v>
      </c>
      <c r="J1712">
        <v>32767</v>
      </c>
      <c r="K1712">
        <v>1.6479999999999999</v>
      </c>
      <c r="L1712">
        <v>84.918999999999997</v>
      </c>
      <c r="M1712">
        <v>-32768</v>
      </c>
      <c r="N1712">
        <v>32767</v>
      </c>
      <c r="O1712">
        <v>2.8</v>
      </c>
      <c r="P1712">
        <v>76.004000000000005</v>
      </c>
      <c r="Q1712">
        <v>-32768</v>
      </c>
      <c r="R1712">
        <v>32767</v>
      </c>
      <c r="S1712">
        <v>2.8</v>
      </c>
      <c r="T1712">
        <v>70.251000000000005</v>
      </c>
      <c r="U1712">
        <v>-32768</v>
      </c>
      <c r="V1712">
        <v>32767</v>
      </c>
      <c r="W1712">
        <f t="shared" si="209"/>
        <v>-6.0210000000000008</v>
      </c>
      <c r="X1712">
        <f t="shared" si="210"/>
        <v>25.319000000000003</v>
      </c>
      <c r="Y1712">
        <f t="shared" si="211"/>
        <v>19.054000000000002</v>
      </c>
      <c r="Z1712">
        <f t="shared" si="212"/>
        <v>18.997</v>
      </c>
      <c r="AA1712">
        <f t="shared" si="213"/>
        <v>-1905.9388122375435</v>
      </c>
      <c r="AB1712">
        <f t="shared" si="214"/>
        <v>122.6472502154451</v>
      </c>
      <c r="AC1712">
        <f t="shared" si="215"/>
        <v>54.203489689553621</v>
      </c>
      <c r="AD1712">
        <f t="shared" si="216"/>
        <v>-548.74096470921745</v>
      </c>
    </row>
    <row r="1713" spans="1:30" x14ac:dyDescent="0.25">
      <c r="A1713">
        <v>1712</v>
      </c>
      <c r="B1713" t="s">
        <v>22</v>
      </c>
      <c r="C1713">
        <v>3.4849999999999999</v>
      </c>
      <c r="D1713">
        <v>51.472999999999999</v>
      </c>
      <c r="E1713">
        <v>-32768</v>
      </c>
      <c r="F1713">
        <v>32767</v>
      </c>
      <c r="G1713">
        <v>3.4670000000000001</v>
      </c>
      <c r="H1713">
        <v>82.813000000000002</v>
      </c>
      <c r="I1713">
        <v>-32768</v>
      </c>
      <c r="J1713">
        <v>32767</v>
      </c>
      <c r="K1713">
        <v>1.6479999999999999</v>
      </c>
      <c r="L1713">
        <v>76.548000000000002</v>
      </c>
      <c r="M1713">
        <v>-32768</v>
      </c>
      <c r="N1713">
        <v>32767</v>
      </c>
      <c r="O1713">
        <v>2.8</v>
      </c>
      <c r="P1713">
        <v>76.491</v>
      </c>
      <c r="Q1713">
        <v>-32768</v>
      </c>
      <c r="R1713">
        <v>32767</v>
      </c>
      <c r="S1713">
        <v>2.8</v>
      </c>
      <c r="T1713">
        <v>57.494</v>
      </c>
      <c r="U1713">
        <v>-32768</v>
      </c>
      <c r="V1713">
        <v>32767</v>
      </c>
      <c r="W1713">
        <f t="shared" si="209"/>
        <v>-12.25200000000001</v>
      </c>
      <c r="X1713">
        <f t="shared" si="210"/>
        <v>14.030999999999992</v>
      </c>
      <c r="Y1713">
        <f t="shared" si="211"/>
        <v>17.349999999999994</v>
      </c>
      <c r="Z1713">
        <f t="shared" si="212"/>
        <v>11.016999999999996</v>
      </c>
      <c r="AA1713">
        <f t="shared" si="213"/>
        <v>-3774.8650269945842</v>
      </c>
      <c r="AB1713">
        <f t="shared" si="214"/>
        <v>23.384160818867571</v>
      </c>
      <c r="AC1713">
        <f t="shared" si="215"/>
        <v>40.413065294098573</v>
      </c>
      <c r="AD1713">
        <f t="shared" si="216"/>
        <v>-360.23999622053202</v>
      </c>
    </row>
    <row r="1714" spans="1:30" x14ac:dyDescent="0.25">
      <c r="A1714">
        <v>1713</v>
      </c>
      <c r="B1714" t="s">
        <v>22</v>
      </c>
      <c r="C1714">
        <v>3.4849999999999999</v>
      </c>
      <c r="D1714">
        <v>57.665999999999997</v>
      </c>
      <c r="E1714">
        <v>-32768</v>
      </c>
      <c r="F1714">
        <v>32767</v>
      </c>
      <c r="G1714">
        <v>3.4670000000000001</v>
      </c>
      <c r="H1714">
        <v>83.948999999999998</v>
      </c>
      <c r="I1714">
        <v>-32768</v>
      </c>
      <c r="J1714">
        <v>32767</v>
      </c>
      <c r="K1714">
        <v>1.6479999999999999</v>
      </c>
      <c r="L1714">
        <v>87.268000000000001</v>
      </c>
      <c r="M1714">
        <v>-32768</v>
      </c>
      <c r="N1714">
        <v>32767</v>
      </c>
      <c r="O1714">
        <v>2.8</v>
      </c>
      <c r="P1714">
        <v>80.935000000000002</v>
      </c>
      <c r="Q1714">
        <v>-32768</v>
      </c>
      <c r="R1714">
        <v>32767</v>
      </c>
      <c r="S1714">
        <v>2.8</v>
      </c>
      <c r="T1714">
        <v>69.918000000000006</v>
      </c>
      <c r="U1714">
        <v>-32768</v>
      </c>
      <c r="V1714">
        <v>32767</v>
      </c>
      <c r="W1714">
        <f t="shared" si="209"/>
        <v>-3.5010000000000048</v>
      </c>
      <c r="X1714">
        <f t="shared" si="210"/>
        <v>23.033999999999999</v>
      </c>
      <c r="Y1714">
        <f t="shared" si="211"/>
        <v>6.1829999999999998</v>
      </c>
      <c r="Z1714">
        <f t="shared" si="212"/>
        <v>4.107999999999997</v>
      </c>
      <c r="AA1714">
        <f t="shared" si="213"/>
        <v>-1150.0899820035952</v>
      </c>
      <c r="AB1714">
        <f t="shared" si="214"/>
        <v>102.55368543238524</v>
      </c>
      <c r="AC1714">
        <f t="shared" si="215"/>
        <v>-49.961153734097309</v>
      </c>
      <c r="AD1714">
        <f t="shared" si="216"/>
        <v>-197.0378419237492</v>
      </c>
    </row>
    <row r="1715" spans="1:30" x14ac:dyDescent="0.25">
      <c r="A1715">
        <v>1714</v>
      </c>
      <c r="B1715" t="s">
        <v>22</v>
      </c>
      <c r="C1715">
        <v>3.4849999999999999</v>
      </c>
      <c r="D1715">
        <v>59.756999999999998</v>
      </c>
      <c r="E1715">
        <v>-32768</v>
      </c>
      <c r="F1715">
        <v>32767</v>
      </c>
      <c r="G1715">
        <v>3.4670000000000001</v>
      </c>
      <c r="H1715">
        <v>86.292000000000002</v>
      </c>
      <c r="I1715">
        <v>-32768</v>
      </c>
      <c r="J1715">
        <v>32767</v>
      </c>
      <c r="K1715">
        <v>1.6479999999999999</v>
      </c>
      <c r="L1715">
        <v>69.441000000000003</v>
      </c>
      <c r="M1715">
        <v>-32768</v>
      </c>
      <c r="N1715">
        <v>32767</v>
      </c>
      <c r="O1715">
        <v>2.8</v>
      </c>
      <c r="P1715">
        <v>67.366</v>
      </c>
      <c r="Q1715">
        <v>-32768</v>
      </c>
      <c r="R1715">
        <v>32767</v>
      </c>
      <c r="S1715">
        <v>2.8</v>
      </c>
      <c r="T1715">
        <v>63.258000000000003</v>
      </c>
      <c r="U1715">
        <v>-32768</v>
      </c>
      <c r="V1715">
        <v>32767</v>
      </c>
      <c r="W1715">
        <f t="shared" si="209"/>
        <v>-12.575000000000003</v>
      </c>
      <c r="X1715">
        <f t="shared" si="210"/>
        <v>24.850999999999999</v>
      </c>
      <c r="Y1715">
        <f t="shared" si="211"/>
        <v>3.2509999999999906</v>
      </c>
      <c r="Z1715">
        <f t="shared" si="212"/>
        <v>0.19199999999999307</v>
      </c>
      <c r="AA1715">
        <f t="shared" si="213"/>
        <v>-3871.7456508698069</v>
      </c>
      <c r="AB1715">
        <f t="shared" si="214"/>
        <v>118.53180675003063</v>
      </c>
      <c r="AC1715">
        <f t="shared" si="215"/>
        <v>-73.689747822990597</v>
      </c>
      <c r="AD1715">
        <f t="shared" si="216"/>
        <v>-104.53536164784791</v>
      </c>
    </row>
    <row r="1716" spans="1:30" x14ac:dyDescent="0.25">
      <c r="A1716">
        <v>1715</v>
      </c>
      <c r="B1716" t="s">
        <v>22</v>
      </c>
      <c r="C1716">
        <v>3.4849999999999999</v>
      </c>
      <c r="D1716">
        <v>54.369</v>
      </c>
      <c r="E1716">
        <v>-32768</v>
      </c>
      <c r="F1716">
        <v>32767</v>
      </c>
      <c r="G1716">
        <v>3.4670000000000001</v>
      </c>
      <c r="H1716">
        <v>91.795000000000002</v>
      </c>
      <c r="I1716">
        <v>-32768</v>
      </c>
      <c r="J1716">
        <v>32767</v>
      </c>
      <c r="K1716">
        <v>1.6479999999999999</v>
      </c>
      <c r="L1716">
        <v>70.194999999999993</v>
      </c>
      <c r="M1716">
        <v>-32768</v>
      </c>
      <c r="N1716">
        <v>32767</v>
      </c>
      <c r="O1716">
        <v>2.8</v>
      </c>
      <c r="P1716">
        <v>67.135999999999996</v>
      </c>
      <c r="Q1716">
        <v>-32768</v>
      </c>
      <c r="R1716">
        <v>32767</v>
      </c>
      <c r="S1716">
        <v>2.8</v>
      </c>
      <c r="T1716">
        <v>66.944000000000003</v>
      </c>
      <c r="U1716">
        <v>-32768</v>
      </c>
      <c r="V1716">
        <v>32767</v>
      </c>
      <c r="W1716">
        <f t="shared" si="209"/>
        <v>-7.1389999999999958</v>
      </c>
      <c r="X1716">
        <f t="shared" si="210"/>
        <v>13.831999999999994</v>
      </c>
      <c r="Y1716">
        <f t="shared" si="211"/>
        <v>2.6490000000000009</v>
      </c>
      <c r="Z1716">
        <f t="shared" si="212"/>
        <v>3.0259999999999962</v>
      </c>
      <c r="AA1716">
        <f t="shared" si="213"/>
        <v>-2241.2717456508572</v>
      </c>
      <c r="AB1716">
        <f t="shared" si="214"/>
        <v>21.63421797780461</v>
      </c>
      <c r="AC1716">
        <f t="shared" si="215"/>
        <v>-78.561717004952897</v>
      </c>
      <c r="AD1716">
        <f t="shared" si="216"/>
        <v>-171.4791893041054</v>
      </c>
    </row>
    <row r="1717" spans="1:30" x14ac:dyDescent="0.25">
      <c r="A1717">
        <v>1716</v>
      </c>
      <c r="B1717" t="s">
        <v>22</v>
      </c>
      <c r="C1717">
        <v>3.4849999999999999</v>
      </c>
      <c r="D1717">
        <v>67.010000000000005</v>
      </c>
      <c r="E1717">
        <v>-32768</v>
      </c>
      <c r="F1717">
        <v>32767</v>
      </c>
      <c r="G1717">
        <v>3.4670000000000001</v>
      </c>
      <c r="H1717">
        <v>87.980999999999995</v>
      </c>
      <c r="I1717">
        <v>-32768</v>
      </c>
      <c r="J1717">
        <v>32767</v>
      </c>
      <c r="K1717">
        <v>1.6479999999999999</v>
      </c>
      <c r="L1717">
        <v>76.798000000000002</v>
      </c>
      <c r="M1717">
        <v>-32768</v>
      </c>
      <c r="N1717">
        <v>32767</v>
      </c>
      <c r="O1717">
        <v>2.8</v>
      </c>
      <c r="P1717">
        <v>77.174999999999997</v>
      </c>
      <c r="Q1717">
        <v>-32768</v>
      </c>
      <c r="R1717">
        <v>32767</v>
      </c>
      <c r="S1717">
        <v>2.8</v>
      </c>
      <c r="T1717">
        <v>74.149000000000001</v>
      </c>
      <c r="U1717">
        <v>-32768</v>
      </c>
      <c r="V1717">
        <v>32767</v>
      </c>
      <c r="W1717">
        <f t="shared" si="209"/>
        <v>0.11599999999999966</v>
      </c>
      <c r="X1717">
        <f t="shared" si="210"/>
        <v>18.825999999999993</v>
      </c>
      <c r="Y1717">
        <f t="shared" si="211"/>
        <v>16.593000000000004</v>
      </c>
      <c r="Z1717">
        <f t="shared" si="212"/>
        <v>16.010000000000005</v>
      </c>
      <c r="AA1717">
        <f t="shared" si="213"/>
        <v>-65.206958608278626</v>
      </c>
      <c r="AB1717">
        <f t="shared" si="214"/>
        <v>65.549868974128827</v>
      </c>
      <c r="AC1717">
        <f t="shared" si="215"/>
        <v>34.286685442361893</v>
      </c>
      <c r="AD1717">
        <f t="shared" si="216"/>
        <v>-478.18302073983114</v>
      </c>
    </row>
    <row r="1718" spans="1:30" x14ac:dyDescent="0.25">
      <c r="A1718">
        <v>1717</v>
      </c>
      <c r="B1718" t="s">
        <v>22</v>
      </c>
      <c r="C1718">
        <v>3.4849999999999999</v>
      </c>
      <c r="D1718">
        <v>62.728999999999999</v>
      </c>
      <c r="E1718">
        <v>-32768</v>
      </c>
      <c r="F1718">
        <v>32767</v>
      </c>
      <c r="G1718">
        <v>3.4670000000000001</v>
      </c>
      <c r="H1718">
        <v>81.438999999999993</v>
      </c>
      <c r="I1718">
        <v>-32768</v>
      </c>
      <c r="J1718">
        <v>32767</v>
      </c>
      <c r="K1718">
        <v>1.6479999999999999</v>
      </c>
      <c r="L1718">
        <v>79.206000000000003</v>
      </c>
      <c r="M1718">
        <v>-32768</v>
      </c>
      <c r="N1718">
        <v>32767</v>
      </c>
      <c r="O1718">
        <v>2.8</v>
      </c>
      <c r="P1718">
        <v>78.623000000000005</v>
      </c>
      <c r="Q1718">
        <v>-32768</v>
      </c>
      <c r="R1718">
        <v>32767</v>
      </c>
      <c r="S1718">
        <v>2.8</v>
      </c>
      <c r="T1718">
        <v>62.613</v>
      </c>
      <c r="U1718">
        <v>-32768</v>
      </c>
      <c r="V1718">
        <v>32767</v>
      </c>
      <c r="W1718">
        <f t="shared" si="209"/>
        <v>7.0559999999999974</v>
      </c>
      <c r="X1718">
        <f t="shared" si="210"/>
        <v>6.9909999999999997</v>
      </c>
      <c r="Y1718">
        <f t="shared" si="211"/>
        <v>7.612000000000009</v>
      </c>
      <c r="Z1718">
        <f t="shared" si="212"/>
        <v>3.6760000000000019</v>
      </c>
      <c r="AA1718">
        <f t="shared" si="213"/>
        <v>2016.3767246550569</v>
      </c>
      <c r="AB1718">
        <f t="shared" si="214"/>
        <v>-38.523364814717148</v>
      </c>
      <c r="AC1718">
        <f t="shared" si="215"/>
        <v>-38.396296655983861</v>
      </c>
      <c r="AD1718">
        <f t="shared" si="216"/>
        <v>-186.83327821609117</v>
      </c>
    </row>
    <row r="1719" spans="1:30" x14ac:dyDescent="0.25">
      <c r="A1719">
        <v>1718</v>
      </c>
      <c r="B1719" t="s">
        <v>22</v>
      </c>
      <c r="C1719">
        <v>3.4849999999999999</v>
      </c>
      <c r="D1719">
        <v>69.230999999999995</v>
      </c>
      <c r="E1719">
        <v>-32768</v>
      </c>
      <c r="F1719">
        <v>32767</v>
      </c>
      <c r="G1719">
        <v>3.4670000000000001</v>
      </c>
      <c r="H1719">
        <v>69.165999999999997</v>
      </c>
      <c r="I1719">
        <v>-32768</v>
      </c>
      <c r="J1719">
        <v>32767</v>
      </c>
      <c r="K1719">
        <v>1.6479999999999999</v>
      </c>
      <c r="L1719">
        <v>69.787000000000006</v>
      </c>
      <c r="M1719">
        <v>-32768</v>
      </c>
      <c r="N1719">
        <v>32767</v>
      </c>
      <c r="O1719">
        <v>2.8</v>
      </c>
      <c r="P1719">
        <v>65.850999999999999</v>
      </c>
      <c r="Q1719">
        <v>-32768</v>
      </c>
      <c r="R1719">
        <v>32767</v>
      </c>
      <c r="S1719">
        <v>2.8</v>
      </c>
      <c r="T1719">
        <v>62.174999999999997</v>
      </c>
      <c r="U1719">
        <v>-32768</v>
      </c>
      <c r="V1719">
        <v>32767</v>
      </c>
      <c r="W1719">
        <f t="shared" si="209"/>
        <v>-5.0889999999999986</v>
      </c>
      <c r="X1719">
        <f t="shared" si="210"/>
        <v>18.430999999999997</v>
      </c>
      <c r="Y1719">
        <f t="shared" si="211"/>
        <v>15.456000000000003</v>
      </c>
      <c r="Z1719">
        <f t="shared" si="212"/>
        <v>12.02600000000001</v>
      </c>
      <c r="AA1719">
        <f t="shared" si="213"/>
        <v>-1626.3947210557806</v>
      </c>
      <c r="AB1719">
        <f t="shared" si="214"/>
        <v>62.076364339858117</v>
      </c>
      <c r="AC1719">
        <f t="shared" si="215"/>
        <v>25.084976206662169</v>
      </c>
      <c r="AD1719">
        <f t="shared" si="216"/>
        <v>-384.07426654698384</v>
      </c>
    </row>
    <row r="1720" spans="1:30" x14ac:dyDescent="0.25">
      <c r="A1720">
        <v>1719</v>
      </c>
      <c r="B1720" t="s">
        <v>22</v>
      </c>
      <c r="C1720">
        <v>3.4849999999999999</v>
      </c>
      <c r="D1720">
        <v>63.921999999999997</v>
      </c>
      <c r="E1720">
        <v>-32768</v>
      </c>
      <c r="F1720">
        <v>32767</v>
      </c>
      <c r="G1720">
        <v>3.4670000000000001</v>
      </c>
      <c r="H1720">
        <v>87.441999999999993</v>
      </c>
      <c r="I1720">
        <v>-32768</v>
      </c>
      <c r="J1720">
        <v>32767</v>
      </c>
      <c r="K1720">
        <v>1.6479999999999999</v>
      </c>
      <c r="L1720">
        <v>84.466999999999999</v>
      </c>
      <c r="M1720">
        <v>-32768</v>
      </c>
      <c r="N1720">
        <v>32767</v>
      </c>
      <c r="O1720">
        <v>2.8</v>
      </c>
      <c r="P1720">
        <v>81.037000000000006</v>
      </c>
      <c r="Q1720">
        <v>-32768</v>
      </c>
      <c r="R1720">
        <v>32767</v>
      </c>
      <c r="S1720">
        <v>2.8</v>
      </c>
      <c r="T1720">
        <v>69.010999999999996</v>
      </c>
      <c r="U1720">
        <v>-32768</v>
      </c>
      <c r="V1720">
        <v>32767</v>
      </c>
      <c r="W1720">
        <f t="shared" si="209"/>
        <v>-14.415999999999997</v>
      </c>
      <c r="X1720">
        <f t="shared" si="210"/>
        <v>20.762</v>
      </c>
      <c r="Y1720">
        <f t="shared" si="211"/>
        <v>-0.125</v>
      </c>
      <c r="Z1720">
        <f t="shared" si="212"/>
        <v>-0.27499999999999147</v>
      </c>
      <c r="AA1720">
        <f t="shared" si="213"/>
        <v>-4423.9352129573845</v>
      </c>
      <c r="AB1720">
        <f t="shared" si="214"/>
        <v>82.574438523364705</v>
      </c>
      <c r="AC1720">
        <f t="shared" si="215"/>
        <v>-101.01162150788257</v>
      </c>
      <c r="AD1720">
        <f t="shared" si="216"/>
        <v>-93.504039306467817</v>
      </c>
    </row>
    <row r="1721" spans="1:30" x14ac:dyDescent="0.25">
      <c r="A1721">
        <v>1720</v>
      </c>
      <c r="B1721" t="s">
        <v>22</v>
      </c>
      <c r="C1721">
        <v>3.4849999999999999</v>
      </c>
      <c r="D1721">
        <v>63.204999999999998</v>
      </c>
      <c r="E1721">
        <v>-32768</v>
      </c>
      <c r="F1721">
        <v>32767</v>
      </c>
      <c r="G1721">
        <v>3.4670000000000001</v>
      </c>
      <c r="H1721">
        <v>98.382999999999996</v>
      </c>
      <c r="I1721">
        <v>-32768</v>
      </c>
      <c r="J1721">
        <v>32767</v>
      </c>
      <c r="K1721">
        <v>1.6479999999999999</v>
      </c>
      <c r="L1721">
        <v>77.495999999999995</v>
      </c>
      <c r="M1721">
        <v>-32768</v>
      </c>
      <c r="N1721">
        <v>32767</v>
      </c>
      <c r="O1721">
        <v>2.8</v>
      </c>
      <c r="P1721">
        <v>77.346000000000004</v>
      </c>
      <c r="Q1721">
        <v>-32768</v>
      </c>
      <c r="R1721">
        <v>32767</v>
      </c>
      <c r="S1721">
        <v>2.8</v>
      </c>
      <c r="T1721">
        <v>77.620999999999995</v>
      </c>
      <c r="U1721">
        <v>-32768</v>
      </c>
      <c r="V1721">
        <v>32767</v>
      </c>
      <c r="W1721">
        <f t="shared" si="209"/>
        <v>-6.6750000000000114</v>
      </c>
      <c r="X1721">
        <f t="shared" si="210"/>
        <v>21.789000000000001</v>
      </c>
      <c r="Y1721">
        <f t="shared" si="211"/>
        <v>-2.7090000000000032</v>
      </c>
      <c r="Z1721">
        <f t="shared" si="212"/>
        <v>6.4159999999999968</v>
      </c>
      <c r="AA1721">
        <f t="shared" si="213"/>
        <v>-2102.099580083976</v>
      </c>
      <c r="AB1721">
        <f t="shared" si="214"/>
        <v>91.60555057246863</v>
      </c>
      <c r="AC1721">
        <f t="shared" si="215"/>
        <v>-121.92386131883075</v>
      </c>
      <c r="AD1721">
        <f t="shared" si="216"/>
        <v>-251.55666839892285</v>
      </c>
    </row>
    <row r="1722" spans="1:30" x14ac:dyDescent="0.25">
      <c r="A1722">
        <v>1721</v>
      </c>
      <c r="B1722" t="s">
        <v>22</v>
      </c>
      <c r="C1722">
        <v>3.4849999999999999</v>
      </c>
      <c r="D1722">
        <v>66.566999999999993</v>
      </c>
      <c r="E1722">
        <v>-32768</v>
      </c>
      <c r="F1722">
        <v>32767</v>
      </c>
      <c r="G1722">
        <v>3.4670000000000001</v>
      </c>
      <c r="H1722">
        <v>95.031000000000006</v>
      </c>
      <c r="I1722">
        <v>-32768</v>
      </c>
      <c r="J1722">
        <v>32767</v>
      </c>
      <c r="K1722">
        <v>1.6479999999999999</v>
      </c>
      <c r="L1722">
        <v>70.533000000000001</v>
      </c>
      <c r="M1722">
        <v>-32768</v>
      </c>
      <c r="N1722">
        <v>32767</v>
      </c>
      <c r="O1722">
        <v>2.8</v>
      </c>
      <c r="P1722">
        <v>79.658000000000001</v>
      </c>
      <c r="Q1722">
        <v>-32768</v>
      </c>
      <c r="R1722">
        <v>32767</v>
      </c>
      <c r="S1722">
        <v>2.8</v>
      </c>
      <c r="T1722">
        <v>73.242000000000004</v>
      </c>
      <c r="U1722">
        <v>-32768</v>
      </c>
      <c r="V1722">
        <v>32767</v>
      </c>
      <c r="W1722">
        <f t="shared" si="209"/>
        <v>-0.73900000000000432</v>
      </c>
      <c r="X1722">
        <f t="shared" si="210"/>
        <v>24.674999999999997</v>
      </c>
      <c r="Y1722">
        <f t="shared" si="211"/>
        <v>9.5499999999999972</v>
      </c>
      <c r="Z1722">
        <f t="shared" si="212"/>
        <v>4.2279999999999944</v>
      </c>
      <c r="AA1722">
        <f t="shared" si="213"/>
        <v>-321.65566886622685</v>
      </c>
      <c r="AB1722">
        <f t="shared" si="214"/>
        <v>116.98411860919097</v>
      </c>
      <c r="AC1722">
        <f t="shared" si="215"/>
        <v>-22.712116797772829</v>
      </c>
      <c r="AD1722">
        <f t="shared" si="216"/>
        <v>-199.87244295365417</v>
      </c>
    </row>
    <row r="1723" spans="1:30" x14ac:dyDescent="0.25">
      <c r="A1723">
        <v>1722</v>
      </c>
      <c r="B1723" t="s">
        <v>22</v>
      </c>
      <c r="C1723">
        <v>3.4849999999999999</v>
      </c>
      <c r="D1723">
        <v>66.489999999999995</v>
      </c>
      <c r="E1723">
        <v>-32768</v>
      </c>
      <c r="F1723">
        <v>32767</v>
      </c>
      <c r="G1723">
        <v>3.4670000000000001</v>
      </c>
      <c r="H1723">
        <v>91.903999999999996</v>
      </c>
      <c r="I1723">
        <v>-32768</v>
      </c>
      <c r="J1723">
        <v>32767</v>
      </c>
      <c r="K1723">
        <v>1.6479999999999999</v>
      </c>
      <c r="L1723">
        <v>76.778999999999996</v>
      </c>
      <c r="M1723">
        <v>-32768</v>
      </c>
      <c r="N1723">
        <v>32767</v>
      </c>
      <c r="O1723">
        <v>2.8</v>
      </c>
      <c r="P1723">
        <v>71.456999999999994</v>
      </c>
      <c r="Q1723">
        <v>-32768</v>
      </c>
      <c r="R1723">
        <v>32767</v>
      </c>
      <c r="S1723">
        <v>2.8</v>
      </c>
      <c r="T1723">
        <v>67.228999999999999</v>
      </c>
      <c r="U1723">
        <v>-32768</v>
      </c>
      <c r="V1723">
        <v>32767</v>
      </c>
      <c r="W1723">
        <f t="shared" si="209"/>
        <v>-1.5539999999999949</v>
      </c>
      <c r="X1723">
        <f t="shared" si="210"/>
        <v>34.634000000000007</v>
      </c>
      <c r="Y1723">
        <f t="shared" si="211"/>
        <v>18.877000000000002</v>
      </c>
      <c r="Z1723">
        <f t="shared" si="212"/>
        <v>21.601000000000006</v>
      </c>
      <c r="AA1723">
        <f t="shared" si="213"/>
        <v>-566.10677864426725</v>
      </c>
      <c r="AB1723">
        <f t="shared" si="214"/>
        <v>204.56040380590571</v>
      </c>
      <c r="AC1723">
        <f t="shared" si="215"/>
        <v>52.771033634391927</v>
      </c>
      <c r="AD1723">
        <f t="shared" si="216"/>
        <v>-610.25180705815694</v>
      </c>
    </row>
    <row r="1724" spans="1:30" x14ac:dyDescent="0.25">
      <c r="A1724">
        <v>1723</v>
      </c>
      <c r="B1724" t="s">
        <v>22</v>
      </c>
      <c r="C1724">
        <v>3.4849999999999999</v>
      </c>
      <c r="D1724">
        <v>58.929000000000002</v>
      </c>
      <c r="E1724">
        <v>-32768</v>
      </c>
      <c r="F1724">
        <v>32767</v>
      </c>
      <c r="G1724">
        <v>3.4670000000000001</v>
      </c>
      <c r="H1724">
        <v>95.117000000000004</v>
      </c>
      <c r="I1724">
        <v>-32768</v>
      </c>
      <c r="J1724">
        <v>32767</v>
      </c>
      <c r="K1724">
        <v>1.6479999999999999</v>
      </c>
      <c r="L1724">
        <v>79.36</v>
      </c>
      <c r="M1724">
        <v>-32768</v>
      </c>
      <c r="N1724">
        <v>32767</v>
      </c>
      <c r="O1724">
        <v>2.8</v>
      </c>
      <c r="P1724">
        <v>82.084000000000003</v>
      </c>
      <c r="Q1724">
        <v>-32768</v>
      </c>
      <c r="R1724">
        <v>32767</v>
      </c>
      <c r="S1724">
        <v>2.8</v>
      </c>
      <c r="T1724">
        <v>60.482999999999997</v>
      </c>
      <c r="U1724">
        <v>-32768</v>
      </c>
      <c r="V1724">
        <v>32767</v>
      </c>
      <c r="W1724">
        <f t="shared" si="209"/>
        <v>-5.9620000000000033</v>
      </c>
      <c r="X1724">
        <f t="shared" si="210"/>
        <v>13.917000000000002</v>
      </c>
      <c r="Y1724">
        <f t="shared" si="211"/>
        <v>21.189999999999998</v>
      </c>
      <c r="Z1724">
        <f t="shared" si="212"/>
        <v>6.4739999999999895</v>
      </c>
      <c r="AA1724">
        <f t="shared" si="213"/>
        <v>-1888.2423515296857</v>
      </c>
      <c r="AB1724">
        <f t="shared" si="214"/>
        <v>22.381681000369269</v>
      </c>
      <c r="AC1724">
        <f t="shared" si="215"/>
        <v>71.490078016250678</v>
      </c>
      <c r="AD1724">
        <f t="shared" si="216"/>
        <v>-252.92672556337678</v>
      </c>
    </row>
    <row r="1725" spans="1:30" x14ac:dyDescent="0.25">
      <c r="A1725">
        <v>1724</v>
      </c>
      <c r="B1725" t="s">
        <v>22</v>
      </c>
      <c r="C1725">
        <v>3.4849999999999999</v>
      </c>
      <c r="D1725">
        <v>61.506</v>
      </c>
      <c r="E1725">
        <v>-32768</v>
      </c>
      <c r="F1725">
        <v>32767</v>
      </c>
      <c r="G1725">
        <v>3.4670000000000001</v>
      </c>
      <c r="H1725">
        <v>81.385000000000005</v>
      </c>
      <c r="I1725">
        <v>-32768</v>
      </c>
      <c r="J1725">
        <v>32767</v>
      </c>
      <c r="K1725">
        <v>1.6479999999999999</v>
      </c>
      <c r="L1725">
        <v>88.658000000000001</v>
      </c>
      <c r="M1725">
        <v>-32768</v>
      </c>
      <c r="N1725">
        <v>32767</v>
      </c>
      <c r="O1725">
        <v>2.8</v>
      </c>
      <c r="P1725">
        <v>73.941999999999993</v>
      </c>
      <c r="Q1725">
        <v>-32768</v>
      </c>
      <c r="R1725">
        <v>32767</v>
      </c>
      <c r="S1725">
        <v>2.8</v>
      </c>
      <c r="T1725">
        <v>67.468000000000004</v>
      </c>
      <c r="U1725">
        <v>-32768</v>
      </c>
      <c r="V1725">
        <v>32767</v>
      </c>
      <c r="W1725">
        <f t="shared" si="209"/>
        <v>-6.3669999999999973</v>
      </c>
      <c r="X1725">
        <f t="shared" si="210"/>
        <v>27.103999999999999</v>
      </c>
      <c r="Y1725">
        <f t="shared" si="211"/>
        <v>-1.0099999999999909</v>
      </c>
      <c r="Z1725">
        <f t="shared" si="212"/>
        <v>11.409999999999997</v>
      </c>
      <c r="AA1725">
        <f t="shared" si="213"/>
        <v>-2009.7180563887114</v>
      </c>
      <c r="AB1725">
        <f t="shared" si="214"/>
        <v>138.34397368930144</v>
      </c>
      <c r="AC1725">
        <f t="shared" si="215"/>
        <v>-108.17390178369098</v>
      </c>
      <c r="AD1725">
        <f t="shared" si="216"/>
        <v>-369.52331459347101</v>
      </c>
    </row>
    <row r="1726" spans="1:30" x14ac:dyDescent="0.25">
      <c r="A1726">
        <v>1725</v>
      </c>
      <c r="B1726" t="s">
        <v>22</v>
      </c>
      <c r="C1726">
        <v>3.4849999999999999</v>
      </c>
      <c r="D1726">
        <v>59.823</v>
      </c>
      <c r="E1726">
        <v>-32768</v>
      </c>
      <c r="F1726">
        <v>32767</v>
      </c>
      <c r="G1726">
        <v>3.4670000000000001</v>
      </c>
      <c r="H1726">
        <v>93.293999999999997</v>
      </c>
      <c r="I1726">
        <v>-32768</v>
      </c>
      <c r="J1726">
        <v>32767</v>
      </c>
      <c r="K1726">
        <v>1.6479999999999999</v>
      </c>
      <c r="L1726">
        <v>65.180000000000007</v>
      </c>
      <c r="M1726">
        <v>-32768</v>
      </c>
      <c r="N1726">
        <v>32767</v>
      </c>
      <c r="O1726">
        <v>2.8</v>
      </c>
      <c r="P1726">
        <v>77.599999999999994</v>
      </c>
      <c r="Q1726">
        <v>-32768</v>
      </c>
      <c r="R1726">
        <v>32767</v>
      </c>
      <c r="S1726">
        <v>2.8</v>
      </c>
      <c r="T1726">
        <v>66.19</v>
      </c>
      <c r="U1726">
        <v>-32768</v>
      </c>
      <c r="V1726">
        <v>32767</v>
      </c>
      <c r="W1726">
        <f t="shared" si="209"/>
        <v>-22.956000000000003</v>
      </c>
      <c r="X1726">
        <f t="shared" si="210"/>
        <v>15.492999999999995</v>
      </c>
      <c r="Y1726">
        <f t="shared" si="211"/>
        <v>1.7719999999999914</v>
      </c>
      <c r="Z1726">
        <f t="shared" si="212"/>
        <v>-3.3250000000000028</v>
      </c>
      <c r="AA1726">
        <f t="shared" si="213"/>
        <v>-6985.4229154168806</v>
      </c>
      <c r="AB1726">
        <f t="shared" si="214"/>
        <v>36.240524806978534</v>
      </c>
      <c r="AC1726">
        <f t="shared" si="215"/>
        <v>-85.659253504256966</v>
      </c>
      <c r="AD1726">
        <f t="shared" si="216"/>
        <v>-21.457929796381052</v>
      </c>
    </row>
    <row r="1727" spans="1:30" x14ac:dyDescent="0.25">
      <c r="A1727">
        <v>1726</v>
      </c>
      <c r="B1727" t="s">
        <v>22</v>
      </c>
      <c r="C1727">
        <v>3.4849999999999999</v>
      </c>
      <c r="D1727">
        <v>55.518000000000001</v>
      </c>
      <c r="E1727">
        <v>-32768</v>
      </c>
      <c r="F1727">
        <v>32767</v>
      </c>
      <c r="G1727">
        <v>3.4670000000000001</v>
      </c>
      <c r="H1727">
        <v>93.966999999999999</v>
      </c>
      <c r="I1727">
        <v>-32768</v>
      </c>
      <c r="J1727">
        <v>32767</v>
      </c>
      <c r="K1727">
        <v>1.6479999999999999</v>
      </c>
      <c r="L1727">
        <v>80.245999999999995</v>
      </c>
      <c r="M1727">
        <v>-32768</v>
      </c>
      <c r="N1727">
        <v>32767</v>
      </c>
      <c r="O1727">
        <v>2.8</v>
      </c>
      <c r="P1727">
        <v>75.149000000000001</v>
      </c>
      <c r="Q1727">
        <v>-32768</v>
      </c>
      <c r="R1727">
        <v>32767</v>
      </c>
      <c r="S1727">
        <v>2.8</v>
      </c>
      <c r="T1727">
        <v>78.474000000000004</v>
      </c>
      <c r="U1727">
        <v>-32768</v>
      </c>
      <c r="V1727">
        <v>32767</v>
      </c>
      <c r="W1727">
        <f t="shared" si="209"/>
        <v>0.15299999999999159</v>
      </c>
      <c r="X1727">
        <f t="shared" si="210"/>
        <v>27.007999999999996</v>
      </c>
      <c r="Y1727">
        <f t="shared" si="211"/>
        <v>3.4539999999999935</v>
      </c>
      <c r="Z1727">
        <f t="shared" si="212"/>
        <v>10.073999999999998</v>
      </c>
      <c r="AA1727">
        <f t="shared" si="213"/>
        <v>-54.109178164369887</v>
      </c>
      <c r="AB1727">
        <f t="shared" si="214"/>
        <v>137.49978015793434</v>
      </c>
      <c r="AC1727">
        <f t="shared" si="215"/>
        <v>-72.046874494189296</v>
      </c>
      <c r="AD1727">
        <f t="shared" si="216"/>
        <v>-337.96475646052824</v>
      </c>
    </row>
    <row r="1728" spans="1:30" x14ac:dyDescent="0.25">
      <c r="A1728">
        <v>1727</v>
      </c>
      <c r="B1728" t="s">
        <v>22</v>
      </c>
      <c r="C1728">
        <v>3.4849999999999999</v>
      </c>
      <c r="D1728">
        <v>69.022999999999996</v>
      </c>
      <c r="E1728">
        <v>-32768</v>
      </c>
      <c r="F1728">
        <v>32767</v>
      </c>
      <c r="G1728">
        <v>3.4670000000000001</v>
      </c>
      <c r="H1728">
        <v>95.878</v>
      </c>
      <c r="I1728">
        <v>-32768</v>
      </c>
      <c r="J1728">
        <v>32767</v>
      </c>
      <c r="K1728">
        <v>1.6479999999999999</v>
      </c>
      <c r="L1728">
        <v>72.323999999999998</v>
      </c>
      <c r="M1728">
        <v>-32768</v>
      </c>
      <c r="N1728">
        <v>32767</v>
      </c>
      <c r="O1728">
        <v>2.8</v>
      </c>
      <c r="P1728">
        <v>78.944000000000003</v>
      </c>
      <c r="Q1728">
        <v>-32768</v>
      </c>
      <c r="R1728">
        <v>32767</v>
      </c>
      <c r="S1728">
        <v>2.8</v>
      </c>
      <c r="T1728">
        <v>68.87</v>
      </c>
      <c r="U1728">
        <v>-32768</v>
      </c>
      <c r="V1728">
        <v>32767</v>
      </c>
      <c r="W1728">
        <f t="shared" si="209"/>
        <v>3.9669999999999987</v>
      </c>
      <c r="X1728">
        <f t="shared" si="210"/>
        <v>35.850000000000009</v>
      </c>
      <c r="Y1728">
        <f t="shared" si="211"/>
        <v>27.01400000000001</v>
      </c>
      <c r="Z1728">
        <f t="shared" si="212"/>
        <v>15.525999999999996</v>
      </c>
      <c r="AA1728">
        <f t="shared" si="213"/>
        <v>1089.8620275944743</v>
      </c>
      <c r="AB1728">
        <f t="shared" si="214"/>
        <v>215.25352186988854</v>
      </c>
      <c r="AC1728">
        <f t="shared" si="215"/>
        <v>118.62354731151478</v>
      </c>
      <c r="AD1728">
        <f t="shared" si="216"/>
        <v>-466.75012991921392</v>
      </c>
    </row>
    <row r="1729" spans="1:30" x14ac:dyDescent="0.25">
      <c r="A1729">
        <v>1728</v>
      </c>
      <c r="B1729" t="s">
        <v>22</v>
      </c>
      <c r="C1729">
        <v>3.4849999999999999</v>
      </c>
      <c r="D1729">
        <v>67.382999999999996</v>
      </c>
      <c r="E1729">
        <v>-32768</v>
      </c>
      <c r="F1729">
        <v>32767</v>
      </c>
      <c r="G1729">
        <v>3.4670000000000001</v>
      </c>
      <c r="H1729">
        <v>99.266000000000005</v>
      </c>
      <c r="I1729">
        <v>-32768</v>
      </c>
      <c r="J1729">
        <v>32767</v>
      </c>
      <c r="K1729">
        <v>1.6479999999999999</v>
      </c>
      <c r="L1729">
        <v>90.43</v>
      </c>
      <c r="M1729">
        <v>-32768</v>
      </c>
      <c r="N1729">
        <v>32767</v>
      </c>
      <c r="O1729">
        <v>2.8</v>
      </c>
      <c r="P1729">
        <v>78.941999999999993</v>
      </c>
      <c r="Q1729">
        <v>-32768</v>
      </c>
      <c r="R1729">
        <v>32767</v>
      </c>
      <c r="S1729">
        <v>2.8</v>
      </c>
      <c r="T1729">
        <v>63.415999999999997</v>
      </c>
      <c r="U1729">
        <v>-32768</v>
      </c>
      <c r="V1729">
        <v>32767</v>
      </c>
      <c r="W1729">
        <f t="shared" si="209"/>
        <v>-17.455999999999996</v>
      </c>
      <c r="X1729">
        <f t="shared" si="210"/>
        <v>14.942000000000007</v>
      </c>
      <c r="Y1729">
        <f t="shared" si="211"/>
        <v>2.679000000000002</v>
      </c>
      <c r="Z1729">
        <f t="shared" si="212"/>
        <v>-1.6769999999999925</v>
      </c>
      <c r="AA1729">
        <f t="shared" si="213"/>
        <v>-5335.752849430085</v>
      </c>
      <c r="AB1729">
        <f t="shared" si="214"/>
        <v>31.395205684236423</v>
      </c>
      <c r="AC1729">
        <f t="shared" si="215"/>
        <v>-78.318927843061076</v>
      </c>
      <c r="AD1729">
        <f t="shared" si="216"/>
        <v>-60.386450607077215</v>
      </c>
    </row>
    <row r="1730" spans="1:30" x14ac:dyDescent="0.25">
      <c r="A1730">
        <v>1729</v>
      </c>
      <c r="B1730" t="s">
        <v>22</v>
      </c>
      <c r="C1730">
        <v>3.4849999999999999</v>
      </c>
      <c r="D1730">
        <v>60.982999999999997</v>
      </c>
      <c r="E1730">
        <v>-32768</v>
      </c>
      <c r="F1730">
        <v>32767</v>
      </c>
      <c r="G1730">
        <v>3.4670000000000001</v>
      </c>
      <c r="H1730">
        <v>93.381</v>
      </c>
      <c r="I1730">
        <v>-32768</v>
      </c>
      <c r="J1730">
        <v>32767</v>
      </c>
      <c r="K1730">
        <v>1.6479999999999999</v>
      </c>
      <c r="L1730">
        <v>81.117999999999995</v>
      </c>
      <c r="M1730">
        <v>-32768</v>
      </c>
      <c r="N1730">
        <v>32767</v>
      </c>
      <c r="O1730">
        <v>2.8</v>
      </c>
      <c r="P1730">
        <v>76.762</v>
      </c>
      <c r="Q1730">
        <v>-32768</v>
      </c>
      <c r="R1730">
        <v>32767</v>
      </c>
      <c r="S1730">
        <v>2.8</v>
      </c>
      <c r="T1730">
        <v>78.438999999999993</v>
      </c>
      <c r="U1730">
        <v>-32768</v>
      </c>
      <c r="V1730">
        <v>32767</v>
      </c>
      <c r="W1730">
        <f t="shared" ref="W1730:W1793" si="217">D1731 - T1731</f>
        <v>-11.116</v>
      </c>
      <c r="X1730">
        <f t="shared" ref="X1730:X1793" si="218">H1731 - T1731</f>
        <v>7.1869999999999976</v>
      </c>
      <c r="Y1730">
        <f t="shared" ref="Y1730:Y1793" si="219">L1731 - T1731</f>
        <v>-0.73999999999999488</v>
      </c>
      <c r="Z1730">
        <f t="shared" ref="Z1730:Z1793" si="220">P1731 - T1731</f>
        <v>-10.213999999999999</v>
      </c>
      <c r="AA1730">
        <f t="shared" si="213"/>
        <v>-3434.1331733653092</v>
      </c>
      <c r="AB1730">
        <f t="shared" si="214"/>
        <v>-36.799803021509412</v>
      </c>
      <c r="AC1730">
        <f t="shared" si="215"/>
        <v>-105.98879932666468</v>
      </c>
      <c r="AD1730">
        <f t="shared" si="216"/>
        <v>141.27179099541749</v>
      </c>
    </row>
    <row r="1731" spans="1:30" x14ac:dyDescent="0.25">
      <c r="A1731">
        <v>1730</v>
      </c>
      <c r="B1731" t="s">
        <v>22</v>
      </c>
      <c r="C1731">
        <v>3.4849999999999999</v>
      </c>
      <c r="D1731">
        <v>65.414000000000001</v>
      </c>
      <c r="E1731">
        <v>-32768</v>
      </c>
      <c r="F1731">
        <v>32767</v>
      </c>
      <c r="G1731">
        <v>3.4670000000000001</v>
      </c>
      <c r="H1731">
        <v>83.716999999999999</v>
      </c>
      <c r="I1731">
        <v>-32768</v>
      </c>
      <c r="J1731">
        <v>32767</v>
      </c>
      <c r="K1731">
        <v>1.6479999999999999</v>
      </c>
      <c r="L1731">
        <v>75.790000000000006</v>
      </c>
      <c r="M1731">
        <v>-32768</v>
      </c>
      <c r="N1731">
        <v>32767</v>
      </c>
      <c r="O1731">
        <v>2.8</v>
      </c>
      <c r="P1731">
        <v>66.316000000000003</v>
      </c>
      <c r="Q1731">
        <v>-32768</v>
      </c>
      <c r="R1731">
        <v>32767</v>
      </c>
      <c r="S1731">
        <v>2.8</v>
      </c>
      <c r="T1731">
        <v>76.53</v>
      </c>
      <c r="U1731">
        <v>-32768</v>
      </c>
      <c r="V1731">
        <v>32767</v>
      </c>
      <c r="W1731">
        <f t="shared" si="217"/>
        <v>-8.186000000000007</v>
      </c>
      <c r="X1731">
        <f t="shared" si="218"/>
        <v>24.069999999999993</v>
      </c>
      <c r="Y1731">
        <f t="shared" si="219"/>
        <v>-6.8860000000000028</v>
      </c>
      <c r="Z1731">
        <f t="shared" si="220"/>
        <v>13.657999999999987</v>
      </c>
      <c r="AA1731">
        <f t="shared" ref="AA1731:AA1794" si="221">(W1731 - AA$1) / AA$1 * 100</f>
        <v>-2555.3089382123467</v>
      </c>
      <c r="AB1731">
        <f t="shared" ref="AB1731:AB1794" si="222">(X1731 - AB$1) / AB$1 * 100</f>
        <v>111.66394062505476</v>
      </c>
      <c r="AC1731">
        <f t="shared" ref="AC1731:AC1794" si="223">(Y1731 - AC$1) / AC$1 * 100</f>
        <v>-155.72820562623423</v>
      </c>
      <c r="AD1731">
        <f t="shared" ref="AD1731:AD1794" si="224">(Z1731 - AD$1) / AD$1 * 100</f>
        <v>-422.62484055369185</v>
      </c>
    </row>
    <row r="1732" spans="1:30" x14ac:dyDescent="0.25">
      <c r="A1732">
        <v>1731</v>
      </c>
      <c r="B1732" t="s">
        <v>22</v>
      </c>
      <c r="C1732">
        <v>3.4849999999999999</v>
      </c>
      <c r="D1732">
        <v>57.103999999999999</v>
      </c>
      <c r="E1732">
        <v>-32768</v>
      </c>
      <c r="F1732">
        <v>32767</v>
      </c>
      <c r="G1732">
        <v>3.4670000000000001</v>
      </c>
      <c r="H1732">
        <v>89.36</v>
      </c>
      <c r="I1732">
        <v>-32768</v>
      </c>
      <c r="J1732">
        <v>32767</v>
      </c>
      <c r="K1732">
        <v>1.6479999999999999</v>
      </c>
      <c r="L1732">
        <v>58.404000000000003</v>
      </c>
      <c r="M1732">
        <v>-32768</v>
      </c>
      <c r="N1732">
        <v>32767</v>
      </c>
      <c r="O1732">
        <v>2.8</v>
      </c>
      <c r="P1732">
        <v>78.947999999999993</v>
      </c>
      <c r="Q1732">
        <v>-32768</v>
      </c>
      <c r="R1732">
        <v>32767</v>
      </c>
      <c r="S1732">
        <v>2.8</v>
      </c>
      <c r="T1732">
        <v>65.290000000000006</v>
      </c>
      <c r="U1732">
        <v>-32768</v>
      </c>
      <c r="V1732">
        <v>32767</v>
      </c>
      <c r="W1732">
        <f t="shared" si="217"/>
        <v>-5.845000000000006</v>
      </c>
      <c r="X1732">
        <f t="shared" si="218"/>
        <v>20.330999999999989</v>
      </c>
      <c r="Y1732">
        <f t="shared" si="219"/>
        <v>5.5120000000000005</v>
      </c>
      <c r="Z1732">
        <f t="shared" si="220"/>
        <v>3.1529999999999916</v>
      </c>
      <c r="AA1732">
        <f t="shared" si="221"/>
        <v>-1853.1493701259674</v>
      </c>
      <c r="AB1732">
        <f t="shared" si="222"/>
        <v>78.784361314831202</v>
      </c>
      <c r="AC1732">
        <f t="shared" si="223"/>
        <v>-55.391537988410853</v>
      </c>
      <c r="AD1732">
        <f t="shared" si="224"/>
        <v>-174.47914206075478</v>
      </c>
    </row>
    <row r="1733" spans="1:30" x14ac:dyDescent="0.25">
      <c r="A1733">
        <v>1732</v>
      </c>
      <c r="B1733" t="s">
        <v>22</v>
      </c>
      <c r="C1733">
        <v>3.4849999999999999</v>
      </c>
      <c r="D1733">
        <v>62.914999999999999</v>
      </c>
      <c r="E1733">
        <v>-32768</v>
      </c>
      <c r="F1733">
        <v>32767</v>
      </c>
      <c r="G1733">
        <v>3.4670000000000001</v>
      </c>
      <c r="H1733">
        <v>89.090999999999994</v>
      </c>
      <c r="I1733">
        <v>-32768</v>
      </c>
      <c r="J1733">
        <v>32767</v>
      </c>
      <c r="K1733">
        <v>1.6479999999999999</v>
      </c>
      <c r="L1733">
        <v>74.272000000000006</v>
      </c>
      <c r="M1733">
        <v>-32768</v>
      </c>
      <c r="N1733">
        <v>32767</v>
      </c>
      <c r="O1733">
        <v>2.8</v>
      </c>
      <c r="P1733">
        <v>71.912999999999997</v>
      </c>
      <c r="Q1733">
        <v>-32768</v>
      </c>
      <c r="R1733">
        <v>32767</v>
      </c>
      <c r="S1733">
        <v>2.8</v>
      </c>
      <c r="T1733">
        <v>68.760000000000005</v>
      </c>
      <c r="U1733">
        <v>-32768</v>
      </c>
      <c r="V1733">
        <v>32767</v>
      </c>
      <c r="W1733">
        <f t="shared" si="217"/>
        <v>1.8259999999999934</v>
      </c>
      <c r="X1733">
        <f t="shared" si="218"/>
        <v>18.647999999999996</v>
      </c>
      <c r="Y1733">
        <f t="shared" si="219"/>
        <v>3.4759999999999991</v>
      </c>
      <c r="Z1733">
        <f t="shared" si="220"/>
        <v>2.3329999999999984</v>
      </c>
      <c r="AA1733">
        <f t="shared" si="221"/>
        <v>447.69046190761361</v>
      </c>
      <c r="AB1733">
        <f t="shared" si="222"/>
        <v>63.98459346805241</v>
      </c>
      <c r="AC1733">
        <f t="shared" si="223"/>
        <v>-71.868829108801918</v>
      </c>
      <c r="AD1733">
        <f t="shared" si="224"/>
        <v>-155.10936835640382</v>
      </c>
    </row>
    <row r="1734" spans="1:30" x14ac:dyDescent="0.25">
      <c r="A1734">
        <v>1733</v>
      </c>
      <c r="B1734" t="s">
        <v>22</v>
      </c>
      <c r="C1734">
        <v>3.4849999999999999</v>
      </c>
      <c r="D1734">
        <v>71.037999999999997</v>
      </c>
      <c r="E1734">
        <v>-32768</v>
      </c>
      <c r="F1734">
        <v>32767</v>
      </c>
      <c r="G1734">
        <v>3.4670000000000001</v>
      </c>
      <c r="H1734">
        <v>87.86</v>
      </c>
      <c r="I1734">
        <v>-32768</v>
      </c>
      <c r="J1734">
        <v>32767</v>
      </c>
      <c r="K1734">
        <v>1.6479999999999999</v>
      </c>
      <c r="L1734">
        <v>72.688000000000002</v>
      </c>
      <c r="M1734">
        <v>-32768</v>
      </c>
      <c r="N1734">
        <v>32767</v>
      </c>
      <c r="O1734">
        <v>2.8</v>
      </c>
      <c r="P1734">
        <v>71.545000000000002</v>
      </c>
      <c r="Q1734">
        <v>-32768</v>
      </c>
      <c r="R1734">
        <v>32767</v>
      </c>
      <c r="S1734">
        <v>2.8</v>
      </c>
      <c r="T1734">
        <v>69.212000000000003</v>
      </c>
      <c r="U1734">
        <v>-32768</v>
      </c>
      <c r="V1734">
        <v>32767</v>
      </c>
      <c r="W1734">
        <f t="shared" si="217"/>
        <v>-13.542000000000002</v>
      </c>
      <c r="X1734">
        <f t="shared" si="218"/>
        <v>2.1560000000000059</v>
      </c>
      <c r="Y1734">
        <f t="shared" si="219"/>
        <v>-6.2980000000000018</v>
      </c>
      <c r="Z1734">
        <f t="shared" si="220"/>
        <v>1.5799999999999983</v>
      </c>
      <c r="AA1734">
        <f t="shared" si="221"/>
        <v>-4161.7876424714841</v>
      </c>
      <c r="AB1734">
        <f t="shared" si="222"/>
        <v>-81.040820274714605</v>
      </c>
      <c r="AC1734">
        <f t="shared" si="223"/>
        <v>-150.96953805315468</v>
      </c>
      <c r="AD1734">
        <f t="shared" si="224"/>
        <v>-137.32224689374968</v>
      </c>
    </row>
    <row r="1735" spans="1:30" x14ac:dyDescent="0.25">
      <c r="A1735">
        <v>1734</v>
      </c>
      <c r="B1735" t="s">
        <v>22</v>
      </c>
      <c r="C1735">
        <v>3.4849999999999999</v>
      </c>
      <c r="D1735">
        <v>60.69</v>
      </c>
      <c r="E1735">
        <v>-32768</v>
      </c>
      <c r="F1735">
        <v>32767</v>
      </c>
      <c r="G1735">
        <v>3.4670000000000001</v>
      </c>
      <c r="H1735">
        <v>76.388000000000005</v>
      </c>
      <c r="I1735">
        <v>-32768</v>
      </c>
      <c r="J1735">
        <v>32767</v>
      </c>
      <c r="K1735">
        <v>1.6479999999999999</v>
      </c>
      <c r="L1735">
        <v>67.933999999999997</v>
      </c>
      <c r="M1735">
        <v>-32768</v>
      </c>
      <c r="N1735">
        <v>32767</v>
      </c>
      <c r="O1735">
        <v>2.8</v>
      </c>
      <c r="P1735">
        <v>75.811999999999998</v>
      </c>
      <c r="Q1735">
        <v>-32768</v>
      </c>
      <c r="R1735">
        <v>32767</v>
      </c>
      <c r="S1735">
        <v>2.8</v>
      </c>
      <c r="T1735">
        <v>74.231999999999999</v>
      </c>
      <c r="U1735">
        <v>-32768</v>
      </c>
      <c r="V1735">
        <v>32767</v>
      </c>
      <c r="W1735">
        <f t="shared" si="217"/>
        <v>8.987000000000009</v>
      </c>
      <c r="X1735">
        <f t="shared" si="218"/>
        <v>28.076000000000008</v>
      </c>
      <c r="Y1735">
        <f t="shared" si="219"/>
        <v>19.315000000000012</v>
      </c>
      <c r="Z1735">
        <f t="shared" si="220"/>
        <v>18.574000000000012</v>
      </c>
      <c r="AA1735">
        <f t="shared" si="221"/>
        <v>2595.5608878224243</v>
      </c>
      <c r="AB1735">
        <f t="shared" si="222"/>
        <v>146.89143319439307</v>
      </c>
      <c r="AC1735">
        <f t="shared" si="223"/>
        <v>56.315755398012477</v>
      </c>
      <c r="AD1735">
        <f t="shared" si="224"/>
        <v>-538.74899607880241</v>
      </c>
    </row>
    <row r="1736" spans="1:30" x14ac:dyDescent="0.25">
      <c r="A1736">
        <v>1735</v>
      </c>
      <c r="B1736" t="s">
        <v>22</v>
      </c>
      <c r="C1736">
        <v>3.4849999999999999</v>
      </c>
      <c r="D1736">
        <v>73.212000000000003</v>
      </c>
      <c r="E1736">
        <v>-32768</v>
      </c>
      <c r="F1736">
        <v>32767</v>
      </c>
      <c r="G1736">
        <v>3.4670000000000001</v>
      </c>
      <c r="H1736">
        <v>92.301000000000002</v>
      </c>
      <c r="I1736">
        <v>-32768</v>
      </c>
      <c r="J1736">
        <v>32767</v>
      </c>
      <c r="K1736">
        <v>1.6479999999999999</v>
      </c>
      <c r="L1736">
        <v>83.54</v>
      </c>
      <c r="M1736">
        <v>-32768</v>
      </c>
      <c r="N1736">
        <v>32767</v>
      </c>
      <c r="O1736">
        <v>2.8</v>
      </c>
      <c r="P1736">
        <v>82.799000000000007</v>
      </c>
      <c r="Q1736">
        <v>-32768</v>
      </c>
      <c r="R1736">
        <v>32767</v>
      </c>
      <c r="S1736">
        <v>2.8</v>
      </c>
      <c r="T1736">
        <v>64.224999999999994</v>
      </c>
      <c r="U1736">
        <v>-32768</v>
      </c>
      <c r="V1736">
        <v>32767</v>
      </c>
      <c r="W1736">
        <f t="shared" si="217"/>
        <v>-16.876000000000005</v>
      </c>
      <c r="X1736">
        <f t="shared" si="218"/>
        <v>23.608999999999995</v>
      </c>
      <c r="Y1736">
        <f t="shared" si="219"/>
        <v>5.7189999999999941</v>
      </c>
      <c r="Z1736">
        <f t="shared" si="220"/>
        <v>2.3659999999999997</v>
      </c>
      <c r="AA1736">
        <f t="shared" si="221"/>
        <v>-5161.7876424714805</v>
      </c>
      <c r="AB1736">
        <f t="shared" si="222"/>
        <v>107.61005293796917</v>
      </c>
      <c r="AC1736">
        <f t="shared" si="223"/>
        <v>-53.716292771357402</v>
      </c>
      <c r="AD1736">
        <f t="shared" si="224"/>
        <v>-155.88888363962775</v>
      </c>
    </row>
    <row r="1737" spans="1:30" x14ac:dyDescent="0.25">
      <c r="A1737">
        <v>1736</v>
      </c>
      <c r="B1737" t="s">
        <v>22</v>
      </c>
      <c r="C1737">
        <v>3.4849999999999999</v>
      </c>
      <c r="D1737">
        <v>53.573999999999998</v>
      </c>
      <c r="E1737">
        <v>-32768</v>
      </c>
      <c r="F1737">
        <v>32767</v>
      </c>
      <c r="G1737">
        <v>3.4670000000000001</v>
      </c>
      <c r="H1737">
        <v>94.058999999999997</v>
      </c>
      <c r="I1737">
        <v>-32768</v>
      </c>
      <c r="J1737">
        <v>32767</v>
      </c>
      <c r="K1737">
        <v>1.6479999999999999</v>
      </c>
      <c r="L1737">
        <v>76.168999999999997</v>
      </c>
      <c r="M1737">
        <v>-32768</v>
      </c>
      <c r="N1737">
        <v>32767</v>
      </c>
      <c r="O1737">
        <v>2.8</v>
      </c>
      <c r="P1737">
        <v>72.816000000000003</v>
      </c>
      <c r="Q1737">
        <v>-32768</v>
      </c>
      <c r="R1737">
        <v>32767</v>
      </c>
      <c r="S1737">
        <v>2.8</v>
      </c>
      <c r="T1737">
        <v>70.45</v>
      </c>
      <c r="U1737">
        <v>-32768</v>
      </c>
      <c r="V1737">
        <v>32767</v>
      </c>
      <c r="W1737">
        <f t="shared" si="217"/>
        <v>-8.0100000000000051</v>
      </c>
      <c r="X1737">
        <f t="shared" si="218"/>
        <v>13.676999999999992</v>
      </c>
      <c r="Y1737">
        <f t="shared" si="219"/>
        <v>1.867999999999995</v>
      </c>
      <c r="Z1737">
        <f t="shared" si="220"/>
        <v>11.825999999999993</v>
      </c>
      <c r="AA1737">
        <f t="shared" si="221"/>
        <v>-2502.5194961007683</v>
      </c>
      <c r="AB1737">
        <f t="shared" si="222"/>
        <v>20.271197171951524</v>
      </c>
      <c r="AC1737">
        <f t="shared" si="223"/>
        <v>-84.882328186203139</v>
      </c>
      <c r="AD1737">
        <f t="shared" si="224"/>
        <v>-379.34993149714171</v>
      </c>
    </row>
    <row r="1738" spans="1:30" x14ac:dyDescent="0.25">
      <c r="A1738">
        <v>1737</v>
      </c>
      <c r="B1738" t="s">
        <v>22</v>
      </c>
      <c r="C1738">
        <v>3.4849999999999999</v>
      </c>
      <c r="D1738">
        <v>69.17</v>
      </c>
      <c r="E1738">
        <v>-32768</v>
      </c>
      <c r="F1738">
        <v>32767</v>
      </c>
      <c r="G1738">
        <v>3.4670000000000001</v>
      </c>
      <c r="H1738">
        <v>90.856999999999999</v>
      </c>
      <c r="I1738">
        <v>-32768</v>
      </c>
      <c r="J1738">
        <v>32767</v>
      </c>
      <c r="K1738">
        <v>1.6479999999999999</v>
      </c>
      <c r="L1738">
        <v>79.048000000000002</v>
      </c>
      <c r="M1738">
        <v>-32768</v>
      </c>
      <c r="N1738">
        <v>32767</v>
      </c>
      <c r="O1738">
        <v>2.8</v>
      </c>
      <c r="P1738">
        <v>89.006</v>
      </c>
      <c r="Q1738">
        <v>-32768</v>
      </c>
      <c r="R1738">
        <v>32767</v>
      </c>
      <c r="S1738">
        <v>2.8</v>
      </c>
      <c r="T1738">
        <v>77.180000000000007</v>
      </c>
      <c r="U1738">
        <v>-32768</v>
      </c>
      <c r="V1738">
        <v>32767</v>
      </c>
      <c r="W1738">
        <f t="shared" si="217"/>
        <v>-18.295000000000002</v>
      </c>
      <c r="X1738">
        <f t="shared" si="218"/>
        <v>9.8810000000000002</v>
      </c>
      <c r="Y1738">
        <f t="shared" si="219"/>
        <v>-10.435000000000002</v>
      </c>
      <c r="Z1738">
        <f t="shared" si="220"/>
        <v>-1.945999999999998</v>
      </c>
      <c r="AA1738">
        <f t="shared" si="221"/>
        <v>-5587.4025194960723</v>
      </c>
      <c r="AB1738">
        <f t="shared" si="222"/>
        <v>-13.109622047521116</v>
      </c>
      <c r="AC1738">
        <f t="shared" si="223"/>
        <v>-184.45016347803571</v>
      </c>
      <c r="AD1738">
        <f t="shared" si="224"/>
        <v>-54.032219965039943</v>
      </c>
    </row>
    <row r="1739" spans="1:30" x14ac:dyDescent="0.25">
      <c r="A1739">
        <v>1738</v>
      </c>
      <c r="B1739" t="s">
        <v>22</v>
      </c>
      <c r="C1739">
        <v>3.4849999999999999</v>
      </c>
      <c r="D1739">
        <v>57.64</v>
      </c>
      <c r="E1739">
        <v>-32768</v>
      </c>
      <c r="F1739">
        <v>32767</v>
      </c>
      <c r="G1739">
        <v>3.4670000000000001</v>
      </c>
      <c r="H1739">
        <v>85.816000000000003</v>
      </c>
      <c r="I1739">
        <v>-32768</v>
      </c>
      <c r="J1739">
        <v>32767</v>
      </c>
      <c r="K1739">
        <v>1.6479999999999999</v>
      </c>
      <c r="L1739">
        <v>65.5</v>
      </c>
      <c r="M1739">
        <v>-32768</v>
      </c>
      <c r="N1739">
        <v>32767</v>
      </c>
      <c r="O1739">
        <v>2.8</v>
      </c>
      <c r="P1739">
        <v>73.989000000000004</v>
      </c>
      <c r="Q1739">
        <v>-32768</v>
      </c>
      <c r="R1739">
        <v>32767</v>
      </c>
      <c r="S1739">
        <v>2.8</v>
      </c>
      <c r="T1739">
        <v>75.935000000000002</v>
      </c>
      <c r="U1739">
        <v>-32768</v>
      </c>
      <c r="V1739">
        <v>32767</v>
      </c>
      <c r="W1739">
        <f t="shared" si="217"/>
        <v>-6.9149999999999991</v>
      </c>
      <c r="X1739">
        <f t="shared" si="218"/>
        <v>26.569000000000003</v>
      </c>
      <c r="Y1739">
        <f t="shared" si="219"/>
        <v>2.6680000000000064</v>
      </c>
      <c r="Z1739">
        <f t="shared" si="220"/>
        <v>16.290000000000006</v>
      </c>
      <c r="AA1739">
        <f t="shared" si="221"/>
        <v>-2174.0851829633962</v>
      </c>
      <c r="AB1739">
        <f t="shared" si="222"/>
        <v>133.63935348845376</v>
      </c>
      <c r="AC1739">
        <f t="shared" si="223"/>
        <v>-78.407950535754694</v>
      </c>
      <c r="AD1739">
        <f t="shared" si="224"/>
        <v>-484.79708980960964</v>
      </c>
    </row>
    <row r="1740" spans="1:30" x14ac:dyDescent="0.25">
      <c r="A1740">
        <v>1739</v>
      </c>
      <c r="B1740" t="s">
        <v>22</v>
      </c>
      <c r="C1740">
        <v>3.4849999999999999</v>
      </c>
      <c r="D1740">
        <v>58.015999999999998</v>
      </c>
      <c r="E1740">
        <v>-32768</v>
      </c>
      <c r="F1740">
        <v>32767</v>
      </c>
      <c r="G1740">
        <v>3.4670000000000001</v>
      </c>
      <c r="H1740">
        <v>91.5</v>
      </c>
      <c r="I1740">
        <v>-32768</v>
      </c>
      <c r="J1740">
        <v>32767</v>
      </c>
      <c r="K1740">
        <v>1.6479999999999999</v>
      </c>
      <c r="L1740">
        <v>67.599000000000004</v>
      </c>
      <c r="M1740">
        <v>-32768</v>
      </c>
      <c r="N1740">
        <v>32767</v>
      </c>
      <c r="O1740">
        <v>2.8</v>
      </c>
      <c r="P1740">
        <v>81.221000000000004</v>
      </c>
      <c r="Q1740">
        <v>-32768</v>
      </c>
      <c r="R1740">
        <v>32767</v>
      </c>
      <c r="S1740">
        <v>2.8</v>
      </c>
      <c r="T1740">
        <v>64.930999999999997</v>
      </c>
      <c r="U1740">
        <v>-32768</v>
      </c>
      <c r="V1740">
        <v>32767</v>
      </c>
      <c r="W1740">
        <f t="shared" si="217"/>
        <v>2.6090000000000089</v>
      </c>
      <c r="X1740">
        <f t="shared" si="218"/>
        <v>9.4519999999999982</v>
      </c>
      <c r="Y1740">
        <f t="shared" si="219"/>
        <v>11.769000000000005</v>
      </c>
      <c r="Z1740">
        <f t="shared" si="220"/>
        <v>12.718000000000004</v>
      </c>
      <c r="AA1740">
        <f t="shared" si="221"/>
        <v>682.54349130173807</v>
      </c>
      <c r="AB1740">
        <f t="shared" si="222"/>
        <v>-16.882111890817708</v>
      </c>
      <c r="AC1740">
        <f t="shared" si="223"/>
        <v>-4.7538117898416488</v>
      </c>
      <c r="AD1740">
        <f t="shared" si="224"/>
        <v>-400.42046581943612</v>
      </c>
    </row>
    <row r="1741" spans="1:30" x14ac:dyDescent="0.25">
      <c r="A1741">
        <v>1740</v>
      </c>
      <c r="B1741" t="s">
        <v>22</v>
      </c>
      <c r="C1741">
        <v>3.4849999999999999</v>
      </c>
      <c r="D1741">
        <v>70.421000000000006</v>
      </c>
      <c r="E1741">
        <v>-32768</v>
      </c>
      <c r="F1741">
        <v>32767</v>
      </c>
      <c r="G1741">
        <v>3.4670000000000001</v>
      </c>
      <c r="H1741">
        <v>77.263999999999996</v>
      </c>
      <c r="I1741">
        <v>-32768</v>
      </c>
      <c r="J1741">
        <v>32767</v>
      </c>
      <c r="K1741">
        <v>1.6479999999999999</v>
      </c>
      <c r="L1741">
        <v>79.581000000000003</v>
      </c>
      <c r="M1741">
        <v>-32768</v>
      </c>
      <c r="N1741">
        <v>32767</v>
      </c>
      <c r="O1741">
        <v>2.8</v>
      </c>
      <c r="P1741">
        <v>80.53</v>
      </c>
      <c r="Q1741">
        <v>-32768</v>
      </c>
      <c r="R1741">
        <v>32767</v>
      </c>
      <c r="S1741">
        <v>2.8</v>
      </c>
      <c r="T1741">
        <v>67.811999999999998</v>
      </c>
      <c r="U1741">
        <v>-32768</v>
      </c>
      <c r="V1741">
        <v>32767</v>
      </c>
      <c r="W1741">
        <f t="shared" si="217"/>
        <v>-5.6460000000000079</v>
      </c>
      <c r="X1741">
        <f t="shared" si="218"/>
        <v>23.961999999999989</v>
      </c>
      <c r="Y1741">
        <f t="shared" si="219"/>
        <v>0.62599999999999056</v>
      </c>
      <c r="Z1741">
        <f t="shared" si="220"/>
        <v>9.3199999999999932</v>
      </c>
      <c r="AA1741">
        <f t="shared" si="221"/>
        <v>-1793.4613077384458</v>
      </c>
      <c r="AB1741">
        <f t="shared" si="222"/>
        <v>110.71422290226678</v>
      </c>
      <c r="AC1741">
        <f t="shared" si="223"/>
        <v>-94.933799488524244</v>
      </c>
      <c r="AD1741">
        <f t="shared" si="224"/>
        <v>-320.15401332262479</v>
      </c>
    </row>
    <row r="1742" spans="1:30" x14ac:dyDescent="0.25">
      <c r="A1742">
        <v>1741</v>
      </c>
      <c r="B1742" t="s">
        <v>22</v>
      </c>
      <c r="C1742">
        <v>3.4849999999999999</v>
      </c>
      <c r="D1742">
        <v>62.756999999999998</v>
      </c>
      <c r="E1742">
        <v>-32768</v>
      </c>
      <c r="F1742">
        <v>32767</v>
      </c>
      <c r="G1742">
        <v>3.4670000000000001</v>
      </c>
      <c r="H1742">
        <v>92.364999999999995</v>
      </c>
      <c r="I1742">
        <v>-32768</v>
      </c>
      <c r="J1742">
        <v>32767</v>
      </c>
      <c r="K1742">
        <v>1.6479999999999999</v>
      </c>
      <c r="L1742">
        <v>69.028999999999996</v>
      </c>
      <c r="M1742">
        <v>-32768</v>
      </c>
      <c r="N1742">
        <v>32767</v>
      </c>
      <c r="O1742">
        <v>2.8</v>
      </c>
      <c r="P1742">
        <v>77.722999999999999</v>
      </c>
      <c r="Q1742">
        <v>-32768</v>
      </c>
      <c r="R1742">
        <v>32767</v>
      </c>
      <c r="S1742">
        <v>2.8</v>
      </c>
      <c r="T1742">
        <v>68.403000000000006</v>
      </c>
      <c r="U1742">
        <v>-32768</v>
      </c>
      <c r="V1742">
        <v>32767</v>
      </c>
      <c r="W1742">
        <f t="shared" si="217"/>
        <v>-5.5510000000000019</v>
      </c>
      <c r="X1742">
        <f t="shared" si="218"/>
        <v>17.160000000000011</v>
      </c>
      <c r="Y1742">
        <f t="shared" si="219"/>
        <v>7.7199999999999989</v>
      </c>
      <c r="Z1742">
        <f t="shared" si="220"/>
        <v>8.9030000000000058</v>
      </c>
      <c r="AA1742">
        <f t="shared" si="221"/>
        <v>-1764.9670065986722</v>
      </c>
      <c r="AB1742">
        <f t="shared" si="222"/>
        <v>50.899593731863021</v>
      </c>
      <c r="AC1742">
        <f t="shared" si="223"/>
        <v>-37.522255673173419</v>
      </c>
      <c r="AD1742">
        <f t="shared" si="224"/>
        <v>-310.30377474370505</v>
      </c>
    </row>
    <row r="1743" spans="1:30" x14ac:dyDescent="0.25">
      <c r="A1743">
        <v>1742</v>
      </c>
      <c r="B1743" t="s">
        <v>22</v>
      </c>
      <c r="C1743">
        <v>3.4849999999999999</v>
      </c>
      <c r="D1743">
        <v>64.688999999999993</v>
      </c>
      <c r="E1743">
        <v>-32768</v>
      </c>
      <c r="F1743">
        <v>32767</v>
      </c>
      <c r="G1743">
        <v>3.4670000000000001</v>
      </c>
      <c r="H1743">
        <v>87.4</v>
      </c>
      <c r="I1743">
        <v>-32768</v>
      </c>
      <c r="J1743">
        <v>32767</v>
      </c>
      <c r="K1743">
        <v>1.6479999999999999</v>
      </c>
      <c r="L1743">
        <v>77.959999999999994</v>
      </c>
      <c r="M1743">
        <v>-32768</v>
      </c>
      <c r="N1743">
        <v>32767</v>
      </c>
      <c r="O1743">
        <v>2.8</v>
      </c>
      <c r="P1743">
        <v>79.143000000000001</v>
      </c>
      <c r="Q1743">
        <v>-32768</v>
      </c>
      <c r="R1743">
        <v>32767</v>
      </c>
      <c r="S1743">
        <v>2.8</v>
      </c>
      <c r="T1743">
        <v>70.239999999999995</v>
      </c>
      <c r="U1743">
        <v>-32768</v>
      </c>
      <c r="V1743">
        <v>32767</v>
      </c>
      <c r="W1743">
        <f t="shared" si="217"/>
        <v>-8.480000000000004</v>
      </c>
      <c r="X1743">
        <f t="shared" si="218"/>
        <v>7.2459999999999951</v>
      </c>
      <c r="Y1743">
        <f t="shared" si="219"/>
        <v>-8.4550000000000125</v>
      </c>
      <c r="Z1743">
        <f t="shared" si="220"/>
        <v>-3.7540000000000049</v>
      </c>
      <c r="AA1743">
        <f t="shared" si="221"/>
        <v>-2643.4913017396398</v>
      </c>
      <c r="AB1743">
        <f t="shared" si="222"/>
        <v>-36.280975747023426</v>
      </c>
      <c r="AC1743">
        <f t="shared" si="223"/>
        <v>-168.42607879317612</v>
      </c>
      <c r="AD1743">
        <f t="shared" si="224"/>
        <v>-11.324231114470477</v>
      </c>
    </row>
    <row r="1744" spans="1:30" x14ac:dyDescent="0.25">
      <c r="A1744">
        <v>1743</v>
      </c>
      <c r="B1744" t="s">
        <v>22</v>
      </c>
      <c r="C1744">
        <v>3.4849999999999999</v>
      </c>
      <c r="D1744">
        <v>73.685000000000002</v>
      </c>
      <c r="E1744">
        <v>-32768</v>
      </c>
      <c r="F1744">
        <v>32767</v>
      </c>
      <c r="G1744">
        <v>3.4670000000000001</v>
      </c>
      <c r="H1744">
        <v>89.411000000000001</v>
      </c>
      <c r="I1744">
        <v>-32768</v>
      </c>
      <c r="J1744">
        <v>32767</v>
      </c>
      <c r="K1744">
        <v>1.6479999999999999</v>
      </c>
      <c r="L1744">
        <v>73.709999999999994</v>
      </c>
      <c r="M1744">
        <v>-32768</v>
      </c>
      <c r="N1744">
        <v>32767</v>
      </c>
      <c r="O1744">
        <v>2.8</v>
      </c>
      <c r="P1744">
        <v>78.411000000000001</v>
      </c>
      <c r="Q1744">
        <v>-32768</v>
      </c>
      <c r="R1744">
        <v>32767</v>
      </c>
      <c r="S1744">
        <v>2.8</v>
      </c>
      <c r="T1744">
        <v>82.165000000000006</v>
      </c>
      <c r="U1744">
        <v>-32768</v>
      </c>
      <c r="V1744">
        <v>32767</v>
      </c>
      <c r="W1744">
        <f t="shared" si="217"/>
        <v>-9.8649999999999949</v>
      </c>
      <c r="X1744">
        <f t="shared" si="218"/>
        <v>18.298000000000002</v>
      </c>
      <c r="Y1744">
        <f t="shared" si="219"/>
        <v>8.804000000000002</v>
      </c>
      <c r="Z1744">
        <f t="shared" si="220"/>
        <v>-2.3250000000000028</v>
      </c>
      <c r="AA1744">
        <f t="shared" si="221"/>
        <v>-3058.9082183563114</v>
      </c>
      <c r="AB1744">
        <f t="shared" si="222"/>
        <v>60.906804551610037</v>
      </c>
      <c r="AC1744">
        <f t="shared" si="223"/>
        <v>-28.74947395681588</v>
      </c>
      <c r="AD1744">
        <f t="shared" si="224"/>
        <v>-45.079605045589737</v>
      </c>
    </row>
    <row r="1745" spans="1:30" x14ac:dyDescent="0.25">
      <c r="A1745">
        <v>1744</v>
      </c>
      <c r="B1745" t="s">
        <v>22</v>
      </c>
      <c r="C1745">
        <v>3.4849999999999999</v>
      </c>
      <c r="D1745">
        <v>65.096000000000004</v>
      </c>
      <c r="E1745">
        <v>-32768</v>
      </c>
      <c r="F1745">
        <v>32767</v>
      </c>
      <c r="G1745">
        <v>3.4670000000000001</v>
      </c>
      <c r="H1745">
        <v>93.259</v>
      </c>
      <c r="I1745">
        <v>-32768</v>
      </c>
      <c r="J1745">
        <v>32767</v>
      </c>
      <c r="K1745">
        <v>1.6479999999999999</v>
      </c>
      <c r="L1745">
        <v>83.765000000000001</v>
      </c>
      <c r="M1745">
        <v>-32768</v>
      </c>
      <c r="N1745">
        <v>32767</v>
      </c>
      <c r="O1745">
        <v>2.8</v>
      </c>
      <c r="P1745">
        <v>72.635999999999996</v>
      </c>
      <c r="Q1745">
        <v>-32768</v>
      </c>
      <c r="R1745">
        <v>32767</v>
      </c>
      <c r="S1745">
        <v>2.8</v>
      </c>
      <c r="T1745">
        <v>74.960999999999999</v>
      </c>
      <c r="U1745">
        <v>-32768</v>
      </c>
      <c r="V1745">
        <v>32767</v>
      </c>
      <c r="W1745">
        <f t="shared" si="217"/>
        <v>-3.9230000000000018</v>
      </c>
      <c r="X1745">
        <f t="shared" si="218"/>
        <v>19.449999999999989</v>
      </c>
      <c r="Y1745">
        <f t="shared" si="219"/>
        <v>3.0929999999999893</v>
      </c>
      <c r="Z1745">
        <f t="shared" si="220"/>
        <v>13.181999999999988</v>
      </c>
      <c r="AA1745">
        <f t="shared" si="221"/>
        <v>-1276.6646670665812</v>
      </c>
      <c r="AB1745">
        <f t="shared" si="222"/>
        <v>71.0371269280147</v>
      </c>
      <c r="AC1745">
        <f t="shared" si="223"/>
        <v>-74.968437408954145</v>
      </c>
      <c r="AD1745">
        <f t="shared" si="224"/>
        <v>-411.3809231350686</v>
      </c>
    </row>
    <row r="1746" spans="1:30" x14ac:dyDescent="0.25">
      <c r="A1746">
        <v>1745</v>
      </c>
      <c r="B1746" t="s">
        <v>22</v>
      </c>
      <c r="C1746">
        <v>3.4849999999999999</v>
      </c>
      <c r="D1746">
        <v>66.763000000000005</v>
      </c>
      <c r="E1746">
        <v>-32768</v>
      </c>
      <c r="F1746">
        <v>32767</v>
      </c>
      <c r="G1746">
        <v>3.4670000000000001</v>
      </c>
      <c r="H1746">
        <v>90.135999999999996</v>
      </c>
      <c r="I1746">
        <v>-32768</v>
      </c>
      <c r="J1746">
        <v>32767</v>
      </c>
      <c r="K1746">
        <v>1.6479999999999999</v>
      </c>
      <c r="L1746">
        <v>73.778999999999996</v>
      </c>
      <c r="M1746">
        <v>-32768</v>
      </c>
      <c r="N1746">
        <v>32767</v>
      </c>
      <c r="O1746">
        <v>2.8</v>
      </c>
      <c r="P1746">
        <v>83.867999999999995</v>
      </c>
      <c r="Q1746">
        <v>-32768</v>
      </c>
      <c r="R1746">
        <v>32767</v>
      </c>
      <c r="S1746">
        <v>2.8</v>
      </c>
      <c r="T1746">
        <v>70.686000000000007</v>
      </c>
      <c r="U1746">
        <v>-32768</v>
      </c>
      <c r="V1746">
        <v>32767</v>
      </c>
      <c r="W1746">
        <f t="shared" si="217"/>
        <v>-11.186</v>
      </c>
      <c r="X1746">
        <f t="shared" si="218"/>
        <v>23.642000000000003</v>
      </c>
      <c r="Y1746">
        <f t="shared" si="219"/>
        <v>2.9730000000000061</v>
      </c>
      <c r="Z1746">
        <f t="shared" si="220"/>
        <v>11.374000000000002</v>
      </c>
      <c r="AA1746">
        <f t="shared" si="221"/>
        <v>-3455.1289742051408</v>
      </c>
      <c r="AB1746">
        <f t="shared" si="222"/>
        <v>107.90024446437667</v>
      </c>
      <c r="AC1746">
        <f t="shared" si="223"/>
        <v>-75.939594056521258</v>
      </c>
      <c r="AD1746">
        <f t="shared" si="224"/>
        <v>-368.67293428449966</v>
      </c>
    </row>
    <row r="1747" spans="1:30" x14ac:dyDescent="0.25">
      <c r="A1747">
        <v>1746</v>
      </c>
      <c r="B1747" t="s">
        <v>22</v>
      </c>
      <c r="C1747">
        <v>3.4849999999999999</v>
      </c>
      <c r="D1747">
        <v>52.256</v>
      </c>
      <c r="E1747">
        <v>-32768</v>
      </c>
      <c r="F1747">
        <v>32767</v>
      </c>
      <c r="G1747">
        <v>3.4670000000000001</v>
      </c>
      <c r="H1747">
        <v>87.084000000000003</v>
      </c>
      <c r="I1747">
        <v>-32768</v>
      </c>
      <c r="J1747">
        <v>32767</v>
      </c>
      <c r="K1747">
        <v>1.6479999999999999</v>
      </c>
      <c r="L1747">
        <v>66.415000000000006</v>
      </c>
      <c r="M1747">
        <v>-32768</v>
      </c>
      <c r="N1747">
        <v>32767</v>
      </c>
      <c r="O1747">
        <v>2.8</v>
      </c>
      <c r="P1747">
        <v>74.816000000000003</v>
      </c>
      <c r="Q1747">
        <v>-32768</v>
      </c>
      <c r="R1747">
        <v>32767</v>
      </c>
      <c r="S1747">
        <v>2.8</v>
      </c>
      <c r="T1747">
        <v>63.442</v>
      </c>
      <c r="U1747">
        <v>-32768</v>
      </c>
      <c r="V1747">
        <v>32767</v>
      </c>
      <c r="W1747">
        <f t="shared" si="217"/>
        <v>-11.561</v>
      </c>
      <c r="X1747">
        <f t="shared" si="218"/>
        <v>24.620999999999995</v>
      </c>
      <c r="Y1747">
        <f t="shared" si="219"/>
        <v>21.983999999999995</v>
      </c>
      <c r="Z1747">
        <f t="shared" si="220"/>
        <v>-1.2720000000000056</v>
      </c>
      <c r="AA1747">
        <f t="shared" si="221"/>
        <v>-3567.6064787042405</v>
      </c>
      <c r="AB1747">
        <f t="shared" si="222"/>
        <v>116.509259747797</v>
      </c>
      <c r="AC1747">
        <f t="shared" si="223"/>
        <v>77.915897834320646</v>
      </c>
      <c r="AD1747">
        <f t="shared" si="224"/>
        <v>-69.95322908300642</v>
      </c>
    </row>
    <row r="1748" spans="1:30" x14ac:dyDescent="0.25">
      <c r="A1748">
        <v>1747</v>
      </c>
      <c r="B1748" t="s">
        <v>22</v>
      </c>
      <c r="C1748">
        <v>3.4849999999999999</v>
      </c>
      <c r="D1748">
        <v>63.984000000000002</v>
      </c>
      <c r="E1748">
        <v>-32768</v>
      </c>
      <c r="F1748">
        <v>32767</v>
      </c>
      <c r="G1748">
        <v>3.4670000000000001</v>
      </c>
      <c r="H1748">
        <v>100.166</v>
      </c>
      <c r="I1748">
        <v>-32768</v>
      </c>
      <c r="J1748">
        <v>32767</v>
      </c>
      <c r="K1748">
        <v>1.6479999999999999</v>
      </c>
      <c r="L1748">
        <v>97.528999999999996</v>
      </c>
      <c r="M1748">
        <v>-32768</v>
      </c>
      <c r="N1748">
        <v>32767</v>
      </c>
      <c r="O1748">
        <v>2.8</v>
      </c>
      <c r="P1748">
        <v>74.272999999999996</v>
      </c>
      <c r="Q1748">
        <v>-32768</v>
      </c>
      <c r="R1748">
        <v>32767</v>
      </c>
      <c r="S1748">
        <v>2.8</v>
      </c>
      <c r="T1748">
        <v>75.545000000000002</v>
      </c>
      <c r="U1748">
        <v>-32768</v>
      </c>
      <c r="V1748">
        <v>32767</v>
      </c>
      <c r="W1748">
        <f t="shared" si="217"/>
        <v>2.0720000000000027</v>
      </c>
      <c r="X1748">
        <f t="shared" si="218"/>
        <v>27.813999999999993</v>
      </c>
      <c r="Y1748">
        <f t="shared" si="219"/>
        <v>18.727000000000004</v>
      </c>
      <c r="Z1748">
        <f t="shared" si="220"/>
        <v>5.2439999999999998</v>
      </c>
      <c r="AA1748">
        <f t="shared" si="221"/>
        <v>521.47570485902577</v>
      </c>
      <c r="AB1748">
        <f t="shared" si="222"/>
        <v>144.58748834837033</v>
      </c>
      <c r="AC1748">
        <f t="shared" si="223"/>
        <v>51.557087824932864</v>
      </c>
      <c r="AD1748">
        <f t="shared" si="224"/>
        <v>-223.87206500685033</v>
      </c>
    </row>
    <row r="1749" spans="1:30" x14ac:dyDescent="0.25">
      <c r="A1749">
        <v>1748</v>
      </c>
      <c r="B1749" t="s">
        <v>22</v>
      </c>
      <c r="C1749">
        <v>3.4849999999999999</v>
      </c>
      <c r="D1749">
        <v>70.977000000000004</v>
      </c>
      <c r="E1749">
        <v>-32768</v>
      </c>
      <c r="F1749">
        <v>32767</v>
      </c>
      <c r="G1749">
        <v>3.4670000000000001</v>
      </c>
      <c r="H1749">
        <v>96.718999999999994</v>
      </c>
      <c r="I1749">
        <v>-32768</v>
      </c>
      <c r="J1749">
        <v>32767</v>
      </c>
      <c r="K1749">
        <v>1.6479999999999999</v>
      </c>
      <c r="L1749">
        <v>87.632000000000005</v>
      </c>
      <c r="M1749">
        <v>-32768</v>
      </c>
      <c r="N1749">
        <v>32767</v>
      </c>
      <c r="O1749">
        <v>2.8</v>
      </c>
      <c r="P1749">
        <v>74.149000000000001</v>
      </c>
      <c r="Q1749">
        <v>-32768</v>
      </c>
      <c r="R1749">
        <v>32767</v>
      </c>
      <c r="S1749">
        <v>2.8</v>
      </c>
      <c r="T1749">
        <v>68.905000000000001</v>
      </c>
      <c r="U1749">
        <v>-32768</v>
      </c>
      <c r="V1749">
        <v>32767</v>
      </c>
      <c r="W1749">
        <f t="shared" si="217"/>
        <v>-2.6929999999999978</v>
      </c>
      <c r="X1749">
        <f t="shared" si="218"/>
        <v>30.774000000000001</v>
      </c>
      <c r="Y1749">
        <f t="shared" si="219"/>
        <v>13.415000000000006</v>
      </c>
      <c r="Z1749">
        <f t="shared" si="220"/>
        <v>18.635999999999996</v>
      </c>
      <c r="AA1749">
        <f t="shared" si="221"/>
        <v>-907.73845230953327</v>
      </c>
      <c r="AB1749">
        <f t="shared" si="222"/>
        <v>170.61678889885491</v>
      </c>
      <c r="AC1749">
        <f t="shared" si="223"/>
        <v>8.5672202259558397</v>
      </c>
      <c r="AD1749">
        <f t="shared" si="224"/>
        <v>-540.21353994425294</v>
      </c>
    </row>
    <row r="1750" spans="1:30" x14ac:dyDescent="0.25">
      <c r="A1750">
        <v>1749</v>
      </c>
      <c r="B1750" t="s">
        <v>22</v>
      </c>
      <c r="C1750">
        <v>3.4849999999999999</v>
      </c>
      <c r="D1750">
        <v>63.697000000000003</v>
      </c>
      <c r="E1750">
        <v>-32768</v>
      </c>
      <c r="F1750">
        <v>32767</v>
      </c>
      <c r="G1750">
        <v>3.4670000000000001</v>
      </c>
      <c r="H1750">
        <v>97.164000000000001</v>
      </c>
      <c r="I1750">
        <v>-32768</v>
      </c>
      <c r="J1750">
        <v>32767</v>
      </c>
      <c r="K1750">
        <v>1.6479999999999999</v>
      </c>
      <c r="L1750">
        <v>79.805000000000007</v>
      </c>
      <c r="M1750">
        <v>-32768</v>
      </c>
      <c r="N1750">
        <v>32767</v>
      </c>
      <c r="O1750">
        <v>2.8</v>
      </c>
      <c r="P1750">
        <v>85.025999999999996</v>
      </c>
      <c r="Q1750">
        <v>-32768</v>
      </c>
      <c r="R1750">
        <v>32767</v>
      </c>
      <c r="S1750">
        <v>2.8</v>
      </c>
      <c r="T1750">
        <v>66.39</v>
      </c>
      <c r="U1750">
        <v>-32768</v>
      </c>
      <c r="V1750">
        <v>32767</v>
      </c>
      <c r="W1750">
        <f t="shared" si="217"/>
        <v>-13.883999999999993</v>
      </c>
      <c r="X1750">
        <f t="shared" si="218"/>
        <v>17.206000000000003</v>
      </c>
      <c r="Y1750">
        <f t="shared" si="219"/>
        <v>4.5400000000000063</v>
      </c>
      <c r="Z1750">
        <f t="shared" si="220"/>
        <v>-5.6269999999999953</v>
      </c>
      <c r="AA1750">
        <f t="shared" si="221"/>
        <v>-4264.3671265746616</v>
      </c>
      <c r="AB1750">
        <f t="shared" si="222"/>
        <v>51.304103132309677</v>
      </c>
      <c r="AC1750">
        <f t="shared" si="223"/>
        <v>-63.257906833705555</v>
      </c>
      <c r="AD1750">
        <f t="shared" si="224"/>
        <v>32.919166627297166</v>
      </c>
    </row>
    <row r="1751" spans="1:30" x14ac:dyDescent="0.25">
      <c r="A1751">
        <v>1750</v>
      </c>
      <c r="B1751" t="s">
        <v>22</v>
      </c>
      <c r="C1751">
        <v>3.4849999999999999</v>
      </c>
      <c r="D1751">
        <v>61.936</v>
      </c>
      <c r="E1751">
        <v>-32768</v>
      </c>
      <c r="F1751">
        <v>32767</v>
      </c>
      <c r="G1751">
        <v>3.4670000000000001</v>
      </c>
      <c r="H1751">
        <v>93.025999999999996</v>
      </c>
      <c r="I1751">
        <v>-32768</v>
      </c>
      <c r="J1751">
        <v>32767</v>
      </c>
      <c r="K1751">
        <v>1.6479999999999999</v>
      </c>
      <c r="L1751">
        <v>80.36</v>
      </c>
      <c r="M1751">
        <v>-32768</v>
      </c>
      <c r="N1751">
        <v>32767</v>
      </c>
      <c r="O1751">
        <v>2.8</v>
      </c>
      <c r="P1751">
        <v>70.192999999999998</v>
      </c>
      <c r="Q1751">
        <v>-32768</v>
      </c>
      <c r="R1751">
        <v>32767</v>
      </c>
      <c r="S1751">
        <v>2.8</v>
      </c>
      <c r="T1751">
        <v>75.819999999999993</v>
      </c>
      <c r="U1751">
        <v>-32768</v>
      </c>
      <c r="V1751">
        <v>32767</v>
      </c>
      <c r="W1751">
        <f t="shared" si="217"/>
        <v>-8.5369999999999919</v>
      </c>
      <c r="X1751">
        <f t="shared" si="218"/>
        <v>23.185000000000002</v>
      </c>
      <c r="Y1751">
        <f t="shared" si="219"/>
        <v>-2.7309999999999945</v>
      </c>
      <c r="Z1751">
        <f t="shared" si="220"/>
        <v>5.8640000000000043</v>
      </c>
      <c r="AA1751">
        <f t="shared" si="221"/>
        <v>-2660.5878824234992</v>
      </c>
      <c r="AB1751">
        <f t="shared" si="222"/>
        <v>103.88153150776472</v>
      </c>
      <c r="AC1751">
        <f t="shared" si="223"/>
        <v>-122.10190670421801</v>
      </c>
      <c r="AD1751">
        <f t="shared" si="224"/>
        <v>-238.51750366135983</v>
      </c>
    </row>
    <row r="1752" spans="1:30" x14ac:dyDescent="0.25">
      <c r="A1752">
        <v>1751</v>
      </c>
      <c r="B1752" t="s">
        <v>22</v>
      </c>
      <c r="C1752">
        <v>3.4849999999999999</v>
      </c>
      <c r="D1752">
        <v>66.885000000000005</v>
      </c>
      <c r="E1752">
        <v>-32768</v>
      </c>
      <c r="F1752">
        <v>32767</v>
      </c>
      <c r="G1752">
        <v>3.4670000000000001</v>
      </c>
      <c r="H1752">
        <v>98.606999999999999</v>
      </c>
      <c r="I1752">
        <v>-32768</v>
      </c>
      <c r="J1752">
        <v>32767</v>
      </c>
      <c r="K1752">
        <v>1.6479999999999999</v>
      </c>
      <c r="L1752">
        <v>72.691000000000003</v>
      </c>
      <c r="M1752">
        <v>-32768</v>
      </c>
      <c r="N1752">
        <v>32767</v>
      </c>
      <c r="O1752">
        <v>2.8</v>
      </c>
      <c r="P1752">
        <v>81.286000000000001</v>
      </c>
      <c r="Q1752">
        <v>-32768</v>
      </c>
      <c r="R1752">
        <v>32767</v>
      </c>
      <c r="S1752">
        <v>2.8</v>
      </c>
      <c r="T1752">
        <v>75.421999999999997</v>
      </c>
      <c r="U1752">
        <v>-32768</v>
      </c>
      <c r="V1752">
        <v>32767</v>
      </c>
      <c r="W1752">
        <f t="shared" si="217"/>
        <v>-15.565000000000012</v>
      </c>
      <c r="X1752">
        <f t="shared" si="218"/>
        <v>12.914999999999992</v>
      </c>
      <c r="Y1752">
        <f t="shared" si="219"/>
        <v>2.7459999999999951</v>
      </c>
      <c r="Z1752">
        <f t="shared" si="220"/>
        <v>0.11699999999999022</v>
      </c>
      <c r="AA1752">
        <f t="shared" si="221"/>
        <v>-4768.5662867426299</v>
      </c>
      <c r="AB1752">
        <f t="shared" si="222"/>
        <v>13.570411016725439</v>
      </c>
      <c r="AC1752">
        <f t="shared" si="223"/>
        <v>-77.776698714836073</v>
      </c>
      <c r="AD1752">
        <f t="shared" si="224"/>
        <v>-102.76373600415718</v>
      </c>
    </row>
    <row r="1753" spans="1:30" x14ac:dyDescent="0.25">
      <c r="A1753">
        <v>1752</v>
      </c>
      <c r="B1753" t="s">
        <v>22</v>
      </c>
      <c r="C1753">
        <v>3.4849999999999999</v>
      </c>
      <c r="D1753">
        <v>66.096999999999994</v>
      </c>
      <c r="E1753">
        <v>-32768</v>
      </c>
      <c r="F1753">
        <v>32767</v>
      </c>
      <c r="G1753">
        <v>3.4670000000000001</v>
      </c>
      <c r="H1753">
        <v>94.576999999999998</v>
      </c>
      <c r="I1753">
        <v>-32768</v>
      </c>
      <c r="J1753">
        <v>32767</v>
      </c>
      <c r="K1753">
        <v>1.6479999999999999</v>
      </c>
      <c r="L1753">
        <v>84.408000000000001</v>
      </c>
      <c r="M1753">
        <v>-32768</v>
      </c>
      <c r="N1753">
        <v>32767</v>
      </c>
      <c r="O1753">
        <v>2.8</v>
      </c>
      <c r="P1753">
        <v>81.778999999999996</v>
      </c>
      <c r="Q1753">
        <v>-32768</v>
      </c>
      <c r="R1753">
        <v>32767</v>
      </c>
      <c r="S1753">
        <v>2.8</v>
      </c>
      <c r="T1753">
        <v>81.662000000000006</v>
      </c>
      <c r="U1753">
        <v>-32768</v>
      </c>
      <c r="V1753">
        <v>32767</v>
      </c>
      <c r="W1753">
        <f t="shared" si="217"/>
        <v>7.2680000000000007</v>
      </c>
      <c r="X1753">
        <f t="shared" si="218"/>
        <v>38.97</v>
      </c>
      <c r="Y1753">
        <f t="shared" si="219"/>
        <v>21.697000000000003</v>
      </c>
      <c r="Z1753">
        <f t="shared" si="220"/>
        <v>29.409000000000006</v>
      </c>
      <c r="AA1753">
        <f t="shared" si="221"/>
        <v>2079.9640071985491</v>
      </c>
      <c r="AB1753">
        <f t="shared" si="222"/>
        <v>242.68981163931809</v>
      </c>
      <c r="AC1753">
        <f t="shared" si="223"/>
        <v>75.593214852222374</v>
      </c>
      <c r="AD1753">
        <f t="shared" si="224"/>
        <v>-794.68984740397832</v>
      </c>
    </row>
    <row r="1754" spans="1:30" x14ac:dyDescent="0.25">
      <c r="A1754">
        <v>1753</v>
      </c>
      <c r="B1754" t="s">
        <v>22</v>
      </c>
      <c r="C1754">
        <v>3.4849999999999999</v>
      </c>
      <c r="D1754">
        <v>68.802999999999997</v>
      </c>
      <c r="E1754">
        <v>-32768</v>
      </c>
      <c r="F1754">
        <v>32767</v>
      </c>
      <c r="G1754">
        <v>3.4670000000000001</v>
      </c>
      <c r="H1754">
        <v>100.505</v>
      </c>
      <c r="I1754">
        <v>-32768</v>
      </c>
      <c r="J1754">
        <v>32767</v>
      </c>
      <c r="K1754">
        <v>1.6479999999999999</v>
      </c>
      <c r="L1754">
        <v>83.231999999999999</v>
      </c>
      <c r="M1754">
        <v>-32768</v>
      </c>
      <c r="N1754">
        <v>32767</v>
      </c>
      <c r="O1754">
        <v>2.8</v>
      </c>
      <c r="P1754">
        <v>90.944000000000003</v>
      </c>
      <c r="Q1754">
        <v>-32768</v>
      </c>
      <c r="R1754">
        <v>32767</v>
      </c>
      <c r="S1754">
        <v>2.8</v>
      </c>
      <c r="T1754">
        <v>61.534999999999997</v>
      </c>
      <c r="U1754">
        <v>-32768</v>
      </c>
      <c r="V1754">
        <v>32767</v>
      </c>
      <c r="W1754">
        <f t="shared" si="217"/>
        <v>-11.24799999999999</v>
      </c>
      <c r="X1754">
        <f t="shared" si="218"/>
        <v>16.672000000000011</v>
      </c>
      <c r="Y1754">
        <f t="shared" si="219"/>
        <v>1.3770000000000095</v>
      </c>
      <c r="Z1754">
        <f t="shared" si="220"/>
        <v>-4.0669999999999931</v>
      </c>
      <c r="AA1754">
        <f t="shared" si="221"/>
        <v>-3473.7252549489895</v>
      </c>
      <c r="AB1754">
        <f t="shared" si="222"/>
        <v>46.608276614080445</v>
      </c>
      <c r="AC1754">
        <f t="shared" si="223"/>
        <v>-88.855977469165708</v>
      </c>
      <c r="AD1754">
        <f t="shared" si="224"/>
        <v>-3.9306467614684379</v>
      </c>
    </row>
    <row r="1755" spans="1:30" x14ac:dyDescent="0.25">
      <c r="A1755">
        <v>1754</v>
      </c>
      <c r="B1755" t="s">
        <v>22</v>
      </c>
      <c r="C1755">
        <v>3.4849999999999999</v>
      </c>
      <c r="D1755">
        <v>64.849000000000004</v>
      </c>
      <c r="E1755">
        <v>-32768</v>
      </c>
      <c r="F1755">
        <v>32767</v>
      </c>
      <c r="G1755">
        <v>3.4670000000000001</v>
      </c>
      <c r="H1755">
        <v>92.769000000000005</v>
      </c>
      <c r="I1755">
        <v>-32768</v>
      </c>
      <c r="J1755">
        <v>32767</v>
      </c>
      <c r="K1755">
        <v>1.6479999999999999</v>
      </c>
      <c r="L1755">
        <v>77.474000000000004</v>
      </c>
      <c r="M1755">
        <v>-32768</v>
      </c>
      <c r="N1755">
        <v>32767</v>
      </c>
      <c r="O1755">
        <v>2.8</v>
      </c>
      <c r="P1755">
        <v>72.03</v>
      </c>
      <c r="Q1755">
        <v>-32768</v>
      </c>
      <c r="R1755">
        <v>32767</v>
      </c>
      <c r="S1755">
        <v>2.8</v>
      </c>
      <c r="T1755">
        <v>76.096999999999994</v>
      </c>
      <c r="U1755">
        <v>-32768</v>
      </c>
      <c r="V1755">
        <v>32767</v>
      </c>
      <c r="W1755">
        <f t="shared" si="217"/>
        <v>-13.602000000000004</v>
      </c>
      <c r="X1755">
        <f t="shared" si="218"/>
        <v>28.153999999999996</v>
      </c>
      <c r="Y1755">
        <f t="shared" si="219"/>
        <v>-10.998999999999995</v>
      </c>
      <c r="Z1755">
        <f t="shared" si="220"/>
        <v>-4.3400000000000034</v>
      </c>
      <c r="AA1755">
        <f t="shared" si="221"/>
        <v>-4179.784043191341</v>
      </c>
      <c r="AB1755">
        <f t="shared" si="222"/>
        <v>147.57734043862868</v>
      </c>
      <c r="AC1755">
        <f t="shared" si="223"/>
        <v>-189.01459972160174</v>
      </c>
      <c r="AD1755">
        <f t="shared" si="224"/>
        <v>2.518070581565778</v>
      </c>
    </row>
    <row r="1756" spans="1:30" x14ac:dyDescent="0.25">
      <c r="A1756">
        <v>1755</v>
      </c>
      <c r="B1756" t="s">
        <v>22</v>
      </c>
      <c r="C1756">
        <v>3.4849999999999999</v>
      </c>
      <c r="D1756">
        <v>65.808999999999997</v>
      </c>
      <c r="E1756">
        <v>-32768</v>
      </c>
      <c r="F1756">
        <v>32767</v>
      </c>
      <c r="G1756">
        <v>3.4670000000000001</v>
      </c>
      <c r="H1756">
        <v>107.565</v>
      </c>
      <c r="I1756">
        <v>-32768</v>
      </c>
      <c r="J1756">
        <v>32767</v>
      </c>
      <c r="K1756">
        <v>1.6479999999999999</v>
      </c>
      <c r="L1756">
        <v>68.412000000000006</v>
      </c>
      <c r="M1756">
        <v>-32768</v>
      </c>
      <c r="N1756">
        <v>32767</v>
      </c>
      <c r="O1756">
        <v>2.8</v>
      </c>
      <c r="P1756">
        <v>75.070999999999998</v>
      </c>
      <c r="Q1756">
        <v>-32768</v>
      </c>
      <c r="R1756">
        <v>32767</v>
      </c>
      <c r="S1756">
        <v>2.8</v>
      </c>
      <c r="T1756">
        <v>79.411000000000001</v>
      </c>
      <c r="U1756">
        <v>-32768</v>
      </c>
      <c r="V1756">
        <v>32767</v>
      </c>
      <c r="W1756">
        <f t="shared" si="217"/>
        <v>-0.16600000000001103</v>
      </c>
      <c r="X1756">
        <f t="shared" si="218"/>
        <v>19.97999999999999</v>
      </c>
      <c r="Y1756">
        <f t="shared" si="219"/>
        <v>6.1419999999999959</v>
      </c>
      <c r="Z1756">
        <f t="shared" si="220"/>
        <v>1.4679999999999893</v>
      </c>
      <c r="AA1756">
        <f t="shared" si="221"/>
        <v>-149.79004199160474</v>
      </c>
      <c r="AB1756">
        <f t="shared" si="222"/>
        <v>75.697778715770383</v>
      </c>
      <c r="AC1756">
        <f t="shared" si="223"/>
        <v>-50.292965588682812</v>
      </c>
      <c r="AD1756">
        <f t="shared" si="224"/>
        <v>-134.6766192658381</v>
      </c>
    </row>
    <row r="1757" spans="1:30" x14ac:dyDescent="0.25">
      <c r="A1757">
        <v>1756</v>
      </c>
      <c r="B1757" t="s">
        <v>22</v>
      </c>
      <c r="C1757">
        <v>3.4849999999999999</v>
      </c>
      <c r="D1757">
        <v>67.456999999999994</v>
      </c>
      <c r="E1757">
        <v>-32768</v>
      </c>
      <c r="F1757">
        <v>32767</v>
      </c>
      <c r="G1757">
        <v>3.4670000000000001</v>
      </c>
      <c r="H1757">
        <v>87.602999999999994</v>
      </c>
      <c r="I1757">
        <v>-32768</v>
      </c>
      <c r="J1757">
        <v>32767</v>
      </c>
      <c r="K1757">
        <v>1.6479999999999999</v>
      </c>
      <c r="L1757">
        <v>73.765000000000001</v>
      </c>
      <c r="M1757">
        <v>-32768</v>
      </c>
      <c r="N1757">
        <v>32767</v>
      </c>
      <c r="O1757">
        <v>2.8</v>
      </c>
      <c r="P1757">
        <v>69.090999999999994</v>
      </c>
      <c r="Q1757">
        <v>-32768</v>
      </c>
      <c r="R1757">
        <v>32767</v>
      </c>
      <c r="S1757">
        <v>2.8</v>
      </c>
      <c r="T1757">
        <v>67.623000000000005</v>
      </c>
      <c r="U1757">
        <v>-32768</v>
      </c>
      <c r="V1757">
        <v>32767</v>
      </c>
      <c r="W1757">
        <f t="shared" si="217"/>
        <v>-15.356000000000002</v>
      </c>
      <c r="X1757">
        <f t="shared" si="218"/>
        <v>24.570999999999998</v>
      </c>
      <c r="Y1757">
        <f t="shared" si="219"/>
        <v>9.027000000000001</v>
      </c>
      <c r="Z1757">
        <f t="shared" si="220"/>
        <v>-2.644999999999996</v>
      </c>
      <c r="AA1757">
        <f t="shared" si="221"/>
        <v>-4705.8788242351293</v>
      </c>
      <c r="AB1757">
        <f t="shared" si="222"/>
        <v>116.06957561687668</v>
      </c>
      <c r="AC1757">
        <f t="shared" si="223"/>
        <v>-26.944741186753408</v>
      </c>
      <c r="AD1757">
        <f t="shared" si="224"/>
        <v>-37.520668965843115</v>
      </c>
    </row>
    <row r="1758" spans="1:30" x14ac:dyDescent="0.25">
      <c r="A1758">
        <v>1757</v>
      </c>
      <c r="B1758" t="s">
        <v>22</v>
      </c>
      <c r="C1758">
        <v>3.4849999999999999</v>
      </c>
      <c r="D1758">
        <v>59.65</v>
      </c>
      <c r="E1758">
        <v>-32768</v>
      </c>
      <c r="F1758">
        <v>32767</v>
      </c>
      <c r="G1758">
        <v>3.4670000000000001</v>
      </c>
      <c r="H1758">
        <v>99.576999999999998</v>
      </c>
      <c r="I1758">
        <v>-32768</v>
      </c>
      <c r="J1758">
        <v>32767</v>
      </c>
      <c r="K1758">
        <v>1.6479999999999999</v>
      </c>
      <c r="L1758">
        <v>84.033000000000001</v>
      </c>
      <c r="M1758">
        <v>-32768</v>
      </c>
      <c r="N1758">
        <v>32767</v>
      </c>
      <c r="O1758">
        <v>2.8</v>
      </c>
      <c r="P1758">
        <v>72.361000000000004</v>
      </c>
      <c r="Q1758">
        <v>-32768</v>
      </c>
      <c r="R1758">
        <v>32767</v>
      </c>
      <c r="S1758">
        <v>2.8</v>
      </c>
      <c r="T1758">
        <v>75.006</v>
      </c>
      <c r="U1758">
        <v>-32768</v>
      </c>
      <c r="V1758">
        <v>32767</v>
      </c>
      <c r="W1758">
        <f t="shared" si="217"/>
        <v>-8.6759999999999948</v>
      </c>
      <c r="X1758">
        <f t="shared" si="218"/>
        <v>26.284999999999997</v>
      </c>
      <c r="Y1758">
        <f t="shared" si="219"/>
        <v>0.4339999999999975</v>
      </c>
      <c r="Z1758">
        <f t="shared" si="220"/>
        <v>13.010999999999996</v>
      </c>
      <c r="AA1758">
        <f t="shared" si="221"/>
        <v>-2702.2795440911664</v>
      </c>
      <c r="AB1758">
        <f t="shared" si="222"/>
        <v>131.14194762482614</v>
      </c>
      <c r="AC1758">
        <f t="shared" si="223"/>
        <v>-96.487650124631784</v>
      </c>
      <c r="AD1758">
        <f t="shared" si="224"/>
        <v>-407.3416166674541</v>
      </c>
    </row>
    <row r="1759" spans="1:30" x14ac:dyDescent="0.25">
      <c r="A1759">
        <v>1758</v>
      </c>
      <c r="B1759" t="s">
        <v>22</v>
      </c>
      <c r="C1759">
        <v>3.4849999999999999</v>
      </c>
      <c r="D1759">
        <v>63.261000000000003</v>
      </c>
      <c r="E1759">
        <v>-32768</v>
      </c>
      <c r="F1759">
        <v>32767</v>
      </c>
      <c r="G1759">
        <v>3.4670000000000001</v>
      </c>
      <c r="H1759">
        <v>98.221999999999994</v>
      </c>
      <c r="I1759">
        <v>-32768</v>
      </c>
      <c r="J1759">
        <v>32767</v>
      </c>
      <c r="K1759">
        <v>1.6479999999999999</v>
      </c>
      <c r="L1759">
        <v>72.370999999999995</v>
      </c>
      <c r="M1759">
        <v>-32768</v>
      </c>
      <c r="N1759">
        <v>32767</v>
      </c>
      <c r="O1759">
        <v>2.8</v>
      </c>
      <c r="P1759">
        <v>84.947999999999993</v>
      </c>
      <c r="Q1759">
        <v>-32768</v>
      </c>
      <c r="R1759">
        <v>32767</v>
      </c>
      <c r="S1759">
        <v>2.8</v>
      </c>
      <c r="T1759">
        <v>71.936999999999998</v>
      </c>
      <c r="U1759">
        <v>-32768</v>
      </c>
      <c r="V1759">
        <v>32767</v>
      </c>
      <c r="W1759">
        <f t="shared" si="217"/>
        <v>-8.5090000000000003</v>
      </c>
      <c r="X1759">
        <f t="shared" si="218"/>
        <v>24.424999999999997</v>
      </c>
      <c r="Y1759">
        <f t="shared" si="219"/>
        <v>17.415999999999997</v>
      </c>
      <c r="Z1759">
        <f t="shared" si="220"/>
        <v>3.0499999999999972</v>
      </c>
      <c r="AA1759">
        <f t="shared" si="221"/>
        <v>-2652.1895620875689</v>
      </c>
      <c r="AB1759">
        <f t="shared" si="222"/>
        <v>114.78569795458927</v>
      </c>
      <c r="AC1759">
        <f t="shared" si="223"/>
        <v>40.947201450260579</v>
      </c>
      <c r="AD1759">
        <f t="shared" si="224"/>
        <v>-172.04610951008644</v>
      </c>
    </row>
    <row r="1760" spans="1:30" x14ac:dyDescent="0.25">
      <c r="A1760">
        <v>1759</v>
      </c>
      <c r="B1760" t="s">
        <v>22</v>
      </c>
      <c r="C1760">
        <v>3.4849999999999999</v>
      </c>
      <c r="D1760">
        <v>63.718000000000004</v>
      </c>
      <c r="E1760">
        <v>-32768</v>
      </c>
      <c r="F1760">
        <v>32767</v>
      </c>
      <c r="G1760">
        <v>3.4670000000000001</v>
      </c>
      <c r="H1760">
        <v>96.652000000000001</v>
      </c>
      <c r="I1760">
        <v>-32768</v>
      </c>
      <c r="J1760">
        <v>32767</v>
      </c>
      <c r="K1760">
        <v>1.6479999999999999</v>
      </c>
      <c r="L1760">
        <v>89.643000000000001</v>
      </c>
      <c r="M1760">
        <v>-32768</v>
      </c>
      <c r="N1760">
        <v>32767</v>
      </c>
      <c r="O1760">
        <v>2.8</v>
      </c>
      <c r="P1760">
        <v>75.277000000000001</v>
      </c>
      <c r="Q1760">
        <v>-32768</v>
      </c>
      <c r="R1760">
        <v>32767</v>
      </c>
      <c r="S1760">
        <v>2.8</v>
      </c>
      <c r="T1760">
        <v>72.227000000000004</v>
      </c>
      <c r="U1760">
        <v>-32768</v>
      </c>
      <c r="V1760">
        <v>32767</v>
      </c>
      <c r="W1760">
        <f t="shared" si="217"/>
        <v>-4.7980000000000018</v>
      </c>
      <c r="X1760">
        <f t="shared" si="218"/>
        <v>12.873999999999995</v>
      </c>
      <c r="Y1760">
        <f t="shared" si="219"/>
        <v>4.7189999999999941</v>
      </c>
      <c r="Z1760">
        <f t="shared" si="220"/>
        <v>9.3979999999999961</v>
      </c>
      <c r="AA1760">
        <f t="shared" si="221"/>
        <v>-1539.1121775644801</v>
      </c>
      <c r="AB1760">
        <f t="shared" si="222"/>
        <v>13.209870029370785</v>
      </c>
      <c r="AC1760">
        <f t="shared" si="223"/>
        <v>-61.809264834417831</v>
      </c>
      <c r="AD1760">
        <f t="shared" si="224"/>
        <v>-321.99650399206314</v>
      </c>
    </row>
    <row r="1761" spans="1:30" x14ac:dyDescent="0.25">
      <c r="A1761">
        <v>1760</v>
      </c>
      <c r="B1761" t="s">
        <v>22</v>
      </c>
      <c r="C1761">
        <v>3.4849999999999999</v>
      </c>
      <c r="D1761">
        <v>67.012</v>
      </c>
      <c r="E1761">
        <v>-32768</v>
      </c>
      <c r="F1761">
        <v>32767</v>
      </c>
      <c r="G1761">
        <v>3.4670000000000001</v>
      </c>
      <c r="H1761">
        <v>84.683999999999997</v>
      </c>
      <c r="I1761">
        <v>-32768</v>
      </c>
      <c r="J1761">
        <v>32767</v>
      </c>
      <c r="K1761">
        <v>1.6479999999999999</v>
      </c>
      <c r="L1761">
        <v>76.528999999999996</v>
      </c>
      <c r="M1761">
        <v>-32768</v>
      </c>
      <c r="N1761">
        <v>32767</v>
      </c>
      <c r="O1761">
        <v>2.8</v>
      </c>
      <c r="P1761">
        <v>81.207999999999998</v>
      </c>
      <c r="Q1761">
        <v>-32768</v>
      </c>
      <c r="R1761">
        <v>32767</v>
      </c>
      <c r="S1761">
        <v>2.8</v>
      </c>
      <c r="T1761">
        <v>71.81</v>
      </c>
      <c r="U1761">
        <v>-32768</v>
      </c>
      <c r="V1761">
        <v>32767</v>
      </c>
      <c r="W1761">
        <f t="shared" si="217"/>
        <v>-9.1979999999999933</v>
      </c>
      <c r="X1761">
        <f t="shared" si="218"/>
        <v>28.367000000000004</v>
      </c>
      <c r="Y1761">
        <f t="shared" si="219"/>
        <v>16.5</v>
      </c>
      <c r="Z1761">
        <f t="shared" si="220"/>
        <v>4.0910000000000082</v>
      </c>
      <c r="AA1761">
        <f t="shared" si="221"/>
        <v>-2858.8482303539122</v>
      </c>
      <c r="AB1761">
        <f t="shared" si="222"/>
        <v>149.45039483634943</v>
      </c>
      <c r="AC1761">
        <f t="shared" si="223"/>
        <v>33.534039040497241</v>
      </c>
      <c r="AD1761">
        <f t="shared" si="224"/>
        <v>-196.63627344451294</v>
      </c>
    </row>
    <row r="1762" spans="1:30" x14ac:dyDescent="0.25">
      <c r="A1762">
        <v>1761</v>
      </c>
      <c r="B1762" t="s">
        <v>22</v>
      </c>
      <c r="C1762">
        <v>3.4849999999999999</v>
      </c>
      <c r="D1762">
        <v>58.438000000000002</v>
      </c>
      <c r="E1762">
        <v>-32768</v>
      </c>
      <c r="F1762">
        <v>32767</v>
      </c>
      <c r="G1762">
        <v>3.4670000000000001</v>
      </c>
      <c r="H1762">
        <v>96.003</v>
      </c>
      <c r="I1762">
        <v>-32768</v>
      </c>
      <c r="J1762">
        <v>32767</v>
      </c>
      <c r="K1762">
        <v>1.6479999999999999</v>
      </c>
      <c r="L1762">
        <v>84.135999999999996</v>
      </c>
      <c r="M1762">
        <v>-32768</v>
      </c>
      <c r="N1762">
        <v>32767</v>
      </c>
      <c r="O1762">
        <v>2.8</v>
      </c>
      <c r="P1762">
        <v>71.727000000000004</v>
      </c>
      <c r="Q1762">
        <v>-32768</v>
      </c>
      <c r="R1762">
        <v>32767</v>
      </c>
      <c r="S1762">
        <v>2.8</v>
      </c>
      <c r="T1762">
        <v>67.635999999999996</v>
      </c>
      <c r="U1762">
        <v>-32768</v>
      </c>
      <c r="V1762">
        <v>32767</v>
      </c>
      <c r="W1762">
        <f t="shared" si="217"/>
        <v>-12.402000000000008</v>
      </c>
      <c r="X1762">
        <f t="shared" si="218"/>
        <v>21.794999999999987</v>
      </c>
      <c r="Y1762">
        <f t="shared" si="219"/>
        <v>9.4229999999999876</v>
      </c>
      <c r="Z1762">
        <f t="shared" si="220"/>
        <v>19.794999999999987</v>
      </c>
      <c r="AA1762">
        <f t="shared" si="221"/>
        <v>-3819.8560287942237</v>
      </c>
      <c r="AB1762">
        <f t="shared" si="222"/>
        <v>91.658312668178937</v>
      </c>
      <c r="AC1762">
        <f t="shared" si="223"/>
        <v>-23.739924249781584</v>
      </c>
      <c r="AD1762">
        <f t="shared" si="224"/>
        <v>-567.59106155808558</v>
      </c>
    </row>
    <row r="1763" spans="1:30" x14ac:dyDescent="0.25">
      <c r="A1763">
        <v>1762</v>
      </c>
      <c r="B1763" t="s">
        <v>22</v>
      </c>
      <c r="C1763">
        <v>3.4849999999999999</v>
      </c>
      <c r="D1763">
        <v>59.244999999999997</v>
      </c>
      <c r="E1763">
        <v>-32768</v>
      </c>
      <c r="F1763">
        <v>32767</v>
      </c>
      <c r="G1763">
        <v>3.4670000000000001</v>
      </c>
      <c r="H1763">
        <v>93.441999999999993</v>
      </c>
      <c r="I1763">
        <v>-32768</v>
      </c>
      <c r="J1763">
        <v>32767</v>
      </c>
      <c r="K1763">
        <v>1.6479999999999999</v>
      </c>
      <c r="L1763">
        <v>81.069999999999993</v>
      </c>
      <c r="M1763">
        <v>-32768</v>
      </c>
      <c r="N1763">
        <v>32767</v>
      </c>
      <c r="O1763">
        <v>2.8</v>
      </c>
      <c r="P1763">
        <v>91.441999999999993</v>
      </c>
      <c r="Q1763">
        <v>-32768</v>
      </c>
      <c r="R1763">
        <v>32767</v>
      </c>
      <c r="S1763">
        <v>2.8</v>
      </c>
      <c r="T1763">
        <v>71.647000000000006</v>
      </c>
      <c r="U1763">
        <v>-32768</v>
      </c>
      <c r="V1763">
        <v>32767</v>
      </c>
      <c r="W1763">
        <f t="shared" si="217"/>
        <v>2.6940000000000026</v>
      </c>
      <c r="X1763">
        <f t="shared" si="218"/>
        <v>30.42</v>
      </c>
      <c r="Y1763">
        <f t="shared" si="219"/>
        <v>12.908000000000001</v>
      </c>
      <c r="Z1763">
        <f t="shared" si="220"/>
        <v>2.7010000000000076</v>
      </c>
      <c r="AA1763">
        <f t="shared" si="221"/>
        <v>708.03839232153223</v>
      </c>
      <c r="AB1763">
        <f t="shared" si="222"/>
        <v>167.50382525193885</v>
      </c>
      <c r="AC1763">
        <f t="shared" si="223"/>
        <v>4.4640833899841565</v>
      </c>
      <c r="AD1763">
        <f t="shared" si="224"/>
        <v>-163.80214484811285</v>
      </c>
    </row>
    <row r="1764" spans="1:30" x14ac:dyDescent="0.25">
      <c r="A1764">
        <v>1763</v>
      </c>
      <c r="B1764" t="s">
        <v>22</v>
      </c>
      <c r="C1764">
        <v>3.4849999999999999</v>
      </c>
      <c r="D1764">
        <v>70.72</v>
      </c>
      <c r="E1764">
        <v>-32768</v>
      </c>
      <c r="F1764">
        <v>32767</v>
      </c>
      <c r="G1764">
        <v>3.4670000000000001</v>
      </c>
      <c r="H1764">
        <v>98.445999999999998</v>
      </c>
      <c r="I1764">
        <v>-32768</v>
      </c>
      <c r="J1764">
        <v>32767</v>
      </c>
      <c r="K1764">
        <v>1.6479999999999999</v>
      </c>
      <c r="L1764">
        <v>80.933999999999997</v>
      </c>
      <c r="M1764">
        <v>-32768</v>
      </c>
      <c r="N1764">
        <v>32767</v>
      </c>
      <c r="O1764">
        <v>2.8</v>
      </c>
      <c r="P1764">
        <v>70.727000000000004</v>
      </c>
      <c r="Q1764">
        <v>-32768</v>
      </c>
      <c r="R1764">
        <v>32767</v>
      </c>
      <c r="S1764">
        <v>2.8</v>
      </c>
      <c r="T1764">
        <v>68.025999999999996</v>
      </c>
      <c r="U1764">
        <v>-32768</v>
      </c>
      <c r="V1764">
        <v>32767</v>
      </c>
      <c r="W1764">
        <f t="shared" si="217"/>
        <v>-10.028000000000006</v>
      </c>
      <c r="X1764">
        <f t="shared" si="218"/>
        <v>31.863</v>
      </c>
      <c r="Y1764">
        <f t="shared" si="219"/>
        <v>8.340999999999994</v>
      </c>
      <c r="Z1764">
        <f t="shared" si="220"/>
        <v>10.325000000000003</v>
      </c>
      <c r="AA1764">
        <f t="shared" si="221"/>
        <v>-3107.7984403119235</v>
      </c>
      <c r="AB1764">
        <f t="shared" si="222"/>
        <v>180.19310927030003</v>
      </c>
      <c r="AC1764">
        <f t="shared" si="223"/>
        <v>-32.496520022012923</v>
      </c>
      <c r="AD1764">
        <f t="shared" si="224"/>
        <v>-343.89379694807974</v>
      </c>
    </row>
    <row r="1765" spans="1:30" x14ac:dyDescent="0.25">
      <c r="A1765">
        <v>1764</v>
      </c>
      <c r="B1765" t="s">
        <v>22</v>
      </c>
      <c r="C1765">
        <v>3.4849999999999999</v>
      </c>
      <c r="D1765">
        <v>73.16</v>
      </c>
      <c r="E1765">
        <v>-32768</v>
      </c>
      <c r="F1765">
        <v>32767</v>
      </c>
      <c r="G1765">
        <v>3.4670000000000001</v>
      </c>
      <c r="H1765">
        <v>115.051</v>
      </c>
      <c r="I1765">
        <v>-32768</v>
      </c>
      <c r="J1765">
        <v>32767</v>
      </c>
      <c r="K1765">
        <v>1.6479999999999999</v>
      </c>
      <c r="L1765">
        <v>91.528999999999996</v>
      </c>
      <c r="M1765">
        <v>-32768</v>
      </c>
      <c r="N1765">
        <v>32767</v>
      </c>
      <c r="O1765">
        <v>2.8</v>
      </c>
      <c r="P1765">
        <v>93.513000000000005</v>
      </c>
      <c r="Q1765">
        <v>-32768</v>
      </c>
      <c r="R1765">
        <v>32767</v>
      </c>
      <c r="S1765">
        <v>2.8</v>
      </c>
      <c r="T1765">
        <v>83.188000000000002</v>
      </c>
      <c r="U1765">
        <v>-32768</v>
      </c>
      <c r="V1765">
        <v>32767</v>
      </c>
      <c r="W1765">
        <f t="shared" si="217"/>
        <v>-8.5959999999999894</v>
      </c>
      <c r="X1765">
        <f t="shared" si="218"/>
        <v>12.996000000000009</v>
      </c>
      <c r="Y1765">
        <f t="shared" si="219"/>
        <v>-10.881999999999991</v>
      </c>
      <c r="Z1765">
        <f t="shared" si="220"/>
        <v>9.9650000000000034</v>
      </c>
      <c r="AA1765">
        <f t="shared" si="221"/>
        <v>-2678.2843431313568</v>
      </c>
      <c r="AB1765">
        <f t="shared" si="222"/>
        <v>14.282699308816554</v>
      </c>
      <c r="AC1765">
        <f t="shared" si="223"/>
        <v>-188.06772199022365</v>
      </c>
      <c r="AD1765">
        <f t="shared" si="224"/>
        <v>-335.38999385836468</v>
      </c>
    </row>
    <row r="1766" spans="1:30" x14ac:dyDescent="0.25">
      <c r="A1766">
        <v>1765</v>
      </c>
      <c r="B1766" t="s">
        <v>22</v>
      </c>
      <c r="C1766">
        <v>3.4849999999999999</v>
      </c>
      <c r="D1766">
        <v>69.668000000000006</v>
      </c>
      <c r="E1766">
        <v>-32768</v>
      </c>
      <c r="F1766">
        <v>32767</v>
      </c>
      <c r="G1766">
        <v>3.4670000000000001</v>
      </c>
      <c r="H1766">
        <v>91.26</v>
      </c>
      <c r="I1766">
        <v>-32768</v>
      </c>
      <c r="J1766">
        <v>32767</v>
      </c>
      <c r="K1766">
        <v>1.6479999999999999</v>
      </c>
      <c r="L1766">
        <v>67.382000000000005</v>
      </c>
      <c r="M1766">
        <v>-32768</v>
      </c>
      <c r="N1766">
        <v>32767</v>
      </c>
      <c r="O1766">
        <v>2.8</v>
      </c>
      <c r="P1766">
        <v>88.228999999999999</v>
      </c>
      <c r="Q1766">
        <v>-32768</v>
      </c>
      <c r="R1766">
        <v>32767</v>
      </c>
      <c r="S1766">
        <v>2.8</v>
      </c>
      <c r="T1766">
        <v>78.263999999999996</v>
      </c>
      <c r="U1766">
        <v>-32768</v>
      </c>
      <c r="V1766">
        <v>32767</v>
      </c>
      <c r="W1766">
        <f t="shared" si="217"/>
        <v>-3.6479999999999961</v>
      </c>
      <c r="X1766">
        <f t="shared" si="218"/>
        <v>36.378</v>
      </c>
      <c r="Y1766">
        <f t="shared" si="219"/>
        <v>21.27600000000001</v>
      </c>
      <c r="Z1766">
        <f t="shared" si="220"/>
        <v>16.937000000000012</v>
      </c>
      <c r="AA1766">
        <f t="shared" si="221"/>
        <v>-1194.1811637672397</v>
      </c>
      <c r="AB1766">
        <f t="shared" si="222"/>
        <v>219.89658629240733</v>
      </c>
      <c r="AC1766">
        <f t="shared" si="223"/>
        <v>72.186073613673983</v>
      </c>
      <c r="AD1766">
        <f t="shared" si="224"/>
        <v>-500.08031369584779</v>
      </c>
    </row>
    <row r="1767" spans="1:30" x14ac:dyDescent="0.25">
      <c r="A1767">
        <v>1766</v>
      </c>
      <c r="B1767" t="s">
        <v>22</v>
      </c>
      <c r="C1767">
        <v>3.4849999999999999</v>
      </c>
      <c r="D1767">
        <v>68.046999999999997</v>
      </c>
      <c r="E1767">
        <v>-32768</v>
      </c>
      <c r="F1767">
        <v>32767</v>
      </c>
      <c r="G1767">
        <v>3.4670000000000001</v>
      </c>
      <c r="H1767">
        <v>108.07299999999999</v>
      </c>
      <c r="I1767">
        <v>-32768</v>
      </c>
      <c r="J1767">
        <v>32767</v>
      </c>
      <c r="K1767">
        <v>1.6479999999999999</v>
      </c>
      <c r="L1767">
        <v>92.971000000000004</v>
      </c>
      <c r="M1767">
        <v>-32768</v>
      </c>
      <c r="N1767">
        <v>32767</v>
      </c>
      <c r="O1767">
        <v>2.8</v>
      </c>
      <c r="P1767">
        <v>88.632000000000005</v>
      </c>
      <c r="Q1767">
        <v>-32768</v>
      </c>
      <c r="R1767">
        <v>32767</v>
      </c>
      <c r="S1767">
        <v>2.8</v>
      </c>
      <c r="T1767">
        <v>71.694999999999993</v>
      </c>
      <c r="U1767">
        <v>-32768</v>
      </c>
      <c r="V1767">
        <v>32767</v>
      </c>
      <c r="W1767">
        <f t="shared" si="217"/>
        <v>-1.4869999999999948</v>
      </c>
      <c r="X1767">
        <f t="shared" si="218"/>
        <v>4.3169999999999931</v>
      </c>
      <c r="Y1767">
        <f t="shared" si="219"/>
        <v>2.0229999999999961</v>
      </c>
      <c r="Z1767">
        <f t="shared" si="220"/>
        <v>-2.1470000000000056</v>
      </c>
      <c r="AA1767">
        <f t="shared" si="221"/>
        <v>-546.01079784042804</v>
      </c>
      <c r="AB1767">
        <f t="shared" si="222"/>
        <v>-62.037672136337342</v>
      </c>
      <c r="AC1767">
        <f t="shared" si="223"/>
        <v>-83.627917516428766</v>
      </c>
      <c r="AD1767">
        <f t="shared" si="224"/>
        <v>-49.284263239948821</v>
      </c>
    </row>
    <row r="1768" spans="1:30" x14ac:dyDescent="0.25">
      <c r="A1768">
        <v>1767</v>
      </c>
      <c r="B1768" t="s">
        <v>22</v>
      </c>
      <c r="C1768">
        <v>3.4849999999999999</v>
      </c>
      <c r="D1768">
        <v>76.409000000000006</v>
      </c>
      <c r="E1768">
        <v>-32768</v>
      </c>
      <c r="F1768">
        <v>32767</v>
      </c>
      <c r="G1768">
        <v>3.4670000000000001</v>
      </c>
      <c r="H1768">
        <v>82.212999999999994</v>
      </c>
      <c r="I1768">
        <v>-32768</v>
      </c>
      <c r="J1768">
        <v>32767</v>
      </c>
      <c r="K1768">
        <v>1.6479999999999999</v>
      </c>
      <c r="L1768">
        <v>79.918999999999997</v>
      </c>
      <c r="M1768">
        <v>-32768</v>
      </c>
      <c r="N1768">
        <v>32767</v>
      </c>
      <c r="O1768">
        <v>2.8</v>
      </c>
      <c r="P1768">
        <v>75.748999999999995</v>
      </c>
      <c r="Q1768">
        <v>-32768</v>
      </c>
      <c r="R1768">
        <v>32767</v>
      </c>
      <c r="S1768">
        <v>2.8</v>
      </c>
      <c r="T1768">
        <v>77.896000000000001</v>
      </c>
      <c r="U1768">
        <v>-32768</v>
      </c>
      <c r="V1768">
        <v>32767</v>
      </c>
      <c r="W1768">
        <f t="shared" si="217"/>
        <v>2.9159999999999968</v>
      </c>
      <c r="X1768">
        <f t="shared" si="218"/>
        <v>23.307999999999993</v>
      </c>
      <c r="Y1768">
        <f t="shared" si="219"/>
        <v>8.4529999999999887</v>
      </c>
      <c r="Z1768">
        <f t="shared" si="220"/>
        <v>10.253999999999991</v>
      </c>
      <c r="AA1768">
        <f t="shared" si="221"/>
        <v>774.62507498499735</v>
      </c>
      <c r="AB1768">
        <f t="shared" si="222"/>
        <v>104.96315446982867</v>
      </c>
      <c r="AC1768">
        <f t="shared" si="223"/>
        <v>-31.590107150950196</v>
      </c>
      <c r="AD1768">
        <f t="shared" si="224"/>
        <v>-342.21665800538563</v>
      </c>
    </row>
    <row r="1769" spans="1:30" x14ac:dyDescent="0.25">
      <c r="A1769">
        <v>1768</v>
      </c>
      <c r="B1769" t="s">
        <v>22</v>
      </c>
      <c r="C1769">
        <v>3.4849999999999999</v>
      </c>
      <c r="D1769">
        <v>69.459000000000003</v>
      </c>
      <c r="E1769">
        <v>-32768</v>
      </c>
      <c r="F1769">
        <v>32767</v>
      </c>
      <c r="G1769">
        <v>3.4670000000000001</v>
      </c>
      <c r="H1769">
        <v>89.850999999999999</v>
      </c>
      <c r="I1769">
        <v>-32768</v>
      </c>
      <c r="J1769">
        <v>32767</v>
      </c>
      <c r="K1769">
        <v>1.6479999999999999</v>
      </c>
      <c r="L1769">
        <v>74.995999999999995</v>
      </c>
      <c r="M1769">
        <v>-32768</v>
      </c>
      <c r="N1769">
        <v>32767</v>
      </c>
      <c r="O1769">
        <v>2.8</v>
      </c>
      <c r="P1769">
        <v>76.796999999999997</v>
      </c>
      <c r="Q1769">
        <v>-32768</v>
      </c>
      <c r="R1769">
        <v>32767</v>
      </c>
      <c r="S1769">
        <v>2.8</v>
      </c>
      <c r="T1769">
        <v>66.543000000000006</v>
      </c>
      <c r="U1769">
        <v>-32768</v>
      </c>
      <c r="V1769">
        <v>32767</v>
      </c>
      <c r="W1769">
        <f t="shared" si="217"/>
        <v>3.4960000000000022</v>
      </c>
      <c r="X1769">
        <f t="shared" si="218"/>
        <v>35.811000000000007</v>
      </c>
      <c r="Y1769">
        <f t="shared" si="219"/>
        <v>11.007000000000005</v>
      </c>
      <c r="Z1769">
        <f t="shared" si="220"/>
        <v>19.302999999999997</v>
      </c>
      <c r="AA1769">
        <f t="shared" si="221"/>
        <v>948.59028194360633</v>
      </c>
      <c r="AB1769">
        <f t="shared" si="222"/>
        <v>214.91056824777064</v>
      </c>
      <c r="AC1769">
        <f t="shared" si="223"/>
        <v>-10.920656501893708</v>
      </c>
      <c r="AD1769">
        <f t="shared" si="224"/>
        <v>-555.96919733547509</v>
      </c>
    </row>
    <row r="1770" spans="1:30" x14ac:dyDescent="0.25">
      <c r="A1770">
        <v>1769</v>
      </c>
      <c r="B1770" t="s">
        <v>22</v>
      </c>
      <c r="C1770">
        <v>3.4849999999999999</v>
      </c>
      <c r="D1770">
        <v>61.79</v>
      </c>
      <c r="E1770">
        <v>-32768</v>
      </c>
      <c r="F1770">
        <v>32767</v>
      </c>
      <c r="G1770">
        <v>3.4670000000000001</v>
      </c>
      <c r="H1770">
        <v>94.105000000000004</v>
      </c>
      <c r="I1770">
        <v>-32768</v>
      </c>
      <c r="J1770">
        <v>32767</v>
      </c>
      <c r="K1770">
        <v>1.6479999999999999</v>
      </c>
      <c r="L1770">
        <v>69.301000000000002</v>
      </c>
      <c r="M1770">
        <v>-32768</v>
      </c>
      <c r="N1770">
        <v>32767</v>
      </c>
      <c r="O1770">
        <v>2.8</v>
      </c>
      <c r="P1770">
        <v>77.596999999999994</v>
      </c>
      <c r="Q1770">
        <v>-32768</v>
      </c>
      <c r="R1770">
        <v>32767</v>
      </c>
      <c r="S1770">
        <v>2.8</v>
      </c>
      <c r="T1770">
        <v>58.293999999999997</v>
      </c>
      <c r="U1770">
        <v>-32768</v>
      </c>
      <c r="V1770">
        <v>32767</v>
      </c>
      <c r="W1770">
        <f t="shared" si="217"/>
        <v>-6.2719999999999914</v>
      </c>
      <c r="X1770">
        <f t="shared" si="218"/>
        <v>22.031000000000006</v>
      </c>
      <c r="Y1770">
        <f t="shared" si="219"/>
        <v>4.7810000000000059</v>
      </c>
      <c r="Z1770">
        <f t="shared" si="220"/>
        <v>3.8400000000000034</v>
      </c>
      <c r="AA1770">
        <f t="shared" si="221"/>
        <v>-1981.2237552489378</v>
      </c>
      <c r="AB1770">
        <f t="shared" si="222"/>
        <v>93.73362176612315</v>
      </c>
      <c r="AC1770">
        <f t="shared" si="223"/>
        <v>-61.30750056650799</v>
      </c>
      <c r="AD1770">
        <f t="shared" si="224"/>
        <v>-190.70723295696143</v>
      </c>
    </row>
    <row r="1771" spans="1:30" x14ac:dyDescent="0.25">
      <c r="A1771">
        <v>1770</v>
      </c>
      <c r="B1771" t="s">
        <v>22</v>
      </c>
      <c r="C1771">
        <v>3.4849999999999999</v>
      </c>
      <c r="D1771">
        <v>65.793000000000006</v>
      </c>
      <c r="E1771">
        <v>-32768</v>
      </c>
      <c r="F1771">
        <v>32767</v>
      </c>
      <c r="G1771">
        <v>3.4670000000000001</v>
      </c>
      <c r="H1771">
        <v>94.096000000000004</v>
      </c>
      <c r="I1771">
        <v>-32768</v>
      </c>
      <c r="J1771">
        <v>32767</v>
      </c>
      <c r="K1771">
        <v>1.6479999999999999</v>
      </c>
      <c r="L1771">
        <v>76.846000000000004</v>
      </c>
      <c r="M1771">
        <v>-32768</v>
      </c>
      <c r="N1771">
        <v>32767</v>
      </c>
      <c r="O1771">
        <v>2.8</v>
      </c>
      <c r="P1771">
        <v>75.905000000000001</v>
      </c>
      <c r="Q1771">
        <v>-32768</v>
      </c>
      <c r="R1771">
        <v>32767</v>
      </c>
      <c r="S1771">
        <v>2.8</v>
      </c>
      <c r="T1771">
        <v>72.064999999999998</v>
      </c>
      <c r="U1771">
        <v>-32768</v>
      </c>
      <c r="V1771">
        <v>32767</v>
      </c>
      <c r="W1771">
        <f t="shared" si="217"/>
        <v>-15.846000000000004</v>
      </c>
      <c r="X1771">
        <f t="shared" si="218"/>
        <v>19.530999999999992</v>
      </c>
      <c r="Y1771">
        <f t="shared" si="219"/>
        <v>-13.499000000000009</v>
      </c>
      <c r="Z1771">
        <f t="shared" si="220"/>
        <v>9.6209999999999951</v>
      </c>
      <c r="AA1771">
        <f t="shared" si="221"/>
        <v>-4852.8494301139535</v>
      </c>
      <c r="AB1771">
        <f t="shared" si="222"/>
        <v>71.749415220105689</v>
      </c>
      <c r="AC1771">
        <f t="shared" si="223"/>
        <v>-209.24702987925295</v>
      </c>
      <c r="AD1771">
        <f t="shared" si="224"/>
        <v>-327.26413757263668</v>
      </c>
    </row>
    <row r="1772" spans="1:30" x14ac:dyDescent="0.25">
      <c r="A1772">
        <v>1771</v>
      </c>
      <c r="B1772" t="s">
        <v>22</v>
      </c>
      <c r="C1772">
        <v>3.4849999999999999</v>
      </c>
      <c r="D1772">
        <v>66.057000000000002</v>
      </c>
      <c r="E1772">
        <v>-32768</v>
      </c>
      <c r="F1772">
        <v>32767</v>
      </c>
      <c r="G1772">
        <v>3.4670000000000001</v>
      </c>
      <c r="H1772">
        <v>101.434</v>
      </c>
      <c r="I1772">
        <v>-32768</v>
      </c>
      <c r="J1772">
        <v>32767</v>
      </c>
      <c r="K1772">
        <v>1.6479999999999999</v>
      </c>
      <c r="L1772">
        <v>68.403999999999996</v>
      </c>
      <c r="M1772">
        <v>-32768</v>
      </c>
      <c r="N1772">
        <v>32767</v>
      </c>
      <c r="O1772">
        <v>2.8</v>
      </c>
      <c r="P1772">
        <v>91.524000000000001</v>
      </c>
      <c r="Q1772">
        <v>-32768</v>
      </c>
      <c r="R1772">
        <v>32767</v>
      </c>
      <c r="S1772">
        <v>2.8</v>
      </c>
      <c r="T1772">
        <v>81.903000000000006</v>
      </c>
      <c r="U1772">
        <v>-32768</v>
      </c>
      <c r="V1772">
        <v>32767</v>
      </c>
      <c r="W1772">
        <f t="shared" si="217"/>
        <v>-5.1000000000001933E-2</v>
      </c>
      <c r="X1772">
        <f t="shared" si="218"/>
        <v>42.313000000000002</v>
      </c>
      <c r="Y1772">
        <f t="shared" si="219"/>
        <v>11.816999999999993</v>
      </c>
      <c r="Z1772">
        <f t="shared" si="220"/>
        <v>13.491</v>
      </c>
      <c r="AA1772">
        <f t="shared" si="221"/>
        <v>-115.29694061187811</v>
      </c>
      <c r="AB1772">
        <f t="shared" si="222"/>
        <v>272.08709263265251</v>
      </c>
      <c r="AC1772">
        <f t="shared" si="223"/>
        <v>-4.365349130814848</v>
      </c>
      <c r="AD1772">
        <f t="shared" si="224"/>
        <v>-418.68002078707434</v>
      </c>
    </row>
    <row r="1773" spans="1:30" x14ac:dyDescent="0.25">
      <c r="A1773">
        <v>1772</v>
      </c>
      <c r="B1773" t="s">
        <v>22</v>
      </c>
      <c r="C1773">
        <v>3.4849999999999999</v>
      </c>
      <c r="D1773">
        <v>67.72</v>
      </c>
      <c r="E1773">
        <v>-32768</v>
      </c>
      <c r="F1773">
        <v>32767</v>
      </c>
      <c r="G1773">
        <v>3.4670000000000001</v>
      </c>
      <c r="H1773">
        <v>110.084</v>
      </c>
      <c r="I1773">
        <v>-32768</v>
      </c>
      <c r="J1773">
        <v>32767</v>
      </c>
      <c r="K1773">
        <v>1.6479999999999999</v>
      </c>
      <c r="L1773">
        <v>79.587999999999994</v>
      </c>
      <c r="M1773">
        <v>-32768</v>
      </c>
      <c r="N1773">
        <v>32767</v>
      </c>
      <c r="O1773">
        <v>2.8</v>
      </c>
      <c r="P1773">
        <v>81.262</v>
      </c>
      <c r="Q1773">
        <v>-32768</v>
      </c>
      <c r="R1773">
        <v>32767</v>
      </c>
      <c r="S1773">
        <v>2.8</v>
      </c>
      <c r="T1773">
        <v>67.771000000000001</v>
      </c>
      <c r="U1773">
        <v>-32768</v>
      </c>
      <c r="V1773">
        <v>32767</v>
      </c>
      <c r="W1773">
        <f t="shared" si="217"/>
        <v>9.6360000000000099</v>
      </c>
      <c r="X1773">
        <f t="shared" si="218"/>
        <v>23.265000000000001</v>
      </c>
      <c r="Y1773">
        <f t="shared" si="219"/>
        <v>1.6330000000000098</v>
      </c>
      <c r="Z1773">
        <f t="shared" si="220"/>
        <v>11.547000000000011</v>
      </c>
      <c r="AA1773">
        <f t="shared" si="221"/>
        <v>2790.2219556088662</v>
      </c>
      <c r="AB1773">
        <f t="shared" si="222"/>
        <v>104.58502611723726</v>
      </c>
      <c r="AC1773">
        <f t="shared" si="223"/>
        <v>-86.784176621022226</v>
      </c>
      <c r="AD1773">
        <f t="shared" si="224"/>
        <v>-372.75948410261293</v>
      </c>
    </row>
    <row r="1774" spans="1:30" x14ac:dyDescent="0.25">
      <c r="A1774">
        <v>1773</v>
      </c>
      <c r="B1774" t="s">
        <v>22</v>
      </c>
      <c r="C1774">
        <v>3.4849999999999999</v>
      </c>
      <c r="D1774">
        <v>81.974000000000004</v>
      </c>
      <c r="E1774">
        <v>-32768</v>
      </c>
      <c r="F1774">
        <v>32767</v>
      </c>
      <c r="G1774">
        <v>3.4670000000000001</v>
      </c>
      <c r="H1774">
        <v>95.602999999999994</v>
      </c>
      <c r="I1774">
        <v>-32768</v>
      </c>
      <c r="J1774">
        <v>32767</v>
      </c>
      <c r="K1774">
        <v>1.6479999999999999</v>
      </c>
      <c r="L1774">
        <v>73.971000000000004</v>
      </c>
      <c r="M1774">
        <v>-32768</v>
      </c>
      <c r="N1774">
        <v>32767</v>
      </c>
      <c r="O1774">
        <v>2.8</v>
      </c>
      <c r="P1774">
        <v>83.885000000000005</v>
      </c>
      <c r="Q1774">
        <v>-32768</v>
      </c>
      <c r="R1774">
        <v>32767</v>
      </c>
      <c r="S1774">
        <v>2.8</v>
      </c>
      <c r="T1774">
        <v>72.337999999999994</v>
      </c>
      <c r="U1774">
        <v>-32768</v>
      </c>
      <c r="V1774">
        <v>32767</v>
      </c>
      <c r="W1774">
        <f t="shared" si="217"/>
        <v>3.7120000000000033</v>
      </c>
      <c r="X1774">
        <f t="shared" si="218"/>
        <v>28.938000000000002</v>
      </c>
      <c r="Y1774">
        <f t="shared" si="219"/>
        <v>9.6640000000000015</v>
      </c>
      <c r="Z1774">
        <f t="shared" si="220"/>
        <v>6.8000000000012051E-2</v>
      </c>
      <c r="AA1774">
        <f t="shared" si="221"/>
        <v>1013.3773245350881</v>
      </c>
      <c r="AB1774">
        <f t="shared" si="222"/>
        <v>154.47158761145977</v>
      </c>
      <c r="AC1774">
        <f t="shared" si="223"/>
        <v>-21.789517982583906</v>
      </c>
      <c r="AD1774">
        <f t="shared" si="224"/>
        <v>-101.60627391694648</v>
      </c>
    </row>
    <row r="1775" spans="1:30" x14ac:dyDescent="0.25">
      <c r="A1775">
        <v>1774</v>
      </c>
      <c r="B1775" t="s">
        <v>22</v>
      </c>
      <c r="C1775">
        <v>3.4849999999999999</v>
      </c>
      <c r="D1775">
        <v>82.808999999999997</v>
      </c>
      <c r="E1775">
        <v>-32768</v>
      </c>
      <c r="F1775">
        <v>32767</v>
      </c>
      <c r="G1775">
        <v>3.4670000000000001</v>
      </c>
      <c r="H1775">
        <v>108.035</v>
      </c>
      <c r="I1775">
        <v>-32768</v>
      </c>
      <c r="J1775">
        <v>32767</v>
      </c>
      <c r="K1775">
        <v>1.6479999999999999</v>
      </c>
      <c r="L1775">
        <v>88.760999999999996</v>
      </c>
      <c r="M1775">
        <v>-32768</v>
      </c>
      <c r="N1775">
        <v>32767</v>
      </c>
      <c r="O1775">
        <v>2.8</v>
      </c>
      <c r="P1775">
        <v>79.165000000000006</v>
      </c>
      <c r="Q1775">
        <v>-32768</v>
      </c>
      <c r="R1775">
        <v>32767</v>
      </c>
      <c r="S1775">
        <v>2.8</v>
      </c>
      <c r="T1775">
        <v>79.096999999999994</v>
      </c>
      <c r="U1775">
        <v>-32768</v>
      </c>
      <c r="V1775">
        <v>32767</v>
      </c>
      <c r="W1775">
        <f t="shared" si="217"/>
        <v>8.570999999999998</v>
      </c>
      <c r="X1775">
        <f t="shared" si="218"/>
        <v>37.704999999999998</v>
      </c>
      <c r="Y1775">
        <f t="shared" si="219"/>
        <v>7.1869999999999976</v>
      </c>
      <c r="Z1775">
        <f t="shared" si="220"/>
        <v>19.774999999999991</v>
      </c>
      <c r="AA1775">
        <f t="shared" si="221"/>
        <v>2470.7858428314198</v>
      </c>
      <c r="AB1775">
        <f t="shared" si="222"/>
        <v>231.56580312703329</v>
      </c>
      <c r="AC1775">
        <f t="shared" si="223"/>
        <v>-41.835809782784644</v>
      </c>
      <c r="AD1775">
        <f t="shared" si="224"/>
        <v>-567.11862805310147</v>
      </c>
    </row>
    <row r="1776" spans="1:30" x14ac:dyDescent="0.25">
      <c r="A1776">
        <v>1775</v>
      </c>
      <c r="B1776" t="s">
        <v>22</v>
      </c>
      <c r="C1776">
        <v>3.4849999999999999</v>
      </c>
      <c r="D1776">
        <v>74.623000000000005</v>
      </c>
      <c r="E1776">
        <v>-32768</v>
      </c>
      <c r="F1776">
        <v>32767</v>
      </c>
      <c r="G1776">
        <v>3.4670000000000001</v>
      </c>
      <c r="H1776">
        <v>103.75700000000001</v>
      </c>
      <c r="I1776">
        <v>-32768</v>
      </c>
      <c r="J1776">
        <v>32767</v>
      </c>
      <c r="K1776">
        <v>1.6479999999999999</v>
      </c>
      <c r="L1776">
        <v>73.239000000000004</v>
      </c>
      <c r="M1776">
        <v>-32768</v>
      </c>
      <c r="N1776">
        <v>32767</v>
      </c>
      <c r="O1776">
        <v>2.8</v>
      </c>
      <c r="P1776">
        <v>85.826999999999998</v>
      </c>
      <c r="Q1776">
        <v>-32768</v>
      </c>
      <c r="R1776">
        <v>32767</v>
      </c>
      <c r="S1776">
        <v>2.8</v>
      </c>
      <c r="T1776">
        <v>66.052000000000007</v>
      </c>
      <c r="U1776">
        <v>-32768</v>
      </c>
      <c r="V1776">
        <v>32767</v>
      </c>
      <c r="W1776">
        <f t="shared" si="217"/>
        <v>-26.357999999999997</v>
      </c>
      <c r="X1776">
        <f t="shared" si="218"/>
        <v>25.781000000000006</v>
      </c>
      <c r="Y1776">
        <f t="shared" si="219"/>
        <v>-3.2420000000000044</v>
      </c>
      <c r="Z1776">
        <f t="shared" si="220"/>
        <v>5.2740000000000009</v>
      </c>
      <c r="AA1776">
        <f t="shared" si="221"/>
        <v>-8005.8188362327101</v>
      </c>
      <c r="AB1776">
        <f t="shared" si="222"/>
        <v>126.70993158514914</v>
      </c>
      <c r="AC1776">
        <f t="shared" si="223"/>
        <v>-126.23741542844198</v>
      </c>
      <c r="AD1776">
        <f t="shared" si="224"/>
        <v>-224.58071526432661</v>
      </c>
    </row>
    <row r="1777" spans="1:30" x14ac:dyDescent="0.25">
      <c r="A1777">
        <v>1776</v>
      </c>
      <c r="B1777" t="s">
        <v>22</v>
      </c>
      <c r="C1777">
        <v>3.4849999999999999</v>
      </c>
      <c r="D1777">
        <v>55.597000000000001</v>
      </c>
      <c r="E1777">
        <v>-32768</v>
      </c>
      <c r="F1777">
        <v>32767</v>
      </c>
      <c r="G1777">
        <v>3.4670000000000001</v>
      </c>
      <c r="H1777">
        <v>107.736</v>
      </c>
      <c r="I1777">
        <v>-32768</v>
      </c>
      <c r="J1777">
        <v>32767</v>
      </c>
      <c r="K1777">
        <v>1.6479999999999999</v>
      </c>
      <c r="L1777">
        <v>78.712999999999994</v>
      </c>
      <c r="M1777">
        <v>-32768</v>
      </c>
      <c r="N1777">
        <v>32767</v>
      </c>
      <c r="O1777">
        <v>2.8</v>
      </c>
      <c r="P1777">
        <v>87.228999999999999</v>
      </c>
      <c r="Q1777">
        <v>-32768</v>
      </c>
      <c r="R1777">
        <v>32767</v>
      </c>
      <c r="S1777">
        <v>2.8</v>
      </c>
      <c r="T1777">
        <v>81.954999999999998</v>
      </c>
      <c r="U1777">
        <v>-32768</v>
      </c>
      <c r="V1777">
        <v>32767</v>
      </c>
      <c r="W1777">
        <f t="shared" si="217"/>
        <v>-21.216999999999999</v>
      </c>
      <c r="X1777">
        <f t="shared" si="218"/>
        <v>17.715000000000003</v>
      </c>
      <c r="Y1777">
        <f t="shared" si="219"/>
        <v>-2.4119999999999919</v>
      </c>
      <c r="Z1777">
        <f t="shared" si="220"/>
        <v>7.6760000000000019</v>
      </c>
      <c r="AA1777">
        <f t="shared" si="221"/>
        <v>-6463.827234553055</v>
      </c>
      <c r="AB1777">
        <f t="shared" si="222"/>
        <v>55.78008758507881</v>
      </c>
      <c r="AC1777">
        <f t="shared" si="223"/>
        <v>-119.52024861610171</v>
      </c>
      <c r="AD1777">
        <f t="shared" si="224"/>
        <v>-281.31997921292589</v>
      </c>
    </row>
    <row r="1778" spans="1:30" x14ac:dyDescent="0.25">
      <c r="A1778">
        <v>1777</v>
      </c>
      <c r="B1778" t="s">
        <v>22</v>
      </c>
      <c r="C1778">
        <v>3.4849999999999999</v>
      </c>
      <c r="D1778">
        <v>67.602999999999994</v>
      </c>
      <c r="E1778">
        <v>-32768</v>
      </c>
      <c r="F1778">
        <v>32767</v>
      </c>
      <c r="G1778">
        <v>3.4670000000000001</v>
      </c>
      <c r="H1778">
        <v>106.535</v>
      </c>
      <c r="I1778">
        <v>-32768</v>
      </c>
      <c r="J1778">
        <v>32767</v>
      </c>
      <c r="K1778">
        <v>1.6479999999999999</v>
      </c>
      <c r="L1778">
        <v>86.408000000000001</v>
      </c>
      <c r="M1778">
        <v>-32768</v>
      </c>
      <c r="N1778">
        <v>32767</v>
      </c>
      <c r="O1778">
        <v>2.8</v>
      </c>
      <c r="P1778">
        <v>96.495999999999995</v>
      </c>
      <c r="Q1778">
        <v>-32768</v>
      </c>
      <c r="R1778">
        <v>32767</v>
      </c>
      <c r="S1778">
        <v>2.8</v>
      </c>
      <c r="T1778">
        <v>88.82</v>
      </c>
      <c r="U1778">
        <v>-32768</v>
      </c>
      <c r="V1778">
        <v>32767</v>
      </c>
      <c r="W1778">
        <f t="shared" si="217"/>
        <v>-10.352000000000004</v>
      </c>
      <c r="X1778">
        <f t="shared" si="218"/>
        <v>26.073999999999998</v>
      </c>
      <c r="Y1778">
        <f t="shared" si="219"/>
        <v>5.4539999999999935</v>
      </c>
      <c r="Z1778">
        <f t="shared" si="220"/>
        <v>25.97</v>
      </c>
      <c r="AA1778">
        <f t="shared" si="221"/>
        <v>-3204.979004199145</v>
      </c>
      <c r="AB1778">
        <f t="shared" si="222"/>
        <v>129.28648059234229</v>
      </c>
      <c r="AC1778">
        <f t="shared" si="223"/>
        <v>-55.860930368068416</v>
      </c>
      <c r="AD1778">
        <f t="shared" si="224"/>
        <v>-713.4549062219495</v>
      </c>
    </row>
    <row r="1779" spans="1:30" x14ac:dyDescent="0.25">
      <c r="A1779">
        <v>1778</v>
      </c>
      <c r="B1779" t="s">
        <v>22</v>
      </c>
      <c r="C1779">
        <v>3.4849999999999999</v>
      </c>
      <c r="D1779">
        <v>62.256</v>
      </c>
      <c r="E1779">
        <v>-32768</v>
      </c>
      <c r="F1779">
        <v>32767</v>
      </c>
      <c r="G1779">
        <v>3.4670000000000001</v>
      </c>
      <c r="H1779">
        <v>98.682000000000002</v>
      </c>
      <c r="I1779">
        <v>-32768</v>
      </c>
      <c r="J1779">
        <v>32767</v>
      </c>
      <c r="K1779">
        <v>1.6479999999999999</v>
      </c>
      <c r="L1779">
        <v>78.061999999999998</v>
      </c>
      <c r="M1779">
        <v>-32768</v>
      </c>
      <c r="N1779">
        <v>32767</v>
      </c>
      <c r="O1779">
        <v>2.8</v>
      </c>
      <c r="P1779">
        <v>98.578000000000003</v>
      </c>
      <c r="Q1779">
        <v>-32768</v>
      </c>
      <c r="R1779">
        <v>32767</v>
      </c>
      <c r="S1779">
        <v>2.8</v>
      </c>
      <c r="T1779">
        <v>72.608000000000004</v>
      </c>
      <c r="U1779">
        <v>-32768</v>
      </c>
      <c r="V1779">
        <v>32767</v>
      </c>
      <c r="W1779">
        <f t="shared" si="217"/>
        <v>-9.8410000000000082</v>
      </c>
      <c r="X1779">
        <f t="shared" si="218"/>
        <v>26.653999999999996</v>
      </c>
      <c r="Y1779">
        <f t="shared" si="219"/>
        <v>12.027000000000001</v>
      </c>
      <c r="Z1779">
        <f t="shared" si="220"/>
        <v>6.5699999999999932</v>
      </c>
      <c r="AA1779">
        <f t="shared" si="221"/>
        <v>-3051.7096580683733</v>
      </c>
      <c r="AB1779">
        <f t="shared" si="222"/>
        <v>134.38681651101828</v>
      </c>
      <c r="AC1779">
        <f t="shared" si="223"/>
        <v>-2.6658249975720918</v>
      </c>
      <c r="AD1779">
        <f t="shared" si="224"/>
        <v>-255.19440638730089</v>
      </c>
    </row>
    <row r="1780" spans="1:30" x14ac:dyDescent="0.25">
      <c r="A1780">
        <v>1779</v>
      </c>
      <c r="B1780" t="s">
        <v>22</v>
      </c>
      <c r="C1780">
        <v>3.4849999999999999</v>
      </c>
      <c r="D1780">
        <v>66.385999999999996</v>
      </c>
      <c r="E1780">
        <v>-32768</v>
      </c>
      <c r="F1780">
        <v>32767</v>
      </c>
      <c r="G1780">
        <v>3.4670000000000001</v>
      </c>
      <c r="H1780">
        <v>102.881</v>
      </c>
      <c r="I1780">
        <v>-32768</v>
      </c>
      <c r="J1780">
        <v>32767</v>
      </c>
      <c r="K1780">
        <v>1.6479999999999999</v>
      </c>
      <c r="L1780">
        <v>88.254000000000005</v>
      </c>
      <c r="M1780">
        <v>-32768</v>
      </c>
      <c r="N1780">
        <v>32767</v>
      </c>
      <c r="O1780">
        <v>2.8</v>
      </c>
      <c r="P1780">
        <v>82.796999999999997</v>
      </c>
      <c r="Q1780">
        <v>-32768</v>
      </c>
      <c r="R1780">
        <v>32767</v>
      </c>
      <c r="S1780">
        <v>2.8</v>
      </c>
      <c r="T1780">
        <v>76.227000000000004</v>
      </c>
      <c r="U1780">
        <v>-32768</v>
      </c>
      <c r="V1780">
        <v>32767</v>
      </c>
      <c r="W1780">
        <f t="shared" si="217"/>
        <v>-1.8629999999999995</v>
      </c>
      <c r="X1780">
        <f t="shared" si="218"/>
        <v>4.1340000000000003</v>
      </c>
      <c r="Y1780">
        <f t="shared" si="219"/>
        <v>5.5309999999999917</v>
      </c>
      <c r="Z1780">
        <f t="shared" si="220"/>
        <v>-11.112000000000009</v>
      </c>
      <c r="AA1780">
        <f t="shared" si="221"/>
        <v>-658.78824235152672</v>
      </c>
      <c r="AB1780">
        <f t="shared" si="222"/>
        <v>-63.646916055505741</v>
      </c>
      <c r="AC1780">
        <f t="shared" si="223"/>
        <v>-55.237771519212778</v>
      </c>
      <c r="AD1780">
        <f t="shared" si="224"/>
        <v>162.48405536920714</v>
      </c>
    </row>
    <row r="1781" spans="1:30" x14ac:dyDescent="0.25">
      <c r="A1781">
        <v>1780</v>
      </c>
      <c r="B1781" t="s">
        <v>22</v>
      </c>
      <c r="C1781">
        <v>3.4849999999999999</v>
      </c>
      <c r="D1781">
        <v>78.680000000000007</v>
      </c>
      <c r="E1781">
        <v>-32768</v>
      </c>
      <c r="F1781">
        <v>32767</v>
      </c>
      <c r="G1781">
        <v>3.4670000000000001</v>
      </c>
      <c r="H1781">
        <v>84.677000000000007</v>
      </c>
      <c r="I1781">
        <v>-32768</v>
      </c>
      <c r="J1781">
        <v>32767</v>
      </c>
      <c r="K1781">
        <v>1.6479999999999999</v>
      </c>
      <c r="L1781">
        <v>86.073999999999998</v>
      </c>
      <c r="M1781">
        <v>-32768</v>
      </c>
      <c r="N1781">
        <v>32767</v>
      </c>
      <c r="O1781">
        <v>2.8</v>
      </c>
      <c r="P1781">
        <v>69.430999999999997</v>
      </c>
      <c r="Q1781">
        <v>-32768</v>
      </c>
      <c r="R1781">
        <v>32767</v>
      </c>
      <c r="S1781">
        <v>2.8</v>
      </c>
      <c r="T1781">
        <v>80.543000000000006</v>
      </c>
      <c r="U1781">
        <v>-32768</v>
      </c>
      <c r="V1781">
        <v>32767</v>
      </c>
      <c r="W1781">
        <f t="shared" si="217"/>
        <v>-14.095000000000013</v>
      </c>
      <c r="X1781">
        <f t="shared" si="218"/>
        <v>15.529999999999987</v>
      </c>
      <c r="Y1781">
        <f t="shared" si="219"/>
        <v>4.9279999999999973</v>
      </c>
      <c r="Z1781">
        <f t="shared" si="220"/>
        <v>-7.1020000000000039</v>
      </c>
      <c r="AA1781">
        <f t="shared" si="221"/>
        <v>-4327.6544691061599</v>
      </c>
      <c r="AB1781">
        <f t="shared" si="222"/>
        <v>36.565891063859517</v>
      </c>
      <c r="AC1781">
        <f t="shared" si="223"/>
        <v>-60.117833673238174</v>
      </c>
      <c r="AD1781">
        <f t="shared" si="224"/>
        <v>67.761137619880174</v>
      </c>
    </row>
    <row r="1782" spans="1:30" x14ac:dyDescent="0.25">
      <c r="A1782">
        <v>1781</v>
      </c>
      <c r="B1782" t="s">
        <v>22</v>
      </c>
      <c r="C1782">
        <v>3.4849999999999999</v>
      </c>
      <c r="D1782">
        <v>73.465999999999994</v>
      </c>
      <c r="E1782">
        <v>-32768</v>
      </c>
      <c r="F1782">
        <v>32767</v>
      </c>
      <c r="G1782">
        <v>3.4670000000000001</v>
      </c>
      <c r="H1782">
        <v>103.09099999999999</v>
      </c>
      <c r="I1782">
        <v>-32768</v>
      </c>
      <c r="J1782">
        <v>32767</v>
      </c>
      <c r="K1782">
        <v>1.6479999999999999</v>
      </c>
      <c r="L1782">
        <v>92.489000000000004</v>
      </c>
      <c r="M1782">
        <v>-32768</v>
      </c>
      <c r="N1782">
        <v>32767</v>
      </c>
      <c r="O1782">
        <v>2.8</v>
      </c>
      <c r="P1782">
        <v>80.459000000000003</v>
      </c>
      <c r="Q1782">
        <v>-32768</v>
      </c>
      <c r="R1782">
        <v>32767</v>
      </c>
      <c r="S1782">
        <v>2.8</v>
      </c>
      <c r="T1782">
        <v>87.561000000000007</v>
      </c>
      <c r="U1782">
        <v>-32768</v>
      </c>
      <c r="V1782">
        <v>32767</v>
      </c>
      <c r="W1782">
        <f t="shared" si="217"/>
        <v>-0.52599999999999625</v>
      </c>
      <c r="X1782">
        <f t="shared" si="218"/>
        <v>25.087000000000003</v>
      </c>
      <c r="Y1782">
        <f t="shared" si="219"/>
        <v>22.462999999999994</v>
      </c>
      <c r="Z1782">
        <f t="shared" si="220"/>
        <v>24.655999999999992</v>
      </c>
      <c r="AA1782">
        <f t="shared" si="221"/>
        <v>-257.7684463107359</v>
      </c>
      <c r="AB1782">
        <f t="shared" si="222"/>
        <v>120.6071158479747</v>
      </c>
      <c r="AC1782">
        <f t="shared" si="223"/>
        <v>81.792431452526586</v>
      </c>
      <c r="AD1782">
        <f t="shared" si="224"/>
        <v>-682.4160249444891</v>
      </c>
    </row>
    <row r="1783" spans="1:30" x14ac:dyDescent="0.25">
      <c r="A1783">
        <v>1782</v>
      </c>
      <c r="B1783" t="s">
        <v>22</v>
      </c>
      <c r="C1783">
        <v>3.4849999999999999</v>
      </c>
      <c r="D1783">
        <v>68.647000000000006</v>
      </c>
      <c r="E1783">
        <v>-32768</v>
      </c>
      <c r="F1783">
        <v>32767</v>
      </c>
      <c r="G1783">
        <v>3.4670000000000001</v>
      </c>
      <c r="H1783">
        <v>94.26</v>
      </c>
      <c r="I1783">
        <v>-32768</v>
      </c>
      <c r="J1783">
        <v>32767</v>
      </c>
      <c r="K1783">
        <v>1.6479999999999999</v>
      </c>
      <c r="L1783">
        <v>91.635999999999996</v>
      </c>
      <c r="M1783">
        <v>-32768</v>
      </c>
      <c r="N1783">
        <v>32767</v>
      </c>
      <c r="O1783">
        <v>2.8</v>
      </c>
      <c r="P1783">
        <v>93.828999999999994</v>
      </c>
      <c r="Q1783">
        <v>-32768</v>
      </c>
      <c r="R1783">
        <v>32767</v>
      </c>
      <c r="S1783">
        <v>2.8</v>
      </c>
      <c r="T1783">
        <v>69.173000000000002</v>
      </c>
      <c r="U1783">
        <v>-32768</v>
      </c>
      <c r="V1783">
        <v>32767</v>
      </c>
      <c r="W1783">
        <f t="shared" si="217"/>
        <v>9.578000000000003</v>
      </c>
      <c r="X1783">
        <f t="shared" si="218"/>
        <v>35.158999999999992</v>
      </c>
      <c r="Y1783">
        <f t="shared" si="219"/>
        <v>20.388999999999996</v>
      </c>
      <c r="Z1783">
        <f t="shared" si="220"/>
        <v>9.512999999999991</v>
      </c>
      <c r="AA1783">
        <f t="shared" si="221"/>
        <v>2772.8254349130034</v>
      </c>
      <c r="AB1783">
        <f t="shared" si="222"/>
        <v>209.1770871805692</v>
      </c>
      <c r="AC1783">
        <f t="shared" si="223"/>
        <v>65.007607393739249</v>
      </c>
      <c r="AD1783">
        <f t="shared" si="224"/>
        <v>-324.712996645722</v>
      </c>
    </row>
    <row r="1784" spans="1:30" x14ac:dyDescent="0.25">
      <c r="A1784">
        <v>1783</v>
      </c>
      <c r="B1784" t="s">
        <v>22</v>
      </c>
      <c r="C1784">
        <v>3.4849999999999999</v>
      </c>
      <c r="D1784">
        <v>78.513000000000005</v>
      </c>
      <c r="E1784">
        <v>-32768</v>
      </c>
      <c r="F1784">
        <v>32767</v>
      </c>
      <c r="G1784">
        <v>3.4670000000000001</v>
      </c>
      <c r="H1784">
        <v>104.09399999999999</v>
      </c>
      <c r="I1784">
        <v>-32768</v>
      </c>
      <c r="J1784">
        <v>32767</v>
      </c>
      <c r="K1784">
        <v>1.6479999999999999</v>
      </c>
      <c r="L1784">
        <v>89.323999999999998</v>
      </c>
      <c r="M1784">
        <v>-32768</v>
      </c>
      <c r="N1784">
        <v>32767</v>
      </c>
      <c r="O1784">
        <v>2.8</v>
      </c>
      <c r="P1784">
        <v>78.447999999999993</v>
      </c>
      <c r="Q1784">
        <v>-32768</v>
      </c>
      <c r="R1784">
        <v>32767</v>
      </c>
      <c r="S1784">
        <v>2.8</v>
      </c>
      <c r="T1784">
        <v>68.935000000000002</v>
      </c>
      <c r="U1784">
        <v>-32768</v>
      </c>
      <c r="V1784">
        <v>32767</v>
      </c>
      <c r="W1784">
        <f t="shared" si="217"/>
        <v>-17.240000000000009</v>
      </c>
      <c r="X1784">
        <f t="shared" si="218"/>
        <v>18.830999999999989</v>
      </c>
      <c r="Y1784">
        <f t="shared" si="219"/>
        <v>5.3889999999999958</v>
      </c>
      <c r="Z1784">
        <f t="shared" si="220"/>
        <v>4.0299999999999869</v>
      </c>
      <c r="AA1784">
        <f t="shared" si="221"/>
        <v>-5270.9658068386079</v>
      </c>
      <c r="AB1784">
        <f t="shared" si="222"/>
        <v>65.593837387220816</v>
      </c>
      <c r="AC1784">
        <f t="shared" si="223"/>
        <v>-56.386973552167333</v>
      </c>
      <c r="AD1784">
        <f t="shared" si="224"/>
        <v>-195.19535125431068</v>
      </c>
    </row>
    <row r="1785" spans="1:30" x14ac:dyDescent="0.25">
      <c r="A1785">
        <v>1784</v>
      </c>
      <c r="B1785" t="s">
        <v>22</v>
      </c>
      <c r="C1785">
        <v>3.4849999999999999</v>
      </c>
      <c r="D1785">
        <v>61.811999999999998</v>
      </c>
      <c r="E1785">
        <v>-32768</v>
      </c>
      <c r="F1785">
        <v>32767</v>
      </c>
      <c r="G1785">
        <v>3.4670000000000001</v>
      </c>
      <c r="H1785">
        <v>97.882999999999996</v>
      </c>
      <c r="I1785">
        <v>-32768</v>
      </c>
      <c r="J1785">
        <v>32767</v>
      </c>
      <c r="K1785">
        <v>1.6479999999999999</v>
      </c>
      <c r="L1785">
        <v>84.441000000000003</v>
      </c>
      <c r="M1785">
        <v>-32768</v>
      </c>
      <c r="N1785">
        <v>32767</v>
      </c>
      <c r="O1785">
        <v>2.8</v>
      </c>
      <c r="P1785">
        <v>83.081999999999994</v>
      </c>
      <c r="Q1785">
        <v>-32768</v>
      </c>
      <c r="R1785">
        <v>32767</v>
      </c>
      <c r="S1785">
        <v>2.8</v>
      </c>
      <c r="T1785">
        <v>79.052000000000007</v>
      </c>
      <c r="U1785">
        <v>-32768</v>
      </c>
      <c r="V1785">
        <v>32767</v>
      </c>
      <c r="W1785">
        <f t="shared" si="217"/>
        <v>-11.473999999999997</v>
      </c>
      <c r="X1785">
        <f t="shared" si="218"/>
        <v>25.727000000000004</v>
      </c>
      <c r="Y1785">
        <f t="shared" si="219"/>
        <v>5.9500000000000028</v>
      </c>
      <c r="Z1785">
        <f t="shared" si="220"/>
        <v>9.1140000000000043</v>
      </c>
      <c r="AA1785">
        <f t="shared" si="221"/>
        <v>-3541.5116976604486</v>
      </c>
      <c r="AB1785">
        <f t="shared" si="222"/>
        <v>126.23507272375514</v>
      </c>
      <c r="AC1785">
        <f t="shared" si="223"/>
        <v>-51.846816224790359</v>
      </c>
      <c r="AD1785">
        <f t="shared" si="224"/>
        <v>-315.28794822128805</v>
      </c>
    </row>
    <row r="1786" spans="1:30" x14ac:dyDescent="0.25">
      <c r="A1786">
        <v>1785</v>
      </c>
      <c r="B1786" t="s">
        <v>22</v>
      </c>
      <c r="C1786">
        <v>3.4849999999999999</v>
      </c>
      <c r="D1786">
        <v>58.219000000000001</v>
      </c>
      <c r="E1786">
        <v>-32768</v>
      </c>
      <c r="F1786">
        <v>32767</v>
      </c>
      <c r="G1786">
        <v>3.4670000000000001</v>
      </c>
      <c r="H1786">
        <v>95.42</v>
      </c>
      <c r="I1786">
        <v>-32768</v>
      </c>
      <c r="J1786">
        <v>32767</v>
      </c>
      <c r="K1786">
        <v>1.6479999999999999</v>
      </c>
      <c r="L1786">
        <v>75.643000000000001</v>
      </c>
      <c r="M1786">
        <v>-32768</v>
      </c>
      <c r="N1786">
        <v>32767</v>
      </c>
      <c r="O1786">
        <v>2.8</v>
      </c>
      <c r="P1786">
        <v>78.807000000000002</v>
      </c>
      <c r="Q1786">
        <v>-32768</v>
      </c>
      <c r="R1786">
        <v>32767</v>
      </c>
      <c r="S1786">
        <v>2.8</v>
      </c>
      <c r="T1786">
        <v>69.692999999999998</v>
      </c>
      <c r="U1786">
        <v>-32768</v>
      </c>
      <c r="V1786">
        <v>32767</v>
      </c>
      <c r="W1786">
        <f t="shared" si="217"/>
        <v>4.4030000000000058</v>
      </c>
      <c r="X1786">
        <f t="shared" si="218"/>
        <v>33.47</v>
      </c>
      <c r="Y1786">
        <f t="shared" si="219"/>
        <v>15.150999999999996</v>
      </c>
      <c r="Z1786">
        <f t="shared" si="220"/>
        <v>30.795000000000002</v>
      </c>
      <c r="AA1786">
        <f t="shared" si="221"/>
        <v>1220.6358728254295</v>
      </c>
      <c r="AB1786">
        <f t="shared" si="222"/>
        <v>194.32455723807996</v>
      </c>
      <c r="AC1786">
        <f t="shared" si="223"/>
        <v>22.616619727428681</v>
      </c>
      <c r="AD1786">
        <f t="shared" si="224"/>
        <v>-827.42948929938154</v>
      </c>
    </row>
    <row r="1787" spans="1:30" x14ac:dyDescent="0.25">
      <c r="A1787">
        <v>1786</v>
      </c>
      <c r="B1787" t="s">
        <v>22</v>
      </c>
      <c r="C1787">
        <v>3.4849999999999999</v>
      </c>
      <c r="D1787">
        <v>66.197000000000003</v>
      </c>
      <c r="E1787">
        <v>-32768</v>
      </c>
      <c r="F1787">
        <v>32767</v>
      </c>
      <c r="G1787">
        <v>3.4670000000000001</v>
      </c>
      <c r="H1787">
        <v>95.263999999999996</v>
      </c>
      <c r="I1787">
        <v>-32768</v>
      </c>
      <c r="J1787">
        <v>32767</v>
      </c>
      <c r="K1787">
        <v>1.6479999999999999</v>
      </c>
      <c r="L1787">
        <v>76.944999999999993</v>
      </c>
      <c r="M1787">
        <v>-32768</v>
      </c>
      <c r="N1787">
        <v>32767</v>
      </c>
      <c r="O1787">
        <v>2.8</v>
      </c>
      <c r="P1787">
        <v>92.588999999999999</v>
      </c>
      <c r="Q1787">
        <v>-32768</v>
      </c>
      <c r="R1787">
        <v>32767</v>
      </c>
      <c r="S1787">
        <v>2.8</v>
      </c>
      <c r="T1787">
        <v>61.793999999999997</v>
      </c>
      <c r="U1787">
        <v>-32768</v>
      </c>
      <c r="V1787">
        <v>32767</v>
      </c>
      <c r="W1787">
        <f t="shared" si="217"/>
        <v>-8.7360000000000042</v>
      </c>
      <c r="X1787">
        <f t="shared" si="218"/>
        <v>24.432000000000002</v>
      </c>
      <c r="Y1787">
        <f t="shared" si="219"/>
        <v>21.051000000000002</v>
      </c>
      <c r="Z1787">
        <f t="shared" si="220"/>
        <v>8.144999999999996</v>
      </c>
      <c r="AA1787">
        <f t="shared" si="221"/>
        <v>-2720.2759448110251</v>
      </c>
      <c r="AB1787">
        <f t="shared" si="222"/>
        <v>114.84725373291815</v>
      </c>
      <c r="AC1787">
        <f t="shared" si="223"/>
        <v>70.365154899485319</v>
      </c>
      <c r="AD1787">
        <f t="shared" si="224"/>
        <v>-292.39854490480462</v>
      </c>
    </row>
    <row r="1788" spans="1:30" x14ac:dyDescent="0.25">
      <c r="A1788">
        <v>1787</v>
      </c>
      <c r="B1788" t="s">
        <v>22</v>
      </c>
      <c r="C1788">
        <v>3.4849999999999999</v>
      </c>
      <c r="D1788">
        <v>60.11</v>
      </c>
      <c r="E1788">
        <v>-32768</v>
      </c>
      <c r="F1788">
        <v>32767</v>
      </c>
      <c r="G1788">
        <v>3.4670000000000001</v>
      </c>
      <c r="H1788">
        <v>93.278000000000006</v>
      </c>
      <c r="I1788">
        <v>-32768</v>
      </c>
      <c r="J1788">
        <v>32767</v>
      </c>
      <c r="K1788">
        <v>1.6479999999999999</v>
      </c>
      <c r="L1788">
        <v>89.897000000000006</v>
      </c>
      <c r="M1788">
        <v>-32768</v>
      </c>
      <c r="N1788">
        <v>32767</v>
      </c>
      <c r="O1788">
        <v>2.8</v>
      </c>
      <c r="P1788">
        <v>76.991</v>
      </c>
      <c r="Q1788">
        <v>-32768</v>
      </c>
      <c r="R1788">
        <v>32767</v>
      </c>
      <c r="S1788">
        <v>2.8</v>
      </c>
      <c r="T1788">
        <v>68.846000000000004</v>
      </c>
      <c r="U1788">
        <v>-32768</v>
      </c>
      <c r="V1788">
        <v>32767</v>
      </c>
      <c r="W1788">
        <f t="shared" si="217"/>
        <v>3.3639999999999901</v>
      </c>
      <c r="X1788">
        <f t="shared" si="218"/>
        <v>23.11399999999999</v>
      </c>
      <c r="Y1788">
        <f t="shared" si="219"/>
        <v>12.466999999999999</v>
      </c>
      <c r="Z1788">
        <f t="shared" si="220"/>
        <v>-1.3380000000000081</v>
      </c>
      <c r="AA1788">
        <f t="shared" si="221"/>
        <v>908.99820035991968</v>
      </c>
      <c r="AB1788">
        <f t="shared" si="222"/>
        <v>103.25718004185771</v>
      </c>
      <c r="AC1788">
        <f t="shared" si="223"/>
        <v>0.89508271017448293</v>
      </c>
      <c r="AD1788">
        <f t="shared" si="224"/>
        <v>-68.394198516558589</v>
      </c>
    </row>
    <row r="1789" spans="1:30" x14ac:dyDescent="0.25">
      <c r="A1789">
        <v>1788</v>
      </c>
      <c r="B1789" t="s">
        <v>22</v>
      </c>
      <c r="C1789">
        <v>3.4849999999999999</v>
      </c>
      <c r="D1789">
        <v>74.822999999999993</v>
      </c>
      <c r="E1789">
        <v>-32768</v>
      </c>
      <c r="F1789">
        <v>32767</v>
      </c>
      <c r="G1789">
        <v>3.4670000000000001</v>
      </c>
      <c r="H1789">
        <v>94.572999999999993</v>
      </c>
      <c r="I1789">
        <v>-32768</v>
      </c>
      <c r="J1789">
        <v>32767</v>
      </c>
      <c r="K1789">
        <v>1.6479999999999999</v>
      </c>
      <c r="L1789">
        <v>83.926000000000002</v>
      </c>
      <c r="M1789">
        <v>-32768</v>
      </c>
      <c r="N1789">
        <v>32767</v>
      </c>
      <c r="O1789">
        <v>2.8</v>
      </c>
      <c r="P1789">
        <v>70.120999999999995</v>
      </c>
      <c r="Q1789">
        <v>-32768</v>
      </c>
      <c r="R1789">
        <v>32767</v>
      </c>
      <c r="S1789">
        <v>2.8</v>
      </c>
      <c r="T1789">
        <v>71.459000000000003</v>
      </c>
      <c r="U1789">
        <v>-32768</v>
      </c>
      <c r="V1789">
        <v>32767</v>
      </c>
      <c r="W1789">
        <f t="shared" si="217"/>
        <v>-14.146000000000001</v>
      </c>
      <c r="X1789">
        <f t="shared" si="218"/>
        <v>17.265999999999991</v>
      </c>
      <c r="Y1789">
        <f t="shared" si="219"/>
        <v>7.6329999999999956</v>
      </c>
      <c r="Z1789">
        <f t="shared" si="220"/>
        <v>-11.135999999999996</v>
      </c>
      <c r="AA1789">
        <f t="shared" si="221"/>
        <v>-4342.9514097180345</v>
      </c>
      <c r="AB1789">
        <f t="shared" si="222"/>
        <v>51.831724089413989</v>
      </c>
      <c r="AC1789">
        <f t="shared" si="223"/>
        <v>-38.226344242659707</v>
      </c>
      <c r="AD1789">
        <f t="shared" si="224"/>
        <v>163.05097557518781</v>
      </c>
    </row>
    <row r="1790" spans="1:30" x14ac:dyDescent="0.25">
      <c r="A1790">
        <v>1789</v>
      </c>
      <c r="B1790" t="s">
        <v>22</v>
      </c>
      <c r="C1790">
        <v>3.4849999999999999</v>
      </c>
      <c r="D1790">
        <v>70.28</v>
      </c>
      <c r="E1790">
        <v>-32768</v>
      </c>
      <c r="F1790">
        <v>32767</v>
      </c>
      <c r="G1790">
        <v>3.4670000000000001</v>
      </c>
      <c r="H1790">
        <v>101.69199999999999</v>
      </c>
      <c r="I1790">
        <v>-32768</v>
      </c>
      <c r="J1790">
        <v>32767</v>
      </c>
      <c r="K1790">
        <v>1.6479999999999999</v>
      </c>
      <c r="L1790">
        <v>92.058999999999997</v>
      </c>
      <c r="M1790">
        <v>-32768</v>
      </c>
      <c r="N1790">
        <v>32767</v>
      </c>
      <c r="O1790">
        <v>2.8</v>
      </c>
      <c r="P1790">
        <v>73.290000000000006</v>
      </c>
      <c r="Q1790">
        <v>-32768</v>
      </c>
      <c r="R1790">
        <v>32767</v>
      </c>
      <c r="S1790">
        <v>2.8</v>
      </c>
      <c r="T1790">
        <v>84.426000000000002</v>
      </c>
      <c r="U1790">
        <v>-32768</v>
      </c>
      <c r="V1790">
        <v>32767</v>
      </c>
      <c r="W1790">
        <f t="shared" si="217"/>
        <v>-9.757000000000005</v>
      </c>
      <c r="X1790">
        <f t="shared" si="218"/>
        <v>10.322999999999993</v>
      </c>
      <c r="Y1790">
        <f t="shared" si="219"/>
        <v>11.558999999999997</v>
      </c>
      <c r="Z1790">
        <f t="shared" si="220"/>
        <v>17.893999999999991</v>
      </c>
      <c r="AA1790">
        <f t="shared" si="221"/>
        <v>-3026.5146970605738</v>
      </c>
      <c r="AB1790">
        <f t="shared" si="222"/>
        <v>-9.2228143301853134</v>
      </c>
      <c r="AC1790">
        <f t="shared" si="223"/>
        <v>-6.4533359230844054</v>
      </c>
      <c r="AD1790">
        <f t="shared" si="224"/>
        <v>-522.68625690933993</v>
      </c>
    </row>
    <row r="1791" spans="1:30" x14ac:dyDescent="0.25">
      <c r="A1791">
        <v>1790</v>
      </c>
      <c r="B1791" t="s">
        <v>22</v>
      </c>
      <c r="C1791">
        <v>3.4849999999999999</v>
      </c>
      <c r="D1791">
        <v>63.423000000000002</v>
      </c>
      <c r="E1791">
        <v>-32768</v>
      </c>
      <c r="F1791">
        <v>32767</v>
      </c>
      <c r="G1791">
        <v>3.4670000000000001</v>
      </c>
      <c r="H1791">
        <v>83.503</v>
      </c>
      <c r="I1791">
        <v>-32768</v>
      </c>
      <c r="J1791">
        <v>32767</v>
      </c>
      <c r="K1791">
        <v>1.6479999999999999</v>
      </c>
      <c r="L1791">
        <v>84.739000000000004</v>
      </c>
      <c r="M1791">
        <v>-32768</v>
      </c>
      <c r="N1791">
        <v>32767</v>
      </c>
      <c r="O1791">
        <v>2.8</v>
      </c>
      <c r="P1791">
        <v>91.073999999999998</v>
      </c>
      <c r="Q1791">
        <v>-32768</v>
      </c>
      <c r="R1791">
        <v>32767</v>
      </c>
      <c r="S1791">
        <v>2.8</v>
      </c>
      <c r="T1791">
        <v>73.180000000000007</v>
      </c>
      <c r="U1791">
        <v>-32768</v>
      </c>
      <c r="V1791">
        <v>32767</v>
      </c>
      <c r="W1791">
        <f t="shared" si="217"/>
        <v>-12.112999999999992</v>
      </c>
      <c r="X1791">
        <f t="shared" si="218"/>
        <v>25.371000000000009</v>
      </c>
      <c r="Y1791">
        <f t="shared" si="219"/>
        <v>4.3940000000000055</v>
      </c>
      <c r="Z1791">
        <f t="shared" si="220"/>
        <v>9.9980000000000047</v>
      </c>
      <c r="AA1791">
        <f t="shared" si="221"/>
        <v>-3733.1733653269134</v>
      </c>
      <c r="AB1791">
        <f t="shared" si="222"/>
        <v>123.10452171160232</v>
      </c>
      <c r="AC1791">
        <f t="shared" si="223"/>
        <v>-64.439480754912381</v>
      </c>
      <c r="AD1791">
        <f t="shared" si="224"/>
        <v>-336.16950914158855</v>
      </c>
    </row>
    <row r="1792" spans="1:30" x14ac:dyDescent="0.25">
      <c r="A1792">
        <v>1791</v>
      </c>
      <c r="B1792" t="s">
        <v>22</v>
      </c>
      <c r="C1792">
        <v>3.4849999999999999</v>
      </c>
      <c r="D1792">
        <v>62.383000000000003</v>
      </c>
      <c r="E1792">
        <v>-32768</v>
      </c>
      <c r="F1792">
        <v>32767</v>
      </c>
      <c r="G1792">
        <v>3.4670000000000001</v>
      </c>
      <c r="H1792">
        <v>99.867000000000004</v>
      </c>
      <c r="I1792">
        <v>-32768</v>
      </c>
      <c r="J1792">
        <v>32767</v>
      </c>
      <c r="K1792">
        <v>1.6479999999999999</v>
      </c>
      <c r="L1792">
        <v>78.89</v>
      </c>
      <c r="M1792">
        <v>-32768</v>
      </c>
      <c r="N1792">
        <v>32767</v>
      </c>
      <c r="O1792">
        <v>2.8</v>
      </c>
      <c r="P1792">
        <v>84.494</v>
      </c>
      <c r="Q1792">
        <v>-32768</v>
      </c>
      <c r="R1792">
        <v>32767</v>
      </c>
      <c r="S1792">
        <v>2.8</v>
      </c>
      <c r="T1792">
        <v>74.495999999999995</v>
      </c>
      <c r="U1792">
        <v>-32768</v>
      </c>
      <c r="V1792">
        <v>32767</v>
      </c>
      <c r="W1792">
        <f t="shared" si="217"/>
        <v>-7.777000000000001</v>
      </c>
      <c r="X1792">
        <f t="shared" si="218"/>
        <v>24.533000000000001</v>
      </c>
      <c r="Y1792">
        <f t="shared" si="219"/>
        <v>3.284000000000006</v>
      </c>
      <c r="Z1792">
        <f t="shared" si="220"/>
        <v>9.4759999999999991</v>
      </c>
      <c r="AA1792">
        <f t="shared" si="221"/>
        <v>-2432.6334733053268</v>
      </c>
      <c r="AB1792">
        <f t="shared" si="222"/>
        <v>115.73541567737723</v>
      </c>
      <c r="AC1792">
        <f t="shared" si="223"/>
        <v>-73.422679744909473</v>
      </c>
      <c r="AD1792">
        <f t="shared" si="224"/>
        <v>-323.83899466150149</v>
      </c>
    </row>
    <row r="1793" spans="1:30" x14ac:dyDescent="0.25">
      <c r="A1793">
        <v>1792</v>
      </c>
      <c r="B1793" t="s">
        <v>22</v>
      </c>
      <c r="C1793">
        <v>3.4849999999999999</v>
      </c>
      <c r="D1793">
        <v>68.460999999999999</v>
      </c>
      <c r="E1793">
        <v>-32768</v>
      </c>
      <c r="F1793">
        <v>32767</v>
      </c>
      <c r="G1793">
        <v>3.4670000000000001</v>
      </c>
      <c r="H1793">
        <v>100.771</v>
      </c>
      <c r="I1793">
        <v>-32768</v>
      </c>
      <c r="J1793">
        <v>32767</v>
      </c>
      <c r="K1793">
        <v>1.6479999999999999</v>
      </c>
      <c r="L1793">
        <v>79.522000000000006</v>
      </c>
      <c r="M1793">
        <v>-32768</v>
      </c>
      <c r="N1793">
        <v>32767</v>
      </c>
      <c r="O1793">
        <v>2.8</v>
      </c>
      <c r="P1793">
        <v>85.713999999999999</v>
      </c>
      <c r="Q1793">
        <v>-32768</v>
      </c>
      <c r="R1793">
        <v>32767</v>
      </c>
      <c r="S1793">
        <v>2.8</v>
      </c>
      <c r="T1793">
        <v>76.238</v>
      </c>
      <c r="U1793">
        <v>-32768</v>
      </c>
      <c r="V1793">
        <v>32767</v>
      </c>
      <c r="W1793">
        <f t="shared" si="217"/>
        <v>4.6700000000000017</v>
      </c>
      <c r="X1793">
        <f t="shared" si="218"/>
        <v>23.535000000000011</v>
      </c>
      <c r="Y1793">
        <f t="shared" si="219"/>
        <v>1.2780000000000058</v>
      </c>
      <c r="Z1793">
        <f t="shared" si="220"/>
        <v>10.201999999999998</v>
      </c>
      <c r="AA1793">
        <f t="shared" si="221"/>
        <v>1300.7198560287873</v>
      </c>
      <c r="AB1793">
        <f t="shared" si="222"/>
        <v>106.95932042420722</v>
      </c>
      <c r="AC1793">
        <f t="shared" si="223"/>
        <v>-89.65718170340871</v>
      </c>
      <c r="AD1793">
        <f t="shared" si="224"/>
        <v>-340.98833089242697</v>
      </c>
    </row>
    <row r="1794" spans="1:30" x14ac:dyDescent="0.25">
      <c r="A1794">
        <v>1793</v>
      </c>
      <c r="B1794" t="s">
        <v>22</v>
      </c>
      <c r="C1794">
        <v>3.4849999999999999</v>
      </c>
      <c r="D1794">
        <v>74.924999999999997</v>
      </c>
      <c r="E1794">
        <v>-32768</v>
      </c>
      <c r="F1794">
        <v>32767</v>
      </c>
      <c r="G1794">
        <v>3.4670000000000001</v>
      </c>
      <c r="H1794">
        <v>93.79</v>
      </c>
      <c r="I1794">
        <v>-32768</v>
      </c>
      <c r="J1794">
        <v>32767</v>
      </c>
      <c r="K1794">
        <v>1.6479999999999999</v>
      </c>
      <c r="L1794">
        <v>71.533000000000001</v>
      </c>
      <c r="M1794">
        <v>-32768</v>
      </c>
      <c r="N1794">
        <v>32767</v>
      </c>
      <c r="O1794">
        <v>2.8</v>
      </c>
      <c r="P1794">
        <v>80.456999999999994</v>
      </c>
      <c r="Q1794">
        <v>-32768</v>
      </c>
      <c r="R1794">
        <v>32767</v>
      </c>
      <c r="S1794">
        <v>2.8</v>
      </c>
      <c r="T1794">
        <v>70.254999999999995</v>
      </c>
      <c r="U1794">
        <v>-32768</v>
      </c>
      <c r="V1794">
        <v>32767</v>
      </c>
      <c r="W1794">
        <f t="shared" ref="W1794:W1857" si="225">D1795 - T1795</f>
        <v>-7.5300000000000011</v>
      </c>
      <c r="X1794">
        <f t="shared" ref="X1794:X1857" si="226">H1795 - T1795</f>
        <v>30.205999999999989</v>
      </c>
      <c r="Y1794">
        <f t="shared" ref="Y1794:Y1857" si="227">L1795 - T1795</f>
        <v>5.6709999999999923</v>
      </c>
      <c r="Z1794">
        <f t="shared" ref="Z1794:Z1857" si="228">P1795 - T1795</f>
        <v>6.4089999999999918</v>
      </c>
      <c r="AA1794">
        <f t="shared" si="221"/>
        <v>-2358.5482903419202</v>
      </c>
      <c r="AB1794">
        <f t="shared" si="222"/>
        <v>165.62197717159967</v>
      </c>
      <c r="AC1794">
        <f t="shared" si="223"/>
        <v>-54.104755430384309</v>
      </c>
      <c r="AD1794">
        <f t="shared" si="224"/>
        <v>-251.39131667217828</v>
      </c>
    </row>
    <row r="1795" spans="1:30" x14ac:dyDescent="0.25">
      <c r="A1795">
        <v>1794</v>
      </c>
      <c r="B1795" t="s">
        <v>22</v>
      </c>
      <c r="C1795">
        <v>3.4849999999999999</v>
      </c>
      <c r="D1795">
        <v>69.031000000000006</v>
      </c>
      <c r="E1795">
        <v>-32768</v>
      </c>
      <c r="F1795">
        <v>32767</v>
      </c>
      <c r="G1795">
        <v>3.4670000000000001</v>
      </c>
      <c r="H1795">
        <v>106.767</v>
      </c>
      <c r="I1795">
        <v>-32768</v>
      </c>
      <c r="J1795">
        <v>32767</v>
      </c>
      <c r="K1795">
        <v>1.6479999999999999</v>
      </c>
      <c r="L1795">
        <v>82.231999999999999</v>
      </c>
      <c r="M1795">
        <v>-32768</v>
      </c>
      <c r="N1795">
        <v>32767</v>
      </c>
      <c r="O1795">
        <v>2.8</v>
      </c>
      <c r="P1795">
        <v>82.97</v>
      </c>
      <c r="Q1795">
        <v>-32768</v>
      </c>
      <c r="R1795">
        <v>32767</v>
      </c>
      <c r="S1795">
        <v>2.8</v>
      </c>
      <c r="T1795">
        <v>76.561000000000007</v>
      </c>
      <c r="U1795">
        <v>-32768</v>
      </c>
      <c r="V1795">
        <v>32767</v>
      </c>
      <c r="W1795">
        <f t="shared" si="225"/>
        <v>-20.628999999999991</v>
      </c>
      <c r="X1795">
        <f t="shared" si="226"/>
        <v>7.1420000000000101</v>
      </c>
      <c r="Y1795">
        <f t="shared" si="227"/>
        <v>-10.960999999999999</v>
      </c>
      <c r="Z1795">
        <f t="shared" si="228"/>
        <v>-5.921999999999997</v>
      </c>
      <c r="AA1795">
        <f t="shared" ref="AA1795:AA1858" si="229">(W1795 - AA$1) / AA$1 * 100</f>
        <v>-6287.4625074984651</v>
      </c>
      <c r="AB1795">
        <f t="shared" ref="AB1795:AB1858" si="230">(X1795 - AB$1) / AB$1 * 100</f>
        <v>-37.195518739337615</v>
      </c>
      <c r="AC1795">
        <f t="shared" ref="AC1795:AC1858" si="231">(Y1795 - AC$1) / AC$1 * 100</f>
        <v>-188.70706678320548</v>
      </c>
      <c r="AD1795">
        <f t="shared" ref="AD1795:AD1858" si="232">(Z1795 - AD$1) / AD$1 * 100</f>
        <v>39.887560825813765</v>
      </c>
    </row>
    <row r="1796" spans="1:30" x14ac:dyDescent="0.25">
      <c r="A1796">
        <v>1795</v>
      </c>
      <c r="B1796" t="s">
        <v>22</v>
      </c>
      <c r="C1796">
        <v>3.4849999999999999</v>
      </c>
      <c r="D1796">
        <v>67.626000000000005</v>
      </c>
      <c r="E1796">
        <v>-32768</v>
      </c>
      <c r="F1796">
        <v>32767</v>
      </c>
      <c r="G1796">
        <v>3.4670000000000001</v>
      </c>
      <c r="H1796">
        <v>95.397000000000006</v>
      </c>
      <c r="I1796">
        <v>-32768</v>
      </c>
      <c r="J1796">
        <v>32767</v>
      </c>
      <c r="K1796">
        <v>1.6479999999999999</v>
      </c>
      <c r="L1796">
        <v>77.293999999999997</v>
      </c>
      <c r="M1796">
        <v>-32768</v>
      </c>
      <c r="N1796">
        <v>32767</v>
      </c>
      <c r="O1796">
        <v>2.8</v>
      </c>
      <c r="P1796">
        <v>82.332999999999998</v>
      </c>
      <c r="Q1796">
        <v>-32768</v>
      </c>
      <c r="R1796">
        <v>32767</v>
      </c>
      <c r="S1796">
        <v>2.8</v>
      </c>
      <c r="T1796">
        <v>88.254999999999995</v>
      </c>
      <c r="U1796">
        <v>-32768</v>
      </c>
      <c r="V1796">
        <v>32767</v>
      </c>
      <c r="W1796">
        <f t="shared" si="225"/>
        <v>-9.3389999999999986</v>
      </c>
      <c r="X1796">
        <f t="shared" si="226"/>
        <v>14.885000000000005</v>
      </c>
      <c r="Y1796">
        <f t="shared" si="227"/>
        <v>5.6659999999999968</v>
      </c>
      <c r="Z1796">
        <f t="shared" si="228"/>
        <v>-11.114999999999995</v>
      </c>
      <c r="AA1796">
        <f t="shared" si="229"/>
        <v>-2901.1397720455752</v>
      </c>
      <c r="AB1796">
        <f t="shared" si="230"/>
        <v>30.893965774987208</v>
      </c>
      <c r="AC1796">
        <f t="shared" si="231"/>
        <v>-54.145220290699584</v>
      </c>
      <c r="AD1796">
        <f t="shared" si="232"/>
        <v>162.55492039495442</v>
      </c>
    </row>
    <row r="1797" spans="1:30" x14ac:dyDescent="0.25">
      <c r="A1797">
        <v>1796</v>
      </c>
      <c r="B1797" t="s">
        <v>22</v>
      </c>
      <c r="C1797">
        <v>3.4849999999999999</v>
      </c>
      <c r="D1797">
        <v>68.988</v>
      </c>
      <c r="E1797">
        <v>-32768</v>
      </c>
      <c r="F1797">
        <v>32767</v>
      </c>
      <c r="G1797">
        <v>3.4670000000000001</v>
      </c>
      <c r="H1797">
        <v>93.212000000000003</v>
      </c>
      <c r="I1797">
        <v>-32768</v>
      </c>
      <c r="J1797">
        <v>32767</v>
      </c>
      <c r="K1797">
        <v>1.6479999999999999</v>
      </c>
      <c r="L1797">
        <v>83.992999999999995</v>
      </c>
      <c r="M1797">
        <v>-32768</v>
      </c>
      <c r="N1797">
        <v>32767</v>
      </c>
      <c r="O1797">
        <v>2.8</v>
      </c>
      <c r="P1797">
        <v>67.212000000000003</v>
      </c>
      <c r="Q1797">
        <v>-32768</v>
      </c>
      <c r="R1797">
        <v>32767</v>
      </c>
      <c r="S1797">
        <v>2.8</v>
      </c>
      <c r="T1797">
        <v>78.326999999999998</v>
      </c>
      <c r="U1797">
        <v>-32768</v>
      </c>
      <c r="V1797">
        <v>32767</v>
      </c>
      <c r="W1797">
        <f t="shared" si="225"/>
        <v>-9.960000000000008</v>
      </c>
      <c r="X1797">
        <f t="shared" si="226"/>
        <v>22.271999999999991</v>
      </c>
      <c r="Y1797">
        <f t="shared" si="227"/>
        <v>-7.2130000000000081</v>
      </c>
      <c r="Z1797">
        <f t="shared" si="228"/>
        <v>7.2439999999999998</v>
      </c>
      <c r="AA1797">
        <f t="shared" si="229"/>
        <v>-3087.4025194960873</v>
      </c>
      <c r="AB1797">
        <f t="shared" si="230"/>
        <v>95.852899277159082</v>
      </c>
      <c r="AC1797">
        <f t="shared" si="231"/>
        <v>-158.37460749085503</v>
      </c>
      <c r="AD1797">
        <f t="shared" si="232"/>
        <v>-271.11541550526772</v>
      </c>
    </row>
    <row r="1798" spans="1:30" x14ac:dyDescent="0.25">
      <c r="A1798">
        <v>1797</v>
      </c>
      <c r="B1798" t="s">
        <v>22</v>
      </c>
      <c r="C1798">
        <v>3.4849999999999999</v>
      </c>
      <c r="D1798">
        <v>68.561999999999998</v>
      </c>
      <c r="E1798">
        <v>-32768</v>
      </c>
      <c r="F1798">
        <v>32767</v>
      </c>
      <c r="G1798">
        <v>3.4670000000000001</v>
      </c>
      <c r="H1798">
        <v>100.794</v>
      </c>
      <c r="I1798">
        <v>-32768</v>
      </c>
      <c r="J1798">
        <v>32767</v>
      </c>
      <c r="K1798">
        <v>1.6479999999999999</v>
      </c>
      <c r="L1798">
        <v>71.308999999999997</v>
      </c>
      <c r="M1798">
        <v>-32768</v>
      </c>
      <c r="N1798">
        <v>32767</v>
      </c>
      <c r="O1798">
        <v>2.8</v>
      </c>
      <c r="P1798">
        <v>85.766000000000005</v>
      </c>
      <c r="Q1798">
        <v>-32768</v>
      </c>
      <c r="R1798">
        <v>32767</v>
      </c>
      <c r="S1798">
        <v>2.8</v>
      </c>
      <c r="T1798">
        <v>78.522000000000006</v>
      </c>
      <c r="U1798">
        <v>-32768</v>
      </c>
      <c r="V1798">
        <v>32767</v>
      </c>
      <c r="W1798">
        <f t="shared" si="225"/>
        <v>-15.816000000000003</v>
      </c>
      <c r="X1798">
        <f t="shared" si="226"/>
        <v>34.564999999999991</v>
      </c>
      <c r="Y1798">
        <f t="shared" si="227"/>
        <v>12.175999999999995</v>
      </c>
      <c r="Z1798">
        <f t="shared" si="228"/>
        <v>8.4979999999999976</v>
      </c>
      <c r="AA1798">
        <f t="shared" si="229"/>
        <v>-4843.8512297540246</v>
      </c>
      <c r="AB1798">
        <f t="shared" si="230"/>
        <v>203.95363970523545</v>
      </c>
      <c r="AC1798">
        <f t="shared" si="231"/>
        <v>-1.4599721601761364</v>
      </c>
      <c r="AD1798">
        <f t="shared" si="232"/>
        <v>-300.7369962677754</v>
      </c>
    </row>
    <row r="1799" spans="1:30" x14ac:dyDescent="0.25">
      <c r="A1799">
        <v>1798</v>
      </c>
      <c r="B1799" t="s">
        <v>22</v>
      </c>
      <c r="C1799">
        <v>3.4849999999999999</v>
      </c>
      <c r="D1799">
        <v>47.567</v>
      </c>
      <c r="E1799">
        <v>-32768</v>
      </c>
      <c r="F1799">
        <v>32767</v>
      </c>
      <c r="G1799">
        <v>3.4670000000000001</v>
      </c>
      <c r="H1799">
        <v>97.947999999999993</v>
      </c>
      <c r="I1799">
        <v>-32768</v>
      </c>
      <c r="J1799">
        <v>32767</v>
      </c>
      <c r="K1799">
        <v>1.6479999999999999</v>
      </c>
      <c r="L1799">
        <v>75.558999999999997</v>
      </c>
      <c r="M1799">
        <v>-32768</v>
      </c>
      <c r="N1799">
        <v>32767</v>
      </c>
      <c r="O1799">
        <v>2.8</v>
      </c>
      <c r="P1799">
        <v>71.881</v>
      </c>
      <c r="Q1799">
        <v>-32768</v>
      </c>
      <c r="R1799">
        <v>32767</v>
      </c>
      <c r="S1799">
        <v>2.8</v>
      </c>
      <c r="T1799">
        <v>63.383000000000003</v>
      </c>
      <c r="U1799">
        <v>-32768</v>
      </c>
      <c r="V1799">
        <v>32767</v>
      </c>
      <c r="W1799">
        <f t="shared" si="225"/>
        <v>-1.2199999999999989</v>
      </c>
      <c r="X1799">
        <f t="shared" si="226"/>
        <v>31.834000000000003</v>
      </c>
      <c r="Y1799">
        <f t="shared" si="227"/>
        <v>4.6599999999999966</v>
      </c>
      <c r="Z1799">
        <f t="shared" si="228"/>
        <v>14.489000000000004</v>
      </c>
      <c r="AA1799">
        <f t="shared" si="229"/>
        <v>-465.92681463707032</v>
      </c>
      <c r="AB1799">
        <f t="shared" si="230"/>
        <v>179.93809247436624</v>
      </c>
      <c r="AC1799">
        <f t="shared" si="231"/>
        <v>-62.286750186138384</v>
      </c>
      <c r="AD1799">
        <f t="shared" si="232"/>
        <v>-442.25445268578471</v>
      </c>
    </row>
    <row r="1800" spans="1:30" x14ac:dyDescent="0.25">
      <c r="A1800">
        <v>1799</v>
      </c>
      <c r="B1800" t="s">
        <v>22</v>
      </c>
      <c r="C1800">
        <v>3.4849999999999999</v>
      </c>
      <c r="D1800">
        <v>67.289000000000001</v>
      </c>
      <c r="E1800">
        <v>-32768</v>
      </c>
      <c r="F1800">
        <v>32767</v>
      </c>
      <c r="G1800">
        <v>3.4670000000000001</v>
      </c>
      <c r="H1800">
        <v>100.343</v>
      </c>
      <c r="I1800">
        <v>-32768</v>
      </c>
      <c r="J1800">
        <v>32767</v>
      </c>
      <c r="K1800">
        <v>1.6479999999999999</v>
      </c>
      <c r="L1800">
        <v>73.168999999999997</v>
      </c>
      <c r="M1800">
        <v>-32768</v>
      </c>
      <c r="N1800">
        <v>32767</v>
      </c>
      <c r="O1800">
        <v>2.8</v>
      </c>
      <c r="P1800">
        <v>82.998000000000005</v>
      </c>
      <c r="Q1800">
        <v>-32768</v>
      </c>
      <c r="R1800">
        <v>32767</v>
      </c>
      <c r="S1800">
        <v>2.8</v>
      </c>
      <c r="T1800">
        <v>68.509</v>
      </c>
      <c r="U1800">
        <v>-32768</v>
      </c>
      <c r="V1800">
        <v>32767</v>
      </c>
      <c r="W1800">
        <f t="shared" si="225"/>
        <v>-2.1749999999999972</v>
      </c>
      <c r="X1800">
        <f t="shared" si="226"/>
        <v>32.39</v>
      </c>
      <c r="Y1800">
        <f t="shared" si="227"/>
        <v>11.908000000000001</v>
      </c>
      <c r="Z1800">
        <f t="shared" si="228"/>
        <v>5.855000000000004</v>
      </c>
      <c r="AA1800">
        <f t="shared" si="229"/>
        <v>-752.3695260947768</v>
      </c>
      <c r="AB1800">
        <f t="shared" si="230"/>
        <v>184.8273800102005</v>
      </c>
      <c r="AC1800">
        <f t="shared" si="231"/>
        <v>-3.6288886730762826</v>
      </c>
      <c r="AD1800">
        <f t="shared" si="232"/>
        <v>-238.30490858411696</v>
      </c>
    </row>
    <row r="1801" spans="1:30" x14ac:dyDescent="0.25">
      <c r="A1801">
        <v>1800</v>
      </c>
      <c r="B1801" t="s">
        <v>22</v>
      </c>
      <c r="C1801">
        <v>3.4849999999999999</v>
      </c>
      <c r="D1801">
        <v>67.057000000000002</v>
      </c>
      <c r="E1801">
        <v>-32768</v>
      </c>
      <c r="F1801">
        <v>32767</v>
      </c>
      <c r="G1801">
        <v>3.4670000000000001</v>
      </c>
      <c r="H1801">
        <v>101.622</v>
      </c>
      <c r="I1801">
        <v>-32768</v>
      </c>
      <c r="J1801">
        <v>32767</v>
      </c>
      <c r="K1801">
        <v>1.6479999999999999</v>
      </c>
      <c r="L1801">
        <v>81.14</v>
      </c>
      <c r="M1801">
        <v>-32768</v>
      </c>
      <c r="N1801">
        <v>32767</v>
      </c>
      <c r="O1801">
        <v>2.8</v>
      </c>
      <c r="P1801">
        <v>75.087000000000003</v>
      </c>
      <c r="Q1801">
        <v>-32768</v>
      </c>
      <c r="R1801">
        <v>32767</v>
      </c>
      <c r="S1801">
        <v>2.8</v>
      </c>
      <c r="T1801">
        <v>69.231999999999999</v>
      </c>
      <c r="U1801">
        <v>-32768</v>
      </c>
      <c r="V1801">
        <v>32767</v>
      </c>
      <c r="W1801">
        <f t="shared" si="225"/>
        <v>-7.1799999999999926</v>
      </c>
      <c r="X1801">
        <f t="shared" si="226"/>
        <v>26.989000000000004</v>
      </c>
      <c r="Y1801">
        <f t="shared" si="227"/>
        <v>-5.4950000000000045</v>
      </c>
      <c r="Z1801">
        <f t="shared" si="228"/>
        <v>13.165000000000006</v>
      </c>
      <c r="AA1801">
        <f t="shared" si="229"/>
        <v>-2253.5692861427583</v>
      </c>
      <c r="AB1801">
        <f t="shared" si="230"/>
        <v>137.33270018818467</v>
      </c>
      <c r="AC1801">
        <f t="shared" si="231"/>
        <v>-144.47088148651716</v>
      </c>
      <c r="AD1801">
        <f t="shared" si="232"/>
        <v>-410.97935465583248</v>
      </c>
    </row>
    <row r="1802" spans="1:30" x14ac:dyDescent="0.25">
      <c r="A1802">
        <v>1801</v>
      </c>
      <c r="B1802" t="s">
        <v>22</v>
      </c>
      <c r="C1802">
        <v>3.4849999999999999</v>
      </c>
      <c r="D1802">
        <v>67.558000000000007</v>
      </c>
      <c r="E1802">
        <v>-32768</v>
      </c>
      <c r="F1802">
        <v>32767</v>
      </c>
      <c r="G1802">
        <v>3.4670000000000001</v>
      </c>
      <c r="H1802">
        <v>101.727</v>
      </c>
      <c r="I1802">
        <v>-32768</v>
      </c>
      <c r="J1802">
        <v>32767</v>
      </c>
      <c r="K1802">
        <v>1.6479999999999999</v>
      </c>
      <c r="L1802">
        <v>69.242999999999995</v>
      </c>
      <c r="M1802">
        <v>-32768</v>
      </c>
      <c r="N1802">
        <v>32767</v>
      </c>
      <c r="O1802">
        <v>2.8</v>
      </c>
      <c r="P1802">
        <v>87.903000000000006</v>
      </c>
      <c r="Q1802">
        <v>-32768</v>
      </c>
      <c r="R1802">
        <v>32767</v>
      </c>
      <c r="S1802">
        <v>2.8</v>
      </c>
      <c r="T1802">
        <v>74.738</v>
      </c>
      <c r="U1802">
        <v>-32768</v>
      </c>
      <c r="V1802">
        <v>32767</v>
      </c>
      <c r="W1802">
        <f t="shared" si="225"/>
        <v>-3.2800000000000011</v>
      </c>
      <c r="X1802">
        <f t="shared" si="226"/>
        <v>29.989999999999995</v>
      </c>
      <c r="Y1802">
        <f t="shared" si="227"/>
        <v>0.65900000000000603</v>
      </c>
      <c r="Z1802">
        <f t="shared" si="228"/>
        <v>4.554000000000002</v>
      </c>
      <c r="AA1802">
        <f t="shared" si="229"/>
        <v>-1083.8032393521248</v>
      </c>
      <c r="AB1802">
        <f t="shared" si="230"/>
        <v>163.72254172602382</v>
      </c>
      <c r="AC1802">
        <f t="shared" si="231"/>
        <v>-94.66673141044312</v>
      </c>
      <c r="AD1802">
        <f t="shared" si="232"/>
        <v>-207.5731090848964</v>
      </c>
    </row>
    <row r="1803" spans="1:30" x14ac:dyDescent="0.25">
      <c r="A1803">
        <v>1802</v>
      </c>
      <c r="B1803" t="s">
        <v>22</v>
      </c>
      <c r="C1803">
        <v>3.4849999999999999</v>
      </c>
      <c r="D1803">
        <v>68.942999999999998</v>
      </c>
      <c r="E1803">
        <v>-32768</v>
      </c>
      <c r="F1803">
        <v>32767</v>
      </c>
      <c r="G1803">
        <v>3.4670000000000001</v>
      </c>
      <c r="H1803">
        <v>102.21299999999999</v>
      </c>
      <c r="I1803">
        <v>-32768</v>
      </c>
      <c r="J1803">
        <v>32767</v>
      </c>
      <c r="K1803">
        <v>1.6479999999999999</v>
      </c>
      <c r="L1803">
        <v>72.882000000000005</v>
      </c>
      <c r="M1803">
        <v>-32768</v>
      </c>
      <c r="N1803">
        <v>32767</v>
      </c>
      <c r="O1803">
        <v>2.8</v>
      </c>
      <c r="P1803">
        <v>76.777000000000001</v>
      </c>
      <c r="Q1803">
        <v>-32768</v>
      </c>
      <c r="R1803">
        <v>32767</v>
      </c>
      <c r="S1803">
        <v>2.8</v>
      </c>
      <c r="T1803">
        <v>72.222999999999999</v>
      </c>
      <c r="U1803">
        <v>-32768</v>
      </c>
      <c r="V1803">
        <v>32767</v>
      </c>
      <c r="W1803">
        <f t="shared" si="225"/>
        <v>-2.8120000000000118</v>
      </c>
      <c r="X1803">
        <f t="shared" si="226"/>
        <v>40.716999999999999</v>
      </c>
      <c r="Y1803">
        <f t="shared" si="227"/>
        <v>13.670999999999992</v>
      </c>
      <c r="Z1803">
        <f t="shared" si="228"/>
        <v>16.297999999999988</v>
      </c>
      <c r="AA1803">
        <f t="shared" si="229"/>
        <v>-943.43131373725168</v>
      </c>
      <c r="AB1803">
        <f t="shared" si="230"/>
        <v>258.05237517367499</v>
      </c>
      <c r="AC1803">
        <f t="shared" si="231"/>
        <v>10.639021074099199</v>
      </c>
      <c r="AD1803">
        <f t="shared" si="232"/>
        <v>-484.98606321160287</v>
      </c>
    </row>
    <row r="1804" spans="1:30" x14ac:dyDescent="0.25">
      <c r="A1804">
        <v>1803</v>
      </c>
      <c r="B1804" t="s">
        <v>22</v>
      </c>
      <c r="C1804">
        <v>3.4849999999999999</v>
      </c>
      <c r="D1804">
        <v>67.248999999999995</v>
      </c>
      <c r="E1804">
        <v>-32768</v>
      </c>
      <c r="F1804">
        <v>32767</v>
      </c>
      <c r="G1804">
        <v>3.4670000000000001</v>
      </c>
      <c r="H1804">
        <v>110.77800000000001</v>
      </c>
      <c r="I1804">
        <v>-32768</v>
      </c>
      <c r="J1804">
        <v>32767</v>
      </c>
      <c r="K1804">
        <v>1.6479999999999999</v>
      </c>
      <c r="L1804">
        <v>83.731999999999999</v>
      </c>
      <c r="M1804">
        <v>-32768</v>
      </c>
      <c r="N1804">
        <v>32767</v>
      </c>
      <c r="O1804">
        <v>2.8</v>
      </c>
      <c r="P1804">
        <v>86.358999999999995</v>
      </c>
      <c r="Q1804">
        <v>-32768</v>
      </c>
      <c r="R1804">
        <v>32767</v>
      </c>
      <c r="S1804">
        <v>2.8</v>
      </c>
      <c r="T1804">
        <v>70.061000000000007</v>
      </c>
      <c r="U1804">
        <v>-32768</v>
      </c>
      <c r="V1804">
        <v>32767</v>
      </c>
      <c r="W1804">
        <f t="shared" si="225"/>
        <v>2.8109999999999928</v>
      </c>
      <c r="X1804">
        <f t="shared" si="226"/>
        <v>36.204999999999998</v>
      </c>
      <c r="Y1804">
        <f t="shared" si="227"/>
        <v>23.531999999999996</v>
      </c>
      <c r="Z1804">
        <f t="shared" si="228"/>
        <v>10.176999999999992</v>
      </c>
      <c r="AA1804">
        <f t="shared" si="229"/>
        <v>743.1313737252483</v>
      </c>
      <c r="AB1804">
        <f t="shared" si="230"/>
        <v>218.37527919942289</v>
      </c>
      <c r="AC1804">
        <f t="shared" si="231"/>
        <v>90.443818587938225</v>
      </c>
      <c r="AD1804">
        <f t="shared" si="232"/>
        <v>-340.39778901119661</v>
      </c>
    </row>
    <row r="1805" spans="1:30" x14ac:dyDescent="0.25">
      <c r="A1805">
        <v>1804</v>
      </c>
      <c r="B1805" t="s">
        <v>22</v>
      </c>
      <c r="C1805">
        <v>3.4849999999999999</v>
      </c>
      <c r="D1805">
        <v>69.778999999999996</v>
      </c>
      <c r="E1805">
        <v>-32768</v>
      </c>
      <c r="F1805">
        <v>32767</v>
      </c>
      <c r="G1805">
        <v>3.4670000000000001</v>
      </c>
      <c r="H1805">
        <v>103.173</v>
      </c>
      <c r="I1805">
        <v>-32768</v>
      </c>
      <c r="J1805">
        <v>32767</v>
      </c>
      <c r="K1805">
        <v>1.6479999999999999</v>
      </c>
      <c r="L1805">
        <v>90.5</v>
      </c>
      <c r="M1805">
        <v>-32768</v>
      </c>
      <c r="N1805">
        <v>32767</v>
      </c>
      <c r="O1805">
        <v>2.8</v>
      </c>
      <c r="P1805">
        <v>77.144999999999996</v>
      </c>
      <c r="Q1805">
        <v>-32768</v>
      </c>
      <c r="R1805">
        <v>32767</v>
      </c>
      <c r="S1805">
        <v>2.8</v>
      </c>
      <c r="T1805">
        <v>66.968000000000004</v>
      </c>
      <c r="U1805">
        <v>-32768</v>
      </c>
      <c r="V1805">
        <v>32767</v>
      </c>
      <c r="W1805">
        <f t="shared" si="225"/>
        <v>-2.097999999999999</v>
      </c>
      <c r="X1805">
        <f t="shared" si="226"/>
        <v>18.591000000000008</v>
      </c>
      <c r="Y1805">
        <f t="shared" si="227"/>
        <v>7.5190000000000055</v>
      </c>
      <c r="Z1805">
        <f t="shared" si="228"/>
        <v>12.363</v>
      </c>
      <c r="AA1805">
        <f t="shared" si="229"/>
        <v>-729.27414517096224</v>
      </c>
      <c r="AB1805">
        <f t="shared" si="230"/>
        <v>63.483353558803323</v>
      </c>
      <c r="AC1805">
        <f t="shared" si="231"/>
        <v>-39.14894305784852</v>
      </c>
      <c r="AD1805">
        <f t="shared" si="232"/>
        <v>-392.03477110596691</v>
      </c>
    </row>
    <row r="1806" spans="1:30" x14ac:dyDescent="0.25">
      <c r="A1806">
        <v>1805</v>
      </c>
      <c r="B1806" t="s">
        <v>22</v>
      </c>
      <c r="C1806">
        <v>3.4849999999999999</v>
      </c>
      <c r="D1806">
        <v>72.382999999999996</v>
      </c>
      <c r="E1806">
        <v>-32768</v>
      </c>
      <c r="F1806">
        <v>32767</v>
      </c>
      <c r="G1806">
        <v>3.4670000000000001</v>
      </c>
      <c r="H1806">
        <v>93.072000000000003</v>
      </c>
      <c r="I1806">
        <v>-32768</v>
      </c>
      <c r="J1806">
        <v>32767</v>
      </c>
      <c r="K1806">
        <v>1.6479999999999999</v>
      </c>
      <c r="L1806">
        <v>82</v>
      </c>
      <c r="M1806">
        <v>-32768</v>
      </c>
      <c r="N1806">
        <v>32767</v>
      </c>
      <c r="O1806">
        <v>2.8</v>
      </c>
      <c r="P1806">
        <v>86.843999999999994</v>
      </c>
      <c r="Q1806">
        <v>-32768</v>
      </c>
      <c r="R1806">
        <v>32767</v>
      </c>
      <c r="S1806">
        <v>2.8</v>
      </c>
      <c r="T1806">
        <v>74.480999999999995</v>
      </c>
      <c r="U1806">
        <v>-32768</v>
      </c>
      <c r="V1806">
        <v>32767</v>
      </c>
      <c r="W1806">
        <f t="shared" si="225"/>
        <v>1.9879999999999995</v>
      </c>
      <c r="X1806">
        <f t="shared" si="226"/>
        <v>25.605999999999995</v>
      </c>
      <c r="Y1806">
        <f t="shared" si="227"/>
        <v>14.608000000000004</v>
      </c>
      <c r="Z1806">
        <f t="shared" si="228"/>
        <v>12.466000000000008</v>
      </c>
      <c r="AA1806">
        <f t="shared" si="229"/>
        <v>496.28074385122653</v>
      </c>
      <c r="AB1806">
        <f t="shared" si="230"/>
        <v>125.17103712692781</v>
      </c>
      <c r="AC1806">
        <f t="shared" si="231"/>
        <v>18.222135897186924</v>
      </c>
      <c r="AD1806">
        <f t="shared" si="232"/>
        <v>-394.46780365663562</v>
      </c>
    </row>
    <row r="1807" spans="1:30" x14ac:dyDescent="0.25">
      <c r="A1807">
        <v>1806</v>
      </c>
      <c r="B1807" t="s">
        <v>22</v>
      </c>
      <c r="C1807">
        <v>3.4849999999999999</v>
      </c>
      <c r="D1807">
        <v>72.820999999999998</v>
      </c>
      <c r="E1807">
        <v>-32768</v>
      </c>
      <c r="F1807">
        <v>32767</v>
      </c>
      <c r="G1807">
        <v>3.4670000000000001</v>
      </c>
      <c r="H1807">
        <v>96.438999999999993</v>
      </c>
      <c r="I1807">
        <v>-32768</v>
      </c>
      <c r="J1807">
        <v>32767</v>
      </c>
      <c r="K1807">
        <v>1.6479999999999999</v>
      </c>
      <c r="L1807">
        <v>85.441000000000003</v>
      </c>
      <c r="M1807">
        <v>-32768</v>
      </c>
      <c r="N1807">
        <v>32767</v>
      </c>
      <c r="O1807">
        <v>2.8</v>
      </c>
      <c r="P1807">
        <v>83.299000000000007</v>
      </c>
      <c r="Q1807">
        <v>-32768</v>
      </c>
      <c r="R1807">
        <v>32767</v>
      </c>
      <c r="S1807">
        <v>2.8</v>
      </c>
      <c r="T1807">
        <v>70.832999999999998</v>
      </c>
      <c r="U1807">
        <v>-32768</v>
      </c>
      <c r="V1807">
        <v>32767</v>
      </c>
      <c r="W1807">
        <f t="shared" si="225"/>
        <v>4.6870000000000118</v>
      </c>
      <c r="X1807">
        <f t="shared" si="226"/>
        <v>19.094000000000008</v>
      </c>
      <c r="Y1807">
        <f t="shared" si="227"/>
        <v>18.606999999999999</v>
      </c>
      <c r="Z1807">
        <f t="shared" si="228"/>
        <v>14.850999999999999</v>
      </c>
      <c r="AA1807">
        <f t="shared" si="229"/>
        <v>1305.8188362327496</v>
      </c>
      <c r="AB1807">
        <f t="shared" si="230"/>
        <v>67.906575915862007</v>
      </c>
      <c r="AC1807">
        <f t="shared" si="231"/>
        <v>50.58593117736558</v>
      </c>
      <c r="AD1807">
        <f t="shared" si="232"/>
        <v>-450.8054991259981</v>
      </c>
    </row>
    <row r="1808" spans="1:30" x14ac:dyDescent="0.25">
      <c r="A1808">
        <v>1807</v>
      </c>
      <c r="B1808" t="s">
        <v>22</v>
      </c>
      <c r="C1808">
        <v>3.4849999999999999</v>
      </c>
      <c r="D1808">
        <v>74.165000000000006</v>
      </c>
      <c r="E1808">
        <v>-32768</v>
      </c>
      <c r="F1808">
        <v>32767</v>
      </c>
      <c r="G1808">
        <v>3.4670000000000001</v>
      </c>
      <c r="H1808">
        <v>88.572000000000003</v>
      </c>
      <c r="I1808">
        <v>-32768</v>
      </c>
      <c r="J1808">
        <v>32767</v>
      </c>
      <c r="K1808">
        <v>1.6479999999999999</v>
      </c>
      <c r="L1808">
        <v>88.084999999999994</v>
      </c>
      <c r="M1808">
        <v>-32768</v>
      </c>
      <c r="N1808">
        <v>32767</v>
      </c>
      <c r="O1808">
        <v>2.8</v>
      </c>
      <c r="P1808">
        <v>84.328999999999994</v>
      </c>
      <c r="Q1808">
        <v>-32768</v>
      </c>
      <c r="R1808">
        <v>32767</v>
      </c>
      <c r="S1808">
        <v>2.8</v>
      </c>
      <c r="T1808">
        <v>69.477999999999994</v>
      </c>
      <c r="U1808">
        <v>-32768</v>
      </c>
      <c r="V1808">
        <v>32767</v>
      </c>
      <c r="W1808">
        <f t="shared" si="225"/>
        <v>-8.2700000000000102</v>
      </c>
      <c r="X1808">
        <f t="shared" si="226"/>
        <v>26.275999999999996</v>
      </c>
      <c r="Y1808">
        <f t="shared" si="227"/>
        <v>-3.6140000000000043</v>
      </c>
      <c r="Z1808">
        <f t="shared" si="228"/>
        <v>18.36099999999999</v>
      </c>
      <c r="AA1808">
        <f t="shared" si="229"/>
        <v>-2580.5038992201457</v>
      </c>
      <c r="AB1808">
        <f t="shared" si="230"/>
        <v>131.06280448126049</v>
      </c>
      <c r="AC1808">
        <f t="shared" si="231"/>
        <v>-129.24800103590047</v>
      </c>
      <c r="AD1808">
        <f t="shared" si="232"/>
        <v>-533.71757925072041</v>
      </c>
    </row>
    <row r="1809" spans="1:30" x14ac:dyDescent="0.25">
      <c r="A1809">
        <v>1808</v>
      </c>
      <c r="B1809" t="s">
        <v>22</v>
      </c>
      <c r="C1809">
        <v>3.4849999999999999</v>
      </c>
      <c r="D1809">
        <v>66.394999999999996</v>
      </c>
      <c r="E1809">
        <v>-32768</v>
      </c>
      <c r="F1809">
        <v>32767</v>
      </c>
      <c r="G1809">
        <v>3.4670000000000001</v>
      </c>
      <c r="H1809">
        <v>100.941</v>
      </c>
      <c r="I1809">
        <v>-32768</v>
      </c>
      <c r="J1809">
        <v>32767</v>
      </c>
      <c r="K1809">
        <v>1.6479999999999999</v>
      </c>
      <c r="L1809">
        <v>71.051000000000002</v>
      </c>
      <c r="M1809">
        <v>-32768</v>
      </c>
      <c r="N1809">
        <v>32767</v>
      </c>
      <c r="O1809">
        <v>2.8</v>
      </c>
      <c r="P1809">
        <v>93.025999999999996</v>
      </c>
      <c r="Q1809">
        <v>-32768</v>
      </c>
      <c r="R1809">
        <v>32767</v>
      </c>
      <c r="S1809">
        <v>2.8</v>
      </c>
      <c r="T1809">
        <v>74.665000000000006</v>
      </c>
      <c r="U1809">
        <v>-32768</v>
      </c>
      <c r="V1809">
        <v>32767</v>
      </c>
      <c r="W1809">
        <f t="shared" si="225"/>
        <v>-9.777000000000001</v>
      </c>
      <c r="X1809">
        <f t="shared" si="226"/>
        <v>10.542000000000002</v>
      </c>
      <c r="Y1809">
        <f t="shared" si="227"/>
        <v>4.7590000000000003</v>
      </c>
      <c r="Z1809">
        <f t="shared" si="228"/>
        <v>-6.3859999999999957</v>
      </c>
      <c r="AA1809">
        <f t="shared" si="229"/>
        <v>-3032.5134973005243</v>
      </c>
      <c r="AB1809">
        <f t="shared" si="230"/>
        <v>-7.2969978367541222</v>
      </c>
      <c r="AC1809">
        <f t="shared" si="231"/>
        <v>-61.485545951895368</v>
      </c>
      <c r="AD1809">
        <f t="shared" si="232"/>
        <v>50.848018141446573</v>
      </c>
    </row>
    <row r="1810" spans="1:30" x14ac:dyDescent="0.25">
      <c r="A1810">
        <v>1809</v>
      </c>
      <c r="B1810" t="s">
        <v>22</v>
      </c>
      <c r="C1810">
        <v>3.4849999999999999</v>
      </c>
      <c r="D1810">
        <v>71.956999999999994</v>
      </c>
      <c r="E1810">
        <v>-32768</v>
      </c>
      <c r="F1810">
        <v>32767</v>
      </c>
      <c r="G1810">
        <v>3.4670000000000001</v>
      </c>
      <c r="H1810">
        <v>92.275999999999996</v>
      </c>
      <c r="I1810">
        <v>-32768</v>
      </c>
      <c r="J1810">
        <v>32767</v>
      </c>
      <c r="K1810">
        <v>1.6479999999999999</v>
      </c>
      <c r="L1810">
        <v>86.492999999999995</v>
      </c>
      <c r="M1810">
        <v>-32768</v>
      </c>
      <c r="N1810">
        <v>32767</v>
      </c>
      <c r="O1810">
        <v>2.8</v>
      </c>
      <c r="P1810">
        <v>75.347999999999999</v>
      </c>
      <c r="Q1810">
        <v>-32768</v>
      </c>
      <c r="R1810">
        <v>32767</v>
      </c>
      <c r="S1810">
        <v>2.8</v>
      </c>
      <c r="T1810">
        <v>81.733999999999995</v>
      </c>
      <c r="U1810">
        <v>-32768</v>
      </c>
      <c r="V1810">
        <v>32767</v>
      </c>
      <c r="W1810">
        <f t="shared" si="225"/>
        <v>-2.5280000000000058</v>
      </c>
      <c r="X1810">
        <f t="shared" si="226"/>
        <v>21.906999999999996</v>
      </c>
      <c r="Y1810">
        <f t="shared" si="227"/>
        <v>8.9650000000000034</v>
      </c>
      <c r="Z1810">
        <f t="shared" si="228"/>
        <v>18.531999999999996</v>
      </c>
      <c r="AA1810">
        <f t="shared" si="229"/>
        <v>-858.2483503299319</v>
      </c>
      <c r="AB1810">
        <f t="shared" si="230"/>
        <v>92.643205121440602</v>
      </c>
      <c r="AC1810">
        <f t="shared" si="231"/>
        <v>-27.446505454663139</v>
      </c>
      <c r="AD1810">
        <f t="shared" si="232"/>
        <v>-537.7568857183353</v>
      </c>
    </row>
    <row r="1811" spans="1:30" x14ac:dyDescent="0.25">
      <c r="A1811">
        <v>1810</v>
      </c>
      <c r="B1811" t="s">
        <v>22</v>
      </c>
      <c r="C1811">
        <v>3.4849999999999999</v>
      </c>
      <c r="D1811">
        <v>75.980999999999995</v>
      </c>
      <c r="E1811">
        <v>-32768</v>
      </c>
      <c r="F1811">
        <v>32767</v>
      </c>
      <c r="G1811">
        <v>3.4670000000000001</v>
      </c>
      <c r="H1811">
        <v>100.416</v>
      </c>
      <c r="I1811">
        <v>-32768</v>
      </c>
      <c r="J1811">
        <v>32767</v>
      </c>
      <c r="K1811">
        <v>1.6479999999999999</v>
      </c>
      <c r="L1811">
        <v>87.474000000000004</v>
      </c>
      <c r="M1811">
        <v>-32768</v>
      </c>
      <c r="N1811">
        <v>32767</v>
      </c>
      <c r="O1811">
        <v>2.8</v>
      </c>
      <c r="P1811">
        <v>97.040999999999997</v>
      </c>
      <c r="Q1811">
        <v>-32768</v>
      </c>
      <c r="R1811">
        <v>32767</v>
      </c>
      <c r="S1811">
        <v>2.8</v>
      </c>
      <c r="T1811">
        <v>78.509</v>
      </c>
      <c r="U1811">
        <v>-32768</v>
      </c>
      <c r="V1811">
        <v>32767</v>
      </c>
      <c r="W1811">
        <f t="shared" si="225"/>
        <v>-12.382000000000005</v>
      </c>
      <c r="X1811">
        <f t="shared" si="226"/>
        <v>19.75</v>
      </c>
      <c r="Y1811">
        <f t="shared" si="227"/>
        <v>11.939999999999998</v>
      </c>
      <c r="Z1811">
        <f t="shared" si="228"/>
        <v>3.6419999999999959</v>
      </c>
      <c r="AA1811">
        <f t="shared" si="229"/>
        <v>-3813.8572285542709</v>
      </c>
      <c r="AB1811">
        <f t="shared" si="230"/>
        <v>73.675231713536888</v>
      </c>
      <c r="AC1811">
        <f t="shared" si="231"/>
        <v>-3.3699135670583766</v>
      </c>
      <c r="AD1811">
        <f t="shared" si="232"/>
        <v>-186.03014125761794</v>
      </c>
    </row>
    <row r="1812" spans="1:30" x14ac:dyDescent="0.25">
      <c r="A1812">
        <v>1811</v>
      </c>
      <c r="B1812" t="s">
        <v>22</v>
      </c>
      <c r="C1812">
        <v>3.4849999999999999</v>
      </c>
      <c r="D1812">
        <v>66.27</v>
      </c>
      <c r="E1812">
        <v>-32768</v>
      </c>
      <c r="F1812">
        <v>32767</v>
      </c>
      <c r="G1812">
        <v>3.4670000000000001</v>
      </c>
      <c r="H1812">
        <v>98.402000000000001</v>
      </c>
      <c r="I1812">
        <v>-32768</v>
      </c>
      <c r="J1812">
        <v>32767</v>
      </c>
      <c r="K1812">
        <v>1.6479999999999999</v>
      </c>
      <c r="L1812">
        <v>90.591999999999999</v>
      </c>
      <c r="M1812">
        <v>-32768</v>
      </c>
      <c r="N1812">
        <v>32767</v>
      </c>
      <c r="O1812">
        <v>2.8</v>
      </c>
      <c r="P1812">
        <v>82.293999999999997</v>
      </c>
      <c r="Q1812">
        <v>-32768</v>
      </c>
      <c r="R1812">
        <v>32767</v>
      </c>
      <c r="S1812">
        <v>2.8</v>
      </c>
      <c r="T1812">
        <v>78.652000000000001</v>
      </c>
      <c r="U1812">
        <v>-32768</v>
      </c>
      <c r="V1812">
        <v>32767</v>
      </c>
      <c r="W1812">
        <f t="shared" si="225"/>
        <v>-5.5989999999999895</v>
      </c>
      <c r="X1812">
        <f t="shared" si="226"/>
        <v>26.306000000000012</v>
      </c>
      <c r="Y1812">
        <f t="shared" si="227"/>
        <v>16.042000000000002</v>
      </c>
      <c r="Z1812">
        <f t="shared" si="228"/>
        <v>18.853000000000009</v>
      </c>
      <c r="AA1812">
        <f t="shared" si="229"/>
        <v>-1779.3641271745532</v>
      </c>
      <c r="AB1812">
        <f t="shared" si="230"/>
        <v>131.32661495981282</v>
      </c>
      <c r="AC1812">
        <f t="shared" si="231"/>
        <v>29.827457835615572</v>
      </c>
      <c r="AD1812">
        <f t="shared" si="232"/>
        <v>-545.33944347333158</v>
      </c>
    </row>
    <row r="1813" spans="1:30" x14ac:dyDescent="0.25">
      <c r="A1813">
        <v>1812</v>
      </c>
      <c r="B1813" t="s">
        <v>22</v>
      </c>
      <c r="C1813">
        <v>3.4849999999999999</v>
      </c>
      <c r="D1813">
        <v>66.245000000000005</v>
      </c>
      <c r="E1813">
        <v>-32768</v>
      </c>
      <c r="F1813">
        <v>32767</v>
      </c>
      <c r="G1813">
        <v>3.4670000000000001</v>
      </c>
      <c r="H1813">
        <v>98.15</v>
      </c>
      <c r="I1813">
        <v>-32768</v>
      </c>
      <c r="J1813">
        <v>32767</v>
      </c>
      <c r="K1813">
        <v>1.6479999999999999</v>
      </c>
      <c r="L1813">
        <v>87.885999999999996</v>
      </c>
      <c r="M1813">
        <v>-32768</v>
      </c>
      <c r="N1813">
        <v>32767</v>
      </c>
      <c r="O1813">
        <v>2.8</v>
      </c>
      <c r="P1813">
        <v>90.697000000000003</v>
      </c>
      <c r="Q1813">
        <v>-32768</v>
      </c>
      <c r="R1813">
        <v>32767</v>
      </c>
      <c r="S1813">
        <v>2.8</v>
      </c>
      <c r="T1813">
        <v>71.843999999999994</v>
      </c>
      <c r="U1813">
        <v>-32768</v>
      </c>
      <c r="V1813">
        <v>32767</v>
      </c>
      <c r="W1813">
        <f t="shared" si="225"/>
        <v>10.653999999999996</v>
      </c>
      <c r="X1813">
        <f t="shared" si="226"/>
        <v>34.766000000000005</v>
      </c>
      <c r="Y1813">
        <f t="shared" si="227"/>
        <v>13.257999999999996</v>
      </c>
      <c r="Z1813">
        <f t="shared" si="228"/>
        <v>14.887</v>
      </c>
      <c r="AA1813">
        <f t="shared" si="229"/>
        <v>3095.560887822418</v>
      </c>
      <c r="AB1813">
        <f t="shared" si="230"/>
        <v>205.72116991153541</v>
      </c>
      <c r="AC1813">
        <f t="shared" si="231"/>
        <v>7.2966236120552637</v>
      </c>
      <c r="AD1813">
        <f t="shared" si="232"/>
        <v>-451.65587943496968</v>
      </c>
    </row>
    <row r="1814" spans="1:30" x14ac:dyDescent="0.25">
      <c r="A1814">
        <v>1813</v>
      </c>
      <c r="B1814" t="s">
        <v>22</v>
      </c>
      <c r="C1814">
        <v>3.4849999999999999</v>
      </c>
      <c r="D1814">
        <v>77.623999999999995</v>
      </c>
      <c r="E1814">
        <v>-32768</v>
      </c>
      <c r="F1814">
        <v>32767</v>
      </c>
      <c r="G1814">
        <v>3.4670000000000001</v>
      </c>
      <c r="H1814">
        <v>101.736</v>
      </c>
      <c r="I1814">
        <v>-32768</v>
      </c>
      <c r="J1814">
        <v>32767</v>
      </c>
      <c r="K1814">
        <v>1.6479999999999999</v>
      </c>
      <c r="L1814">
        <v>80.227999999999994</v>
      </c>
      <c r="M1814">
        <v>-32768</v>
      </c>
      <c r="N1814">
        <v>32767</v>
      </c>
      <c r="O1814">
        <v>2.8</v>
      </c>
      <c r="P1814">
        <v>81.856999999999999</v>
      </c>
      <c r="Q1814">
        <v>-32768</v>
      </c>
      <c r="R1814">
        <v>32767</v>
      </c>
      <c r="S1814">
        <v>2.8</v>
      </c>
      <c r="T1814">
        <v>66.97</v>
      </c>
      <c r="U1814">
        <v>-32768</v>
      </c>
      <c r="V1814">
        <v>32767</v>
      </c>
      <c r="W1814">
        <f t="shared" si="225"/>
        <v>-2.597999999999999</v>
      </c>
      <c r="X1814">
        <f t="shared" si="226"/>
        <v>22.182000000000002</v>
      </c>
      <c r="Y1814">
        <f t="shared" si="227"/>
        <v>11.731999999999999</v>
      </c>
      <c r="Z1814">
        <f t="shared" si="228"/>
        <v>3.9669999999999987</v>
      </c>
      <c r="AA1814">
        <f t="shared" si="229"/>
        <v>-879.24415116976184</v>
      </c>
      <c r="AB1814">
        <f t="shared" si="230"/>
        <v>95.061467841502562</v>
      </c>
      <c r="AC1814">
        <f t="shared" si="231"/>
        <v>-5.0532517561749346</v>
      </c>
      <c r="AD1814">
        <f t="shared" si="232"/>
        <v>-193.70718571361084</v>
      </c>
    </row>
    <row r="1815" spans="1:30" x14ac:dyDescent="0.25">
      <c r="A1815">
        <v>1814</v>
      </c>
      <c r="B1815" t="s">
        <v>22</v>
      </c>
      <c r="C1815">
        <v>3.4849999999999999</v>
      </c>
      <c r="D1815">
        <v>74.055999999999997</v>
      </c>
      <c r="E1815">
        <v>-32768</v>
      </c>
      <c r="F1815">
        <v>32767</v>
      </c>
      <c r="G1815">
        <v>3.4670000000000001</v>
      </c>
      <c r="H1815">
        <v>98.835999999999999</v>
      </c>
      <c r="I1815">
        <v>-32768</v>
      </c>
      <c r="J1815">
        <v>32767</v>
      </c>
      <c r="K1815">
        <v>1.6479999999999999</v>
      </c>
      <c r="L1815">
        <v>88.385999999999996</v>
      </c>
      <c r="M1815">
        <v>-32768</v>
      </c>
      <c r="N1815">
        <v>32767</v>
      </c>
      <c r="O1815">
        <v>2.8</v>
      </c>
      <c r="P1815">
        <v>80.620999999999995</v>
      </c>
      <c r="Q1815">
        <v>-32768</v>
      </c>
      <c r="R1815">
        <v>32767</v>
      </c>
      <c r="S1815">
        <v>2.8</v>
      </c>
      <c r="T1815">
        <v>76.653999999999996</v>
      </c>
      <c r="U1815">
        <v>-32768</v>
      </c>
      <c r="V1815">
        <v>32767</v>
      </c>
      <c r="W1815">
        <f t="shared" si="225"/>
        <v>1.1820000000000022</v>
      </c>
      <c r="X1815">
        <f t="shared" si="226"/>
        <v>23.253</v>
      </c>
      <c r="Y1815">
        <f t="shared" si="227"/>
        <v>23.787999999999997</v>
      </c>
      <c r="Z1815">
        <f t="shared" si="228"/>
        <v>15.409000000000006</v>
      </c>
      <c r="AA1815">
        <f t="shared" si="229"/>
        <v>254.52909418116258</v>
      </c>
      <c r="AB1815">
        <f t="shared" si="230"/>
        <v>104.47950192581636</v>
      </c>
      <c r="AC1815">
        <f t="shared" si="231"/>
        <v>92.515619436081693</v>
      </c>
      <c r="AD1815">
        <f t="shared" si="232"/>
        <v>-463.98639391505674</v>
      </c>
    </row>
    <row r="1816" spans="1:30" x14ac:dyDescent="0.25">
      <c r="A1816">
        <v>1815</v>
      </c>
      <c r="B1816" t="s">
        <v>22</v>
      </c>
      <c r="C1816">
        <v>3.4849999999999999</v>
      </c>
      <c r="D1816">
        <v>70.548000000000002</v>
      </c>
      <c r="E1816">
        <v>-32768</v>
      </c>
      <c r="F1816">
        <v>32767</v>
      </c>
      <c r="G1816">
        <v>3.4670000000000001</v>
      </c>
      <c r="H1816">
        <v>92.619</v>
      </c>
      <c r="I1816">
        <v>-32768</v>
      </c>
      <c r="J1816">
        <v>32767</v>
      </c>
      <c r="K1816">
        <v>1.6479999999999999</v>
      </c>
      <c r="L1816">
        <v>93.153999999999996</v>
      </c>
      <c r="M1816">
        <v>-32768</v>
      </c>
      <c r="N1816">
        <v>32767</v>
      </c>
      <c r="O1816">
        <v>2.8</v>
      </c>
      <c r="P1816">
        <v>84.775000000000006</v>
      </c>
      <c r="Q1816">
        <v>-32768</v>
      </c>
      <c r="R1816">
        <v>32767</v>
      </c>
      <c r="S1816">
        <v>2.8</v>
      </c>
      <c r="T1816">
        <v>69.366</v>
      </c>
      <c r="U1816">
        <v>-32768</v>
      </c>
      <c r="V1816">
        <v>32767</v>
      </c>
      <c r="W1816">
        <f t="shared" si="225"/>
        <v>-11.965000000000003</v>
      </c>
      <c r="X1816">
        <f t="shared" si="226"/>
        <v>-0.30700000000000216</v>
      </c>
      <c r="Y1816">
        <f t="shared" si="227"/>
        <v>-11.203000000000003</v>
      </c>
      <c r="Z1816">
        <f t="shared" si="228"/>
        <v>-2.5409999999999968</v>
      </c>
      <c r="AA1816">
        <f t="shared" si="229"/>
        <v>-3688.7822435512717</v>
      </c>
      <c r="AB1816">
        <f t="shared" si="230"/>
        <v>-102.69966056385094</v>
      </c>
      <c r="AC1816">
        <f t="shared" si="231"/>
        <v>-190.66556602246612</v>
      </c>
      <c r="AD1816">
        <f t="shared" si="232"/>
        <v>-39.977323191760803</v>
      </c>
    </row>
    <row r="1817" spans="1:30" x14ac:dyDescent="0.25">
      <c r="A1817">
        <v>1816</v>
      </c>
      <c r="B1817" t="s">
        <v>22</v>
      </c>
      <c r="C1817">
        <v>3.4849999999999999</v>
      </c>
      <c r="D1817">
        <v>71.296999999999997</v>
      </c>
      <c r="E1817">
        <v>-32768</v>
      </c>
      <c r="F1817">
        <v>32767</v>
      </c>
      <c r="G1817">
        <v>3.4670000000000001</v>
      </c>
      <c r="H1817">
        <v>82.954999999999998</v>
      </c>
      <c r="I1817">
        <v>-32768</v>
      </c>
      <c r="J1817">
        <v>32767</v>
      </c>
      <c r="K1817">
        <v>1.6479999999999999</v>
      </c>
      <c r="L1817">
        <v>72.058999999999997</v>
      </c>
      <c r="M1817">
        <v>-32768</v>
      </c>
      <c r="N1817">
        <v>32767</v>
      </c>
      <c r="O1817">
        <v>2.8</v>
      </c>
      <c r="P1817">
        <v>80.721000000000004</v>
      </c>
      <c r="Q1817">
        <v>-32768</v>
      </c>
      <c r="R1817">
        <v>32767</v>
      </c>
      <c r="S1817">
        <v>2.8</v>
      </c>
      <c r="T1817">
        <v>83.262</v>
      </c>
      <c r="U1817">
        <v>-32768</v>
      </c>
      <c r="V1817">
        <v>32767</v>
      </c>
      <c r="W1817">
        <f t="shared" si="225"/>
        <v>-5.0959999999999965</v>
      </c>
      <c r="X1817">
        <f t="shared" si="226"/>
        <v>31.638999999999996</v>
      </c>
      <c r="Y1817">
        <f t="shared" si="227"/>
        <v>12.334000000000003</v>
      </c>
      <c r="Z1817">
        <f t="shared" si="228"/>
        <v>30.120999999999995</v>
      </c>
      <c r="AA1817">
        <f t="shared" si="229"/>
        <v>-1628.4943011397629</v>
      </c>
      <c r="AB1817">
        <f t="shared" si="230"/>
        <v>178.22332436377684</v>
      </c>
      <c r="AC1817">
        <f t="shared" si="231"/>
        <v>-0.1812825742125195</v>
      </c>
      <c r="AD1817">
        <f t="shared" si="232"/>
        <v>-811.50848018141471</v>
      </c>
    </row>
    <row r="1818" spans="1:30" x14ac:dyDescent="0.25">
      <c r="A1818">
        <v>1817</v>
      </c>
      <c r="B1818" t="s">
        <v>22</v>
      </c>
      <c r="C1818">
        <v>3.4849999999999999</v>
      </c>
      <c r="D1818">
        <v>63.118000000000002</v>
      </c>
      <c r="E1818">
        <v>-32768</v>
      </c>
      <c r="F1818">
        <v>32767</v>
      </c>
      <c r="G1818">
        <v>3.4670000000000001</v>
      </c>
      <c r="H1818">
        <v>99.852999999999994</v>
      </c>
      <c r="I1818">
        <v>-32768</v>
      </c>
      <c r="J1818">
        <v>32767</v>
      </c>
      <c r="K1818">
        <v>1.6479999999999999</v>
      </c>
      <c r="L1818">
        <v>80.548000000000002</v>
      </c>
      <c r="M1818">
        <v>-32768</v>
      </c>
      <c r="N1818">
        <v>32767</v>
      </c>
      <c r="O1818">
        <v>2.8</v>
      </c>
      <c r="P1818">
        <v>98.334999999999994</v>
      </c>
      <c r="Q1818">
        <v>-32768</v>
      </c>
      <c r="R1818">
        <v>32767</v>
      </c>
      <c r="S1818">
        <v>2.8</v>
      </c>
      <c r="T1818">
        <v>68.213999999999999</v>
      </c>
      <c r="U1818">
        <v>-32768</v>
      </c>
      <c r="V1818">
        <v>32767</v>
      </c>
      <c r="W1818">
        <f t="shared" si="225"/>
        <v>-2.2000000000000028</v>
      </c>
      <c r="X1818">
        <f t="shared" si="226"/>
        <v>21.89</v>
      </c>
      <c r="Y1818">
        <f t="shared" si="227"/>
        <v>18.159000000000006</v>
      </c>
      <c r="Z1818">
        <f t="shared" si="228"/>
        <v>6.5150000000000006</v>
      </c>
      <c r="AA1818">
        <f t="shared" si="229"/>
        <v>-759.86802639471853</v>
      </c>
      <c r="AB1818">
        <f t="shared" si="230"/>
        <v>92.493712516927715</v>
      </c>
      <c r="AC1818">
        <f t="shared" si="231"/>
        <v>46.960279693114558</v>
      </c>
      <c r="AD1818">
        <f t="shared" si="232"/>
        <v>-253.89521424859458</v>
      </c>
    </row>
    <row r="1819" spans="1:30" x14ac:dyDescent="0.25">
      <c r="A1819">
        <v>1818</v>
      </c>
      <c r="B1819" t="s">
        <v>22</v>
      </c>
      <c r="C1819">
        <v>3.4849999999999999</v>
      </c>
      <c r="D1819">
        <v>73.180999999999997</v>
      </c>
      <c r="E1819">
        <v>-32768</v>
      </c>
      <c r="F1819">
        <v>32767</v>
      </c>
      <c r="G1819">
        <v>3.4670000000000001</v>
      </c>
      <c r="H1819">
        <v>97.271000000000001</v>
      </c>
      <c r="I1819">
        <v>-32768</v>
      </c>
      <c r="J1819">
        <v>32767</v>
      </c>
      <c r="K1819">
        <v>1.6479999999999999</v>
      </c>
      <c r="L1819">
        <v>93.54</v>
      </c>
      <c r="M1819">
        <v>-32768</v>
      </c>
      <c r="N1819">
        <v>32767</v>
      </c>
      <c r="O1819">
        <v>2.8</v>
      </c>
      <c r="P1819">
        <v>81.896000000000001</v>
      </c>
      <c r="Q1819">
        <v>-32768</v>
      </c>
      <c r="R1819">
        <v>32767</v>
      </c>
      <c r="S1819">
        <v>2.8</v>
      </c>
      <c r="T1819">
        <v>75.381</v>
      </c>
      <c r="U1819">
        <v>-32768</v>
      </c>
      <c r="V1819">
        <v>32767</v>
      </c>
      <c r="W1819">
        <f t="shared" si="225"/>
        <v>3.7729999999999961</v>
      </c>
      <c r="X1819">
        <f t="shared" si="226"/>
        <v>29.426000000000002</v>
      </c>
      <c r="Y1819">
        <f t="shared" si="227"/>
        <v>15.308999999999997</v>
      </c>
      <c r="Z1819">
        <f t="shared" si="228"/>
        <v>10.135000000000005</v>
      </c>
      <c r="AA1819">
        <f t="shared" si="229"/>
        <v>1031.6736652669395</v>
      </c>
      <c r="AB1819">
        <f t="shared" si="230"/>
        <v>158.76290472924234</v>
      </c>
      <c r="AC1819">
        <f t="shared" si="231"/>
        <v>23.895309313392239</v>
      </c>
      <c r="AD1819">
        <f t="shared" si="232"/>
        <v>-339.40567865073012</v>
      </c>
    </row>
    <row r="1820" spans="1:30" x14ac:dyDescent="0.25">
      <c r="A1820">
        <v>1819</v>
      </c>
      <c r="B1820" t="s">
        <v>22</v>
      </c>
      <c r="C1820">
        <v>3.4849999999999999</v>
      </c>
      <c r="D1820">
        <v>71.724999999999994</v>
      </c>
      <c r="E1820">
        <v>-32768</v>
      </c>
      <c r="F1820">
        <v>32767</v>
      </c>
      <c r="G1820">
        <v>3.4670000000000001</v>
      </c>
      <c r="H1820">
        <v>97.378</v>
      </c>
      <c r="I1820">
        <v>-32768</v>
      </c>
      <c r="J1820">
        <v>32767</v>
      </c>
      <c r="K1820">
        <v>1.6479999999999999</v>
      </c>
      <c r="L1820">
        <v>83.260999999999996</v>
      </c>
      <c r="M1820">
        <v>-32768</v>
      </c>
      <c r="N1820">
        <v>32767</v>
      </c>
      <c r="O1820">
        <v>2.8</v>
      </c>
      <c r="P1820">
        <v>78.087000000000003</v>
      </c>
      <c r="Q1820">
        <v>-32768</v>
      </c>
      <c r="R1820">
        <v>32767</v>
      </c>
      <c r="S1820">
        <v>2.8</v>
      </c>
      <c r="T1820">
        <v>67.951999999999998</v>
      </c>
      <c r="U1820">
        <v>-32768</v>
      </c>
      <c r="V1820">
        <v>32767</v>
      </c>
      <c r="W1820">
        <f t="shared" si="225"/>
        <v>-17.467999999999996</v>
      </c>
      <c r="X1820">
        <f t="shared" si="226"/>
        <v>10.519999999999996</v>
      </c>
      <c r="Y1820">
        <f t="shared" si="227"/>
        <v>-9.688999999999993</v>
      </c>
      <c r="Z1820">
        <f t="shared" si="228"/>
        <v>-9.7590000000000003</v>
      </c>
      <c r="AA1820">
        <f t="shared" si="229"/>
        <v>-5339.3521295740566</v>
      </c>
      <c r="AB1820">
        <f t="shared" si="230"/>
        <v>-7.4904588543591233</v>
      </c>
      <c r="AC1820">
        <f t="shared" si="231"/>
        <v>-178.41280631899255</v>
      </c>
      <c r="AD1820">
        <f t="shared" si="232"/>
        <v>130.52392875702759</v>
      </c>
    </row>
    <row r="1821" spans="1:30" x14ac:dyDescent="0.25">
      <c r="A1821">
        <v>1820</v>
      </c>
      <c r="B1821" t="s">
        <v>22</v>
      </c>
      <c r="C1821">
        <v>3.4849999999999999</v>
      </c>
      <c r="D1821">
        <v>61.103000000000002</v>
      </c>
      <c r="E1821">
        <v>-32768</v>
      </c>
      <c r="F1821">
        <v>32767</v>
      </c>
      <c r="G1821">
        <v>3.4670000000000001</v>
      </c>
      <c r="H1821">
        <v>89.090999999999994</v>
      </c>
      <c r="I1821">
        <v>-32768</v>
      </c>
      <c r="J1821">
        <v>32767</v>
      </c>
      <c r="K1821">
        <v>1.6479999999999999</v>
      </c>
      <c r="L1821">
        <v>68.882000000000005</v>
      </c>
      <c r="M1821">
        <v>-32768</v>
      </c>
      <c r="N1821">
        <v>32767</v>
      </c>
      <c r="O1821">
        <v>2.8</v>
      </c>
      <c r="P1821">
        <v>68.811999999999998</v>
      </c>
      <c r="Q1821">
        <v>-32768</v>
      </c>
      <c r="R1821">
        <v>32767</v>
      </c>
      <c r="S1821">
        <v>2.8</v>
      </c>
      <c r="T1821">
        <v>78.570999999999998</v>
      </c>
      <c r="U1821">
        <v>-32768</v>
      </c>
      <c r="V1821">
        <v>32767</v>
      </c>
      <c r="W1821">
        <f t="shared" si="225"/>
        <v>-1.0360000000000014</v>
      </c>
      <c r="X1821">
        <f t="shared" si="226"/>
        <v>23.578000000000003</v>
      </c>
      <c r="Y1821">
        <f t="shared" si="227"/>
        <v>11.412999999999997</v>
      </c>
      <c r="Z1821">
        <f t="shared" si="228"/>
        <v>9.9569999999999936</v>
      </c>
      <c r="AA1821">
        <f t="shared" si="229"/>
        <v>-410.73785242951288</v>
      </c>
      <c r="AB1821">
        <f t="shared" si="230"/>
        <v>107.33744877679862</v>
      </c>
      <c r="AC1821">
        <f t="shared" si="231"/>
        <v>-7.6349098442912364</v>
      </c>
      <c r="AD1821">
        <f t="shared" si="232"/>
        <v>-335.20102045637071</v>
      </c>
    </row>
    <row r="1822" spans="1:30" x14ac:dyDescent="0.25">
      <c r="A1822">
        <v>1821</v>
      </c>
      <c r="B1822" t="s">
        <v>22</v>
      </c>
      <c r="C1822">
        <v>3.4849999999999999</v>
      </c>
      <c r="D1822">
        <v>75.113</v>
      </c>
      <c r="E1822">
        <v>-32768</v>
      </c>
      <c r="F1822">
        <v>32767</v>
      </c>
      <c r="G1822">
        <v>3.4670000000000001</v>
      </c>
      <c r="H1822">
        <v>99.727000000000004</v>
      </c>
      <c r="I1822">
        <v>-32768</v>
      </c>
      <c r="J1822">
        <v>32767</v>
      </c>
      <c r="K1822">
        <v>1.6479999999999999</v>
      </c>
      <c r="L1822">
        <v>87.561999999999998</v>
      </c>
      <c r="M1822">
        <v>-32768</v>
      </c>
      <c r="N1822">
        <v>32767</v>
      </c>
      <c r="O1822">
        <v>2.8</v>
      </c>
      <c r="P1822">
        <v>86.105999999999995</v>
      </c>
      <c r="Q1822">
        <v>-32768</v>
      </c>
      <c r="R1822">
        <v>32767</v>
      </c>
      <c r="S1822">
        <v>2.8</v>
      </c>
      <c r="T1822">
        <v>76.149000000000001</v>
      </c>
      <c r="U1822">
        <v>-32768</v>
      </c>
      <c r="V1822">
        <v>32767</v>
      </c>
      <c r="W1822">
        <f t="shared" si="225"/>
        <v>-9.2319999999999993</v>
      </c>
      <c r="X1822">
        <f t="shared" si="226"/>
        <v>14.387</v>
      </c>
      <c r="Y1822">
        <f t="shared" si="227"/>
        <v>-3.3349999999999937</v>
      </c>
      <c r="Z1822">
        <f t="shared" si="228"/>
        <v>0.19300000000001205</v>
      </c>
      <c r="AA1822">
        <f t="shared" si="229"/>
        <v>-2869.0461907618328</v>
      </c>
      <c r="AB1822">
        <f t="shared" si="230"/>
        <v>26.514711831020517</v>
      </c>
      <c r="AC1822">
        <f t="shared" si="231"/>
        <v>-126.99006183030652</v>
      </c>
      <c r="AD1822">
        <f t="shared" si="232"/>
        <v>-104.55898332309756</v>
      </c>
    </row>
    <row r="1823" spans="1:30" x14ac:dyDescent="0.25">
      <c r="A1823">
        <v>1822</v>
      </c>
      <c r="B1823" t="s">
        <v>22</v>
      </c>
      <c r="C1823">
        <v>3.4849999999999999</v>
      </c>
      <c r="D1823">
        <v>70.135999999999996</v>
      </c>
      <c r="E1823">
        <v>-32768</v>
      </c>
      <c r="F1823">
        <v>32767</v>
      </c>
      <c r="G1823">
        <v>3.4670000000000001</v>
      </c>
      <c r="H1823">
        <v>93.754999999999995</v>
      </c>
      <c r="I1823">
        <v>-32768</v>
      </c>
      <c r="J1823">
        <v>32767</v>
      </c>
      <c r="K1823">
        <v>1.6479999999999999</v>
      </c>
      <c r="L1823">
        <v>76.033000000000001</v>
      </c>
      <c r="M1823">
        <v>-32768</v>
      </c>
      <c r="N1823">
        <v>32767</v>
      </c>
      <c r="O1823">
        <v>2.8</v>
      </c>
      <c r="P1823">
        <v>79.561000000000007</v>
      </c>
      <c r="Q1823">
        <v>-32768</v>
      </c>
      <c r="R1823">
        <v>32767</v>
      </c>
      <c r="S1823">
        <v>2.8</v>
      </c>
      <c r="T1823">
        <v>79.367999999999995</v>
      </c>
      <c r="U1823">
        <v>-32768</v>
      </c>
      <c r="V1823">
        <v>32767</v>
      </c>
      <c r="W1823">
        <f t="shared" si="225"/>
        <v>-0.73799999999999955</v>
      </c>
      <c r="X1823">
        <f t="shared" si="226"/>
        <v>23.635999999999996</v>
      </c>
      <c r="Y1823">
        <f t="shared" si="227"/>
        <v>12.457999999999998</v>
      </c>
      <c r="Z1823">
        <f t="shared" si="228"/>
        <v>-4.0840000000000032</v>
      </c>
      <c r="AA1823">
        <f t="shared" si="229"/>
        <v>-321.35572885422783</v>
      </c>
      <c r="AB1823">
        <f t="shared" si="230"/>
        <v>107.84748236866616</v>
      </c>
      <c r="AC1823">
        <f t="shared" si="231"/>
        <v>0.82224596160693642</v>
      </c>
      <c r="AD1823">
        <f t="shared" si="232"/>
        <v>-3.5290782822316515</v>
      </c>
    </row>
    <row r="1824" spans="1:30" x14ac:dyDescent="0.25">
      <c r="A1824">
        <v>1823</v>
      </c>
      <c r="B1824" t="s">
        <v>22</v>
      </c>
      <c r="C1824">
        <v>3.4849999999999999</v>
      </c>
      <c r="D1824">
        <v>73.564999999999998</v>
      </c>
      <c r="E1824">
        <v>-32768</v>
      </c>
      <c r="F1824">
        <v>32767</v>
      </c>
      <c r="G1824">
        <v>3.4670000000000001</v>
      </c>
      <c r="H1824">
        <v>97.938999999999993</v>
      </c>
      <c r="I1824">
        <v>-32768</v>
      </c>
      <c r="J1824">
        <v>32767</v>
      </c>
      <c r="K1824">
        <v>1.6479999999999999</v>
      </c>
      <c r="L1824">
        <v>86.760999999999996</v>
      </c>
      <c r="M1824">
        <v>-32768</v>
      </c>
      <c r="N1824">
        <v>32767</v>
      </c>
      <c r="O1824">
        <v>2.8</v>
      </c>
      <c r="P1824">
        <v>70.218999999999994</v>
      </c>
      <c r="Q1824">
        <v>-32768</v>
      </c>
      <c r="R1824">
        <v>32767</v>
      </c>
      <c r="S1824">
        <v>2.8</v>
      </c>
      <c r="T1824">
        <v>74.302999999999997</v>
      </c>
      <c r="U1824">
        <v>-32768</v>
      </c>
      <c r="V1824">
        <v>32767</v>
      </c>
      <c r="W1824">
        <f t="shared" si="225"/>
        <v>10.331999999999994</v>
      </c>
      <c r="X1824">
        <f t="shared" si="226"/>
        <v>22.796000000000006</v>
      </c>
      <c r="Y1824">
        <f t="shared" si="227"/>
        <v>14.728999999999999</v>
      </c>
      <c r="Z1824">
        <f t="shared" si="228"/>
        <v>8.0720000000000027</v>
      </c>
      <c r="AA1824">
        <f t="shared" si="229"/>
        <v>2998.98020395919</v>
      </c>
      <c r="AB1824">
        <f t="shared" si="230"/>
        <v>100.46078896920446</v>
      </c>
      <c r="AC1824">
        <f t="shared" si="231"/>
        <v>19.201385516817197</v>
      </c>
      <c r="AD1824">
        <f t="shared" si="232"/>
        <v>-290.67416261161259</v>
      </c>
    </row>
    <row r="1825" spans="1:30" x14ac:dyDescent="0.25">
      <c r="A1825">
        <v>1824</v>
      </c>
      <c r="B1825" t="s">
        <v>22</v>
      </c>
      <c r="C1825">
        <v>3.4849999999999999</v>
      </c>
      <c r="D1825">
        <v>84.084999999999994</v>
      </c>
      <c r="E1825">
        <v>-32768</v>
      </c>
      <c r="F1825">
        <v>32767</v>
      </c>
      <c r="G1825">
        <v>3.4670000000000001</v>
      </c>
      <c r="H1825">
        <v>96.549000000000007</v>
      </c>
      <c r="I1825">
        <v>-32768</v>
      </c>
      <c r="J1825">
        <v>32767</v>
      </c>
      <c r="K1825">
        <v>1.6479999999999999</v>
      </c>
      <c r="L1825">
        <v>88.481999999999999</v>
      </c>
      <c r="M1825">
        <v>-32768</v>
      </c>
      <c r="N1825">
        <v>32767</v>
      </c>
      <c r="O1825">
        <v>2.8</v>
      </c>
      <c r="P1825">
        <v>81.825000000000003</v>
      </c>
      <c r="Q1825">
        <v>-32768</v>
      </c>
      <c r="R1825">
        <v>32767</v>
      </c>
      <c r="S1825">
        <v>2.8</v>
      </c>
      <c r="T1825">
        <v>73.753</v>
      </c>
      <c r="U1825">
        <v>-32768</v>
      </c>
      <c r="V1825">
        <v>32767</v>
      </c>
      <c r="W1825">
        <f t="shared" si="225"/>
        <v>-5.4100000000000037</v>
      </c>
      <c r="X1825">
        <f t="shared" si="226"/>
        <v>31.816000000000003</v>
      </c>
      <c r="Y1825">
        <f t="shared" si="227"/>
        <v>-0.46099999999999852</v>
      </c>
      <c r="Z1825">
        <f t="shared" si="228"/>
        <v>4.5309999999999917</v>
      </c>
      <c r="AA1825">
        <f t="shared" si="229"/>
        <v>-1722.6754649070112</v>
      </c>
      <c r="AB1825">
        <f t="shared" si="230"/>
        <v>179.77980618723493</v>
      </c>
      <c r="AC1825">
        <f t="shared" si="231"/>
        <v>-103.73086012107085</v>
      </c>
      <c r="AD1825">
        <f t="shared" si="232"/>
        <v>-207.02981055416436</v>
      </c>
    </row>
    <row r="1826" spans="1:30" x14ac:dyDescent="0.25">
      <c r="A1826">
        <v>1825</v>
      </c>
      <c r="B1826" t="s">
        <v>22</v>
      </c>
      <c r="C1826">
        <v>3.4849999999999999</v>
      </c>
      <c r="D1826">
        <v>63.555</v>
      </c>
      <c r="E1826">
        <v>-32768</v>
      </c>
      <c r="F1826">
        <v>32767</v>
      </c>
      <c r="G1826">
        <v>3.4670000000000001</v>
      </c>
      <c r="H1826">
        <v>100.78100000000001</v>
      </c>
      <c r="I1826">
        <v>-32768</v>
      </c>
      <c r="J1826">
        <v>32767</v>
      </c>
      <c r="K1826">
        <v>1.6479999999999999</v>
      </c>
      <c r="L1826">
        <v>68.504000000000005</v>
      </c>
      <c r="M1826">
        <v>-32768</v>
      </c>
      <c r="N1826">
        <v>32767</v>
      </c>
      <c r="O1826">
        <v>2.8</v>
      </c>
      <c r="P1826">
        <v>73.495999999999995</v>
      </c>
      <c r="Q1826">
        <v>-32768</v>
      </c>
      <c r="R1826">
        <v>32767</v>
      </c>
      <c r="S1826">
        <v>2.8</v>
      </c>
      <c r="T1826">
        <v>68.965000000000003</v>
      </c>
      <c r="U1826">
        <v>-32768</v>
      </c>
      <c r="V1826">
        <v>32767</v>
      </c>
      <c r="W1826">
        <f t="shared" si="225"/>
        <v>-7.2590000000000003</v>
      </c>
      <c r="X1826">
        <f t="shared" si="226"/>
        <v>26.47699999999999</v>
      </c>
      <c r="Y1826">
        <f t="shared" si="227"/>
        <v>5.5899999999999892</v>
      </c>
      <c r="Z1826">
        <f t="shared" si="228"/>
        <v>-0.29699999999999704</v>
      </c>
      <c r="AA1826">
        <f t="shared" si="229"/>
        <v>-2277.2645470905704</v>
      </c>
      <c r="AB1826">
        <f t="shared" si="230"/>
        <v>132.8303346875602</v>
      </c>
      <c r="AC1826">
        <f t="shared" si="231"/>
        <v>-54.760286167492232</v>
      </c>
      <c r="AD1826">
        <f t="shared" si="232"/>
        <v>-92.984362450985088</v>
      </c>
    </row>
    <row r="1827" spans="1:30" x14ac:dyDescent="0.25">
      <c r="A1827">
        <v>1826</v>
      </c>
      <c r="B1827" t="s">
        <v>22</v>
      </c>
      <c r="C1827">
        <v>3.4849999999999999</v>
      </c>
      <c r="D1827">
        <v>74.096000000000004</v>
      </c>
      <c r="E1827">
        <v>-32768</v>
      </c>
      <c r="F1827">
        <v>32767</v>
      </c>
      <c r="G1827">
        <v>3.4670000000000001</v>
      </c>
      <c r="H1827">
        <v>107.83199999999999</v>
      </c>
      <c r="I1827">
        <v>-32768</v>
      </c>
      <c r="J1827">
        <v>32767</v>
      </c>
      <c r="K1827">
        <v>1.6479999999999999</v>
      </c>
      <c r="L1827">
        <v>86.944999999999993</v>
      </c>
      <c r="M1827">
        <v>-32768</v>
      </c>
      <c r="N1827">
        <v>32767</v>
      </c>
      <c r="O1827">
        <v>2.8</v>
      </c>
      <c r="P1827">
        <v>81.058000000000007</v>
      </c>
      <c r="Q1827">
        <v>-32768</v>
      </c>
      <c r="R1827">
        <v>32767</v>
      </c>
      <c r="S1827">
        <v>2.8</v>
      </c>
      <c r="T1827">
        <v>81.355000000000004</v>
      </c>
      <c r="U1827">
        <v>-32768</v>
      </c>
      <c r="V1827">
        <v>32767</v>
      </c>
      <c r="W1827">
        <f t="shared" si="225"/>
        <v>-4.3070000000000022</v>
      </c>
      <c r="X1827">
        <f t="shared" si="226"/>
        <v>41.665000000000006</v>
      </c>
      <c r="Y1827">
        <f t="shared" si="227"/>
        <v>9.2360000000000042</v>
      </c>
      <c r="Z1827">
        <f t="shared" si="228"/>
        <v>7.3320000000000078</v>
      </c>
      <c r="AA1827">
        <f t="shared" si="229"/>
        <v>-1391.8416316736591</v>
      </c>
      <c r="AB1827">
        <f t="shared" si="230"/>
        <v>266.38878629592483</v>
      </c>
      <c r="AC1827">
        <f t="shared" si="231"/>
        <v>-25.25331002557375</v>
      </c>
      <c r="AD1827">
        <f t="shared" si="232"/>
        <v>-273.19412292719829</v>
      </c>
    </row>
    <row r="1828" spans="1:30" x14ac:dyDescent="0.25">
      <c r="A1828">
        <v>1827</v>
      </c>
      <c r="B1828" t="s">
        <v>22</v>
      </c>
      <c r="C1828">
        <v>3.4849999999999999</v>
      </c>
      <c r="D1828">
        <v>67.882999999999996</v>
      </c>
      <c r="E1828">
        <v>-32768</v>
      </c>
      <c r="F1828">
        <v>32767</v>
      </c>
      <c r="G1828">
        <v>3.4670000000000001</v>
      </c>
      <c r="H1828">
        <v>113.855</v>
      </c>
      <c r="I1828">
        <v>-32768</v>
      </c>
      <c r="J1828">
        <v>32767</v>
      </c>
      <c r="K1828">
        <v>1.6479999999999999</v>
      </c>
      <c r="L1828">
        <v>81.426000000000002</v>
      </c>
      <c r="M1828">
        <v>-32768</v>
      </c>
      <c r="N1828">
        <v>32767</v>
      </c>
      <c r="O1828">
        <v>2.8</v>
      </c>
      <c r="P1828">
        <v>79.522000000000006</v>
      </c>
      <c r="Q1828">
        <v>-32768</v>
      </c>
      <c r="R1828">
        <v>32767</v>
      </c>
      <c r="S1828">
        <v>2.8</v>
      </c>
      <c r="T1828">
        <v>72.19</v>
      </c>
      <c r="U1828">
        <v>-32768</v>
      </c>
      <c r="V1828">
        <v>32767</v>
      </c>
      <c r="W1828">
        <f t="shared" si="225"/>
        <v>-7.3289999999999935</v>
      </c>
      <c r="X1828">
        <f t="shared" si="226"/>
        <v>13.475999999999999</v>
      </c>
      <c r="Y1828">
        <f t="shared" si="227"/>
        <v>7.8340000000000032</v>
      </c>
      <c r="Z1828">
        <f t="shared" si="228"/>
        <v>7.8980000000000103</v>
      </c>
      <c r="AA1828">
        <f t="shared" si="229"/>
        <v>-2298.2603479304003</v>
      </c>
      <c r="AB1828">
        <f t="shared" si="230"/>
        <v>18.503666965651792</v>
      </c>
      <c r="AC1828">
        <f t="shared" si="231"/>
        <v>-36.599656857984499</v>
      </c>
      <c r="AD1828">
        <f t="shared" si="232"/>
        <v>-286.56399111825044</v>
      </c>
    </row>
    <row r="1829" spans="1:30" x14ac:dyDescent="0.25">
      <c r="A1829">
        <v>1828</v>
      </c>
      <c r="B1829" t="s">
        <v>22</v>
      </c>
      <c r="C1829">
        <v>3.4849999999999999</v>
      </c>
      <c r="D1829">
        <v>67.929000000000002</v>
      </c>
      <c r="E1829">
        <v>-32768</v>
      </c>
      <c r="F1829">
        <v>32767</v>
      </c>
      <c r="G1829">
        <v>3.4670000000000001</v>
      </c>
      <c r="H1829">
        <v>88.733999999999995</v>
      </c>
      <c r="I1829">
        <v>-32768</v>
      </c>
      <c r="J1829">
        <v>32767</v>
      </c>
      <c r="K1829">
        <v>1.6479999999999999</v>
      </c>
      <c r="L1829">
        <v>83.091999999999999</v>
      </c>
      <c r="M1829">
        <v>-32768</v>
      </c>
      <c r="N1829">
        <v>32767</v>
      </c>
      <c r="O1829">
        <v>2.8</v>
      </c>
      <c r="P1829">
        <v>83.156000000000006</v>
      </c>
      <c r="Q1829">
        <v>-32768</v>
      </c>
      <c r="R1829">
        <v>32767</v>
      </c>
      <c r="S1829">
        <v>2.8</v>
      </c>
      <c r="T1829">
        <v>75.257999999999996</v>
      </c>
      <c r="U1829">
        <v>-32768</v>
      </c>
      <c r="V1829">
        <v>32767</v>
      </c>
      <c r="W1829">
        <f t="shared" si="225"/>
        <v>-15.573999999999998</v>
      </c>
      <c r="X1829">
        <f t="shared" si="226"/>
        <v>22.081000000000003</v>
      </c>
      <c r="Y1829">
        <f t="shared" si="227"/>
        <v>3.1159999999999997</v>
      </c>
      <c r="Z1829">
        <f t="shared" si="228"/>
        <v>2.6710000000000065</v>
      </c>
      <c r="AA1829">
        <f t="shared" si="229"/>
        <v>-4771.265746850604</v>
      </c>
      <c r="AB1829">
        <f t="shared" si="230"/>
        <v>94.173305897043463</v>
      </c>
      <c r="AC1829">
        <f t="shared" si="231"/>
        <v>-74.782299051503671</v>
      </c>
      <c r="AD1829">
        <f t="shared" si="232"/>
        <v>-163.09349459063657</v>
      </c>
    </row>
    <row r="1830" spans="1:30" x14ac:dyDescent="0.25">
      <c r="A1830">
        <v>1829</v>
      </c>
      <c r="B1830" t="s">
        <v>22</v>
      </c>
      <c r="C1830">
        <v>3.4849999999999999</v>
      </c>
      <c r="D1830">
        <v>68.887</v>
      </c>
      <c r="E1830">
        <v>-32768</v>
      </c>
      <c r="F1830">
        <v>32767</v>
      </c>
      <c r="G1830">
        <v>3.4670000000000001</v>
      </c>
      <c r="H1830">
        <v>106.542</v>
      </c>
      <c r="I1830">
        <v>-32768</v>
      </c>
      <c r="J1830">
        <v>32767</v>
      </c>
      <c r="K1830">
        <v>1.6479999999999999</v>
      </c>
      <c r="L1830">
        <v>87.576999999999998</v>
      </c>
      <c r="M1830">
        <v>-32768</v>
      </c>
      <c r="N1830">
        <v>32767</v>
      </c>
      <c r="O1830">
        <v>2.8</v>
      </c>
      <c r="P1830">
        <v>87.132000000000005</v>
      </c>
      <c r="Q1830">
        <v>-32768</v>
      </c>
      <c r="R1830">
        <v>32767</v>
      </c>
      <c r="S1830">
        <v>2.8</v>
      </c>
      <c r="T1830">
        <v>84.460999999999999</v>
      </c>
      <c r="U1830">
        <v>-32768</v>
      </c>
      <c r="V1830">
        <v>32767</v>
      </c>
      <c r="W1830">
        <f t="shared" si="225"/>
        <v>-1.1330000000000027</v>
      </c>
      <c r="X1830">
        <f t="shared" si="226"/>
        <v>39.563000000000002</v>
      </c>
      <c r="Y1830">
        <f t="shared" si="227"/>
        <v>32.141000000000005</v>
      </c>
      <c r="Z1830">
        <f t="shared" si="228"/>
        <v>27.052000000000007</v>
      </c>
      <c r="AA1830">
        <f t="shared" si="229"/>
        <v>-439.83203359328036</v>
      </c>
      <c r="AB1830">
        <f t="shared" si="230"/>
        <v>247.90446543203345</v>
      </c>
      <c r="AC1830">
        <f t="shared" si="231"/>
        <v>160.1162150788256</v>
      </c>
      <c r="AD1830">
        <f t="shared" si="232"/>
        <v>-739.01355884159341</v>
      </c>
    </row>
    <row r="1831" spans="1:30" x14ac:dyDescent="0.25">
      <c r="A1831">
        <v>1830</v>
      </c>
      <c r="B1831" t="s">
        <v>22</v>
      </c>
      <c r="C1831">
        <v>3.4849999999999999</v>
      </c>
      <c r="D1831">
        <v>62.357999999999997</v>
      </c>
      <c r="E1831">
        <v>-32768</v>
      </c>
      <c r="F1831">
        <v>32767</v>
      </c>
      <c r="G1831">
        <v>3.4670000000000001</v>
      </c>
      <c r="H1831">
        <v>103.054</v>
      </c>
      <c r="I1831">
        <v>-32768</v>
      </c>
      <c r="J1831">
        <v>32767</v>
      </c>
      <c r="K1831">
        <v>1.6479999999999999</v>
      </c>
      <c r="L1831">
        <v>95.632000000000005</v>
      </c>
      <c r="M1831">
        <v>-32768</v>
      </c>
      <c r="N1831">
        <v>32767</v>
      </c>
      <c r="O1831">
        <v>2.8</v>
      </c>
      <c r="P1831">
        <v>90.543000000000006</v>
      </c>
      <c r="Q1831">
        <v>-32768</v>
      </c>
      <c r="R1831">
        <v>32767</v>
      </c>
      <c r="S1831">
        <v>2.8</v>
      </c>
      <c r="T1831">
        <v>63.491</v>
      </c>
      <c r="U1831">
        <v>-32768</v>
      </c>
      <c r="V1831">
        <v>32767</v>
      </c>
      <c r="W1831">
        <f t="shared" si="225"/>
        <v>-1.5160000000000053</v>
      </c>
      <c r="X1831">
        <f t="shared" si="226"/>
        <v>25.768000000000001</v>
      </c>
      <c r="Y1831">
        <f t="shared" si="227"/>
        <v>7.742999999999995</v>
      </c>
      <c r="Z1831">
        <f t="shared" si="228"/>
        <v>6.5220000000000056</v>
      </c>
      <c r="AA1831">
        <f t="shared" si="229"/>
        <v>-554.7090581883615</v>
      </c>
      <c r="AB1831">
        <f t="shared" si="230"/>
        <v>126.59561371110979</v>
      </c>
      <c r="AC1831">
        <f t="shared" si="231"/>
        <v>-37.336117315723058</v>
      </c>
      <c r="AD1831">
        <f t="shared" si="232"/>
        <v>-254.06056597533916</v>
      </c>
    </row>
    <row r="1832" spans="1:30" x14ac:dyDescent="0.25">
      <c r="A1832">
        <v>1831</v>
      </c>
      <c r="B1832" t="s">
        <v>22</v>
      </c>
      <c r="C1832">
        <v>3.4849999999999999</v>
      </c>
      <c r="D1832">
        <v>73.825999999999993</v>
      </c>
      <c r="E1832">
        <v>-32768</v>
      </c>
      <c r="F1832">
        <v>32767</v>
      </c>
      <c r="G1832">
        <v>3.4670000000000001</v>
      </c>
      <c r="H1832">
        <v>101.11</v>
      </c>
      <c r="I1832">
        <v>-32768</v>
      </c>
      <c r="J1832">
        <v>32767</v>
      </c>
      <c r="K1832">
        <v>1.6479999999999999</v>
      </c>
      <c r="L1832">
        <v>83.084999999999994</v>
      </c>
      <c r="M1832">
        <v>-32768</v>
      </c>
      <c r="N1832">
        <v>32767</v>
      </c>
      <c r="O1832">
        <v>2.8</v>
      </c>
      <c r="P1832">
        <v>81.864000000000004</v>
      </c>
      <c r="Q1832">
        <v>-32768</v>
      </c>
      <c r="R1832">
        <v>32767</v>
      </c>
      <c r="S1832">
        <v>2.8</v>
      </c>
      <c r="T1832">
        <v>75.341999999999999</v>
      </c>
      <c r="U1832">
        <v>-32768</v>
      </c>
      <c r="V1832">
        <v>32767</v>
      </c>
      <c r="W1832">
        <f t="shared" si="225"/>
        <v>-8.0799999999999983</v>
      </c>
      <c r="X1832">
        <f t="shared" si="226"/>
        <v>22.658000000000001</v>
      </c>
      <c r="Y1832">
        <f t="shared" si="227"/>
        <v>1.7750000000000057</v>
      </c>
      <c r="Z1832">
        <f t="shared" si="228"/>
        <v>10.747</v>
      </c>
      <c r="AA1832">
        <f t="shared" si="229"/>
        <v>-2523.5152969405985</v>
      </c>
      <c r="AB1832">
        <f t="shared" si="230"/>
        <v>99.247260767864248</v>
      </c>
      <c r="AC1832">
        <f t="shared" si="231"/>
        <v>-85.634974588067664</v>
      </c>
      <c r="AD1832">
        <f t="shared" si="232"/>
        <v>-353.86214390324574</v>
      </c>
    </row>
    <row r="1833" spans="1:30" x14ac:dyDescent="0.25">
      <c r="A1833">
        <v>1832</v>
      </c>
      <c r="B1833" t="s">
        <v>22</v>
      </c>
      <c r="C1833">
        <v>3.4849999999999999</v>
      </c>
      <c r="D1833">
        <v>69.754999999999995</v>
      </c>
      <c r="E1833">
        <v>-32768</v>
      </c>
      <c r="F1833">
        <v>32767</v>
      </c>
      <c r="G1833">
        <v>3.4670000000000001</v>
      </c>
      <c r="H1833">
        <v>100.49299999999999</v>
      </c>
      <c r="I1833">
        <v>-32768</v>
      </c>
      <c r="J1833">
        <v>32767</v>
      </c>
      <c r="K1833">
        <v>1.6479999999999999</v>
      </c>
      <c r="L1833">
        <v>79.61</v>
      </c>
      <c r="M1833">
        <v>-32768</v>
      </c>
      <c r="N1833">
        <v>32767</v>
      </c>
      <c r="O1833">
        <v>2.8</v>
      </c>
      <c r="P1833">
        <v>88.581999999999994</v>
      </c>
      <c r="Q1833">
        <v>-32768</v>
      </c>
      <c r="R1833">
        <v>32767</v>
      </c>
      <c r="S1833">
        <v>2.8</v>
      </c>
      <c r="T1833">
        <v>77.834999999999994</v>
      </c>
      <c r="U1833">
        <v>-32768</v>
      </c>
      <c r="V1833">
        <v>32767</v>
      </c>
      <c r="W1833">
        <f t="shared" si="225"/>
        <v>7.7860000000000014</v>
      </c>
      <c r="X1833">
        <f t="shared" si="226"/>
        <v>52.24199999999999</v>
      </c>
      <c r="Y1833">
        <f t="shared" si="227"/>
        <v>7.1370000000000005</v>
      </c>
      <c r="Z1833">
        <f t="shared" si="228"/>
        <v>15.613</v>
      </c>
      <c r="AA1833">
        <f t="shared" si="229"/>
        <v>2235.3329334133055</v>
      </c>
      <c r="AB1833">
        <f t="shared" si="230"/>
        <v>359.39956735081478</v>
      </c>
      <c r="AC1833">
        <f t="shared" si="231"/>
        <v>-42.240458385937643</v>
      </c>
      <c r="AD1833">
        <f t="shared" si="232"/>
        <v>-468.80521566589516</v>
      </c>
    </row>
    <row r="1834" spans="1:30" x14ac:dyDescent="0.25">
      <c r="A1834">
        <v>1833</v>
      </c>
      <c r="B1834" t="s">
        <v>22</v>
      </c>
      <c r="C1834">
        <v>3.4849999999999999</v>
      </c>
      <c r="D1834">
        <v>73.513000000000005</v>
      </c>
      <c r="E1834">
        <v>-32768</v>
      </c>
      <c r="F1834">
        <v>32767</v>
      </c>
      <c r="G1834">
        <v>3.4670000000000001</v>
      </c>
      <c r="H1834">
        <v>117.96899999999999</v>
      </c>
      <c r="I1834">
        <v>-32768</v>
      </c>
      <c r="J1834">
        <v>32767</v>
      </c>
      <c r="K1834">
        <v>1.6479999999999999</v>
      </c>
      <c r="L1834">
        <v>72.864000000000004</v>
      </c>
      <c r="M1834">
        <v>-32768</v>
      </c>
      <c r="N1834">
        <v>32767</v>
      </c>
      <c r="O1834">
        <v>2.8</v>
      </c>
      <c r="P1834">
        <v>81.34</v>
      </c>
      <c r="Q1834">
        <v>-32768</v>
      </c>
      <c r="R1834">
        <v>32767</v>
      </c>
      <c r="S1834">
        <v>2.8</v>
      </c>
      <c r="T1834">
        <v>65.727000000000004</v>
      </c>
      <c r="U1834">
        <v>-32768</v>
      </c>
      <c r="V1834">
        <v>32767</v>
      </c>
      <c r="W1834">
        <f t="shared" si="225"/>
        <v>-7.9189999999999969</v>
      </c>
      <c r="X1834">
        <f t="shared" si="226"/>
        <v>15.667000000000002</v>
      </c>
      <c r="Y1834">
        <f t="shared" si="227"/>
        <v>5.061000000000007</v>
      </c>
      <c r="Z1834">
        <f t="shared" si="228"/>
        <v>5.3509999999999991</v>
      </c>
      <c r="AA1834">
        <f t="shared" si="229"/>
        <v>-2475.2249550089846</v>
      </c>
      <c r="AB1834">
        <f t="shared" si="230"/>
        <v>37.770625582581395</v>
      </c>
      <c r="AC1834">
        <f t="shared" si="231"/>
        <v>-59.041468388851058</v>
      </c>
      <c r="AD1834">
        <f t="shared" si="232"/>
        <v>-226.39958425851569</v>
      </c>
    </row>
    <row r="1835" spans="1:30" x14ac:dyDescent="0.25">
      <c r="A1835">
        <v>1834</v>
      </c>
      <c r="B1835" t="s">
        <v>22</v>
      </c>
      <c r="C1835">
        <v>3.4849999999999999</v>
      </c>
      <c r="D1835">
        <v>63.820999999999998</v>
      </c>
      <c r="E1835">
        <v>-32768</v>
      </c>
      <c r="F1835">
        <v>32767</v>
      </c>
      <c r="G1835">
        <v>3.4670000000000001</v>
      </c>
      <c r="H1835">
        <v>87.406999999999996</v>
      </c>
      <c r="I1835">
        <v>-32768</v>
      </c>
      <c r="J1835">
        <v>32767</v>
      </c>
      <c r="K1835">
        <v>1.6479999999999999</v>
      </c>
      <c r="L1835">
        <v>76.801000000000002</v>
      </c>
      <c r="M1835">
        <v>-32768</v>
      </c>
      <c r="N1835">
        <v>32767</v>
      </c>
      <c r="O1835">
        <v>2.8</v>
      </c>
      <c r="P1835">
        <v>77.090999999999994</v>
      </c>
      <c r="Q1835">
        <v>-32768</v>
      </c>
      <c r="R1835">
        <v>32767</v>
      </c>
      <c r="S1835">
        <v>2.8</v>
      </c>
      <c r="T1835">
        <v>71.739999999999995</v>
      </c>
      <c r="U1835">
        <v>-32768</v>
      </c>
      <c r="V1835">
        <v>32767</v>
      </c>
      <c r="W1835">
        <f t="shared" si="225"/>
        <v>-13.710999999999999</v>
      </c>
      <c r="X1835">
        <f t="shared" si="226"/>
        <v>33.795000000000002</v>
      </c>
      <c r="Y1835">
        <f t="shared" si="227"/>
        <v>8.4519999999999982</v>
      </c>
      <c r="Z1835">
        <f t="shared" si="228"/>
        <v>12.238</v>
      </c>
      <c r="AA1835">
        <f t="shared" si="229"/>
        <v>-4212.4775044990774</v>
      </c>
      <c r="AB1835">
        <f t="shared" si="230"/>
        <v>197.18250408906223</v>
      </c>
      <c r="AC1835">
        <f t="shared" si="231"/>
        <v>-31.598200123013182</v>
      </c>
      <c r="AD1835">
        <f t="shared" si="232"/>
        <v>-389.08206169981582</v>
      </c>
    </row>
    <row r="1836" spans="1:30" x14ac:dyDescent="0.25">
      <c r="A1836">
        <v>1835</v>
      </c>
      <c r="B1836" t="s">
        <v>22</v>
      </c>
      <c r="C1836">
        <v>3.4849999999999999</v>
      </c>
      <c r="D1836">
        <v>56.156999999999996</v>
      </c>
      <c r="E1836">
        <v>-32768</v>
      </c>
      <c r="F1836">
        <v>32767</v>
      </c>
      <c r="G1836">
        <v>3.4670000000000001</v>
      </c>
      <c r="H1836">
        <v>103.663</v>
      </c>
      <c r="I1836">
        <v>-32768</v>
      </c>
      <c r="J1836">
        <v>32767</v>
      </c>
      <c r="K1836">
        <v>1.6479999999999999</v>
      </c>
      <c r="L1836">
        <v>78.319999999999993</v>
      </c>
      <c r="M1836">
        <v>-32768</v>
      </c>
      <c r="N1836">
        <v>32767</v>
      </c>
      <c r="O1836">
        <v>2.8</v>
      </c>
      <c r="P1836">
        <v>82.105999999999995</v>
      </c>
      <c r="Q1836">
        <v>-32768</v>
      </c>
      <c r="R1836">
        <v>32767</v>
      </c>
      <c r="S1836">
        <v>2.8</v>
      </c>
      <c r="T1836">
        <v>69.867999999999995</v>
      </c>
      <c r="U1836">
        <v>-32768</v>
      </c>
      <c r="V1836">
        <v>32767</v>
      </c>
      <c r="W1836">
        <f t="shared" si="225"/>
        <v>-5.534000000000006</v>
      </c>
      <c r="X1836">
        <f t="shared" si="226"/>
        <v>29.257999999999996</v>
      </c>
      <c r="Y1836">
        <f t="shared" si="227"/>
        <v>11.951000000000008</v>
      </c>
      <c r="Z1836">
        <f t="shared" si="228"/>
        <v>10.545000000000002</v>
      </c>
      <c r="AA1836">
        <f t="shared" si="229"/>
        <v>-1759.8680263947142</v>
      </c>
      <c r="AB1836">
        <f t="shared" si="230"/>
        <v>157.28556604934994</v>
      </c>
      <c r="AC1836">
        <f t="shared" si="231"/>
        <v>-3.2808908743646317</v>
      </c>
      <c r="AD1836">
        <f t="shared" si="232"/>
        <v>-349.09056550290563</v>
      </c>
    </row>
    <row r="1837" spans="1:30" x14ac:dyDescent="0.25">
      <c r="A1837">
        <v>1836</v>
      </c>
      <c r="B1837" t="s">
        <v>22</v>
      </c>
      <c r="C1837">
        <v>3.4849999999999999</v>
      </c>
      <c r="D1837">
        <v>70.069999999999993</v>
      </c>
      <c r="E1837">
        <v>-32768</v>
      </c>
      <c r="F1837">
        <v>32767</v>
      </c>
      <c r="G1837">
        <v>3.4670000000000001</v>
      </c>
      <c r="H1837">
        <v>104.86199999999999</v>
      </c>
      <c r="I1837">
        <v>-32768</v>
      </c>
      <c r="J1837">
        <v>32767</v>
      </c>
      <c r="K1837">
        <v>1.6479999999999999</v>
      </c>
      <c r="L1837">
        <v>87.555000000000007</v>
      </c>
      <c r="M1837">
        <v>-32768</v>
      </c>
      <c r="N1837">
        <v>32767</v>
      </c>
      <c r="O1837">
        <v>2.8</v>
      </c>
      <c r="P1837">
        <v>86.149000000000001</v>
      </c>
      <c r="Q1837">
        <v>-32768</v>
      </c>
      <c r="R1837">
        <v>32767</v>
      </c>
      <c r="S1837">
        <v>2.8</v>
      </c>
      <c r="T1837">
        <v>75.603999999999999</v>
      </c>
      <c r="U1837">
        <v>-32768</v>
      </c>
      <c r="V1837">
        <v>32767</v>
      </c>
      <c r="W1837">
        <f t="shared" si="225"/>
        <v>-21.369</v>
      </c>
      <c r="X1837">
        <f t="shared" si="226"/>
        <v>13.515000000000001</v>
      </c>
      <c r="Y1837">
        <f t="shared" si="227"/>
        <v>-13.096999999999994</v>
      </c>
      <c r="Z1837">
        <f t="shared" si="228"/>
        <v>-7.4629999999999939</v>
      </c>
      <c r="AA1837">
        <f t="shared" si="229"/>
        <v>-6509.4181163766907</v>
      </c>
      <c r="AB1837">
        <f t="shared" si="230"/>
        <v>18.846620587769674</v>
      </c>
      <c r="AC1837">
        <f t="shared" si="231"/>
        <v>-205.99365510990256</v>
      </c>
      <c r="AD1837">
        <f t="shared" si="232"/>
        <v>76.288562384844283</v>
      </c>
    </row>
    <row r="1838" spans="1:30" x14ac:dyDescent="0.25">
      <c r="A1838">
        <v>1837</v>
      </c>
      <c r="B1838" t="s">
        <v>22</v>
      </c>
      <c r="C1838">
        <v>3.4849999999999999</v>
      </c>
      <c r="D1838">
        <v>60.518000000000001</v>
      </c>
      <c r="E1838">
        <v>-32768</v>
      </c>
      <c r="F1838">
        <v>32767</v>
      </c>
      <c r="G1838">
        <v>3.4670000000000001</v>
      </c>
      <c r="H1838">
        <v>95.402000000000001</v>
      </c>
      <c r="I1838">
        <v>-32768</v>
      </c>
      <c r="J1838">
        <v>32767</v>
      </c>
      <c r="K1838">
        <v>1.6479999999999999</v>
      </c>
      <c r="L1838">
        <v>68.790000000000006</v>
      </c>
      <c r="M1838">
        <v>-32768</v>
      </c>
      <c r="N1838">
        <v>32767</v>
      </c>
      <c r="O1838">
        <v>2.8</v>
      </c>
      <c r="P1838">
        <v>74.424000000000007</v>
      </c>
      <c r="Q1838">
        <v>-32768</v>
      </c>
      <c r="R1838">
        <v>32767</v>
      </c>
      <c r="S1838">
        <v>2.8</v>
      </c>
      <c r="T1838">
        <v>81.887</v>
      </c>
      <c r="U1838">
        <v>-32768</v>
      </c>
      <c r="V1838">
        <v>32767</v>
      </c>
      <c r="W1838">
        <f t="shared" si="225"/>
        <v>-9.7920000000000016</v>
      </c>
      <c r="X1838">
        <f t="shared" si="226"/>
        <v>27.334999999999994</v>
      </c>
      <c r="Y1838">
        <f t="shared" si="227"/>
        <v>9.6970000000000027</v>
      </c>
      <c r="Z1838">
        <f t="shared" si="228"/>
        <v>6.7830000000000013</v>
      </c>
      <c r="AA1838">
        <f t="shared" si="229"/>
        <v>-3037.0125974804887</v>
      </c>
      <c r="AB1838">
        <f t="shared" si="230"/>
        <v>140.37531437415339</v>
      </c>
      <c r="AC1838">
        <f t="shared" si="231"/>
        <v>-21.522449904502903</v>
      </c>
      <c r="AD1838">
        <f t="shared" si="232"/>
        <v>-260.22582321538255</v>
      </c>
    </row>
    <row r="1839" spans="1:30" x14ac:dyDescent="0.25">
      <c r="A1839">
        <v>1838</v>
      </c>
      <c r="B1839" t="s">
        <v>22</v>
      </c>
      <c r="C1839">
        <v>3.4849999999999999</v>
      </c>
      <c r="D1839">
        <v>60.811999999999998</v>
      </c>
      <c r="E1839">
        <v>-32768</v>
      </c>
      <c r="F1839">
        <v>32767</v>
      </c>
      <c r="G1839">
        <v>3.4670000000000001</v>
      </c>
      <c r="H1839">
        <v>97.938999999999993</v>
      </c>
      <c r="I1839">
        <v>-32768</v>
      </c>
      <c r="J1839">
        <v>32767</v>
      </c>
      <c r="K1839">
        <v>1.6479999999999999</v>
      </c>
      <c r="L1839">
        <v>80.301000000000002</v>
      </c>
      <c r="M1839">
        <v>-32768</v>
      </c>
      <c r="N1839">
        <v>32767</v>
      </c>
      <c r="O1839">
        <v>2.8</v>
      </c>
      <c r="P1839">
        <v>77.387</v>
      </c>
      <c r="Q1839">
        <v>-32768</v>
      </c>
      <c r="R1839">
        <v>32767</v>
      </c>
      <c r="S1839">
        <v>2.8</v>
      </c>
      <c r="T1839">
        <v>70.603999999999999</v>
      </c>
      <c r="U1839">
        <v>-32768</v>
      </c>
      <c r="V1839">
        <v>32767</v>
      </c>
      <c r="W1839">
        <f t="shared" si="225"/>
        <v>-7.7989999999999924</v>
      </c>
      <c r="X1839">
        <f t="shared" si="226"/>
        <v>24.995000000000005</v>
      </c>
      <c r="Y1839">
        <f t="shared" si="227"/>
        <v>3.6110000000000042</v>
      </c>
      <c r="Z1839">
        <f t="shared" si="228"/>
        <v>-11.147999999999996</v>
      </c>
      <c r="AA1839">
        <f t="shared" si="229"/>
        <v>-2439.2321535692713</v>
      </c>
      <c r="AB1839">
        <f t="shared" si="230"/>
        <v>119.79809704708127</v>
      </c>
      <c r="AC1839">
        <f t="shared" si="231"/>
        <v>-70.776277880288717</v>
      </c>
      <c r="AD1839">
        <f t="shared" si="232"/>
        <v>163.33443567817832</v>
      </c>
    </row>
    <row r="1840" spans="1:30" x14ac:dyDescent="0.25">
      <c r="A1840">
        <v>1839</v>
      </c>
      <c r="B1840" t="s">
        <v>22</v>
      </c>
      <c r="C1840">
        <v>3.4849999999999999</v>
      </c>
      <c r="D1840">
        <v>71.355000000000004</v>
      </c>
      <c r="E1840">
        <v>-32768</v>
      </c>
      <c r="F1840">
        <v>32767</v>
      </c>
      <c r="G1840">
        <v>3.4670000000000001</v>
      </c>
      <c r="H1840">
        <v>104.149</v>
      </c>
      <c r="I1840">
        <v>-32768</v>
      </c>
      <c r="J1840">
        <v>32767</v>
      </c>
      <c r="K1840">
        <v>1.6479999999999999</v>
      </c>
      <c r="L1840">
        <v>82.765000000000001</v>
      </c>
      <c r="M1840">
        <v>-32768</v>
      </c>
      <c r="N1840">
        <v>32767</v>
      </c>
      <c r="O1840">
        <v>2.8</v>
      </c>
      <c r="P1840">
        <v>68.006</v>
      </c>
      <c r="Q1840">
        <v>-32768</v>
      </c>
      <c r="R1840">
        <v>32767</v>
      </c>
      <c r="S1840">
        <v>2.8</v>
      </c>
      <c r="T1840">
        <v>79.153999999999996</v>
      </c>
      <c r="U1840">
        <v>-32768</v>
      </c>
      <c r="V1840">
        <v>32767</v>
      </c>
      <c r="W1840">
        <f t="shared" si="225"/>
        <v>-7.9669999999999987</v>
      </c>
      <c r="X1840">
        <f t="shared" si="226"/>
        <v>22.083000000000013</v>
      </c>
      <c r="Y1840">
        <f t="shared" si="227"/>
        <v>12.312000000000012</v>
      </c>
      <c r="Z1840">
        <f t="shared" si="228"/>
        <v>2.2940000000000111</v>
      </c>
      <c r="AA1840">
        <f t="shared" si="229"/>
        <v>-2489.6220755848699</v>
      </c>
      <c r="AB1840">
        <f t="shared" si="230"/>
        <v>94.190893262280355</v>
      </c>
      <c r="AC1840">
        <f t="shared" si="231"/>
        <v>-0.35932795959977926</v>
      </c>
      <c r="AD1840">
        <f t="shared" si="232"/>
        <v>-154.18812302168499</v>
      </c>
    </row>
    <row r="1841" spans="1:30" x14ac:dyDescent="0.25">
      <c r="A1841">
        <v>1840</v>
      </c>
      <c r="B1841" t="s">
        <v>22</v>
      </c>
      <c r="C1841">
        <v>3.4849999999999999</v>
      </c>
      <c r="D1841">
        <v>70.599999999999994</v>
      </c>
      <c r="E1841">
        <v>-32768</v>
      </c>
      <c r="F1841">
        <v>32767</v>
      </c>
      <c r="G1841">
        <v>3.4670000000000001</v>
      </c>
      <c r="H1841">
        <v>100.65</v>
      </c>
      <c r="I1841">
        <v>-32768</v>
      </c>
      <c r="J1841">
        <v>32767</v>
      </c>
      <c r="K1841">
        <v>1.6479999999999999</v>
      </c>
      <c r="L1841">
        <v>90.879000000000005</v>
      </c>
      <c r="M1841">
        <v>-32768</v>
      </c>
      <c r="N1841">
        <v>32767</v>
      </c>
      <c r="O1841">
        <v>2.8</v>
      </c>
      <c r="P1841">
        <v>80.861000000000004</v>
      </c>
      <c r="Q1841">
        <v>-32768</v>
      </c>
      <c r="R1841">
        <v>32767</v>
      </c>
      <c r="S1841">
        <v>2.8</v>
      </c>
      <c r="T1841">
        <v>78.566999999999993</v>
      </c>
      <c r="U1841">
        <v>-32768</v>
      </c>
      <c r="V1841">
        <v>32767</v>
      </c>
      <c r="W1841">
        <f t="shared" si="225"/>
        <v>-14.120999999999995</v>
      </c>
      <c r="X1841">
        <f t="shared" si="226"/>
        <v>26.413000000000011</v>
      </c>
      <c r="Y1841">
        <f t="shared" si="227"/>
        <v>3.2270000000000039</v>
      </c>
      <c r="Z1841">
        <f t="shared" si="228"/>
        <v>-3.3919999999999959</v>
      </c>
      <c r="AA1841">
        <f t="shared" si="229"/>
        <v>-4335.4529094180925</v>
      </c>
      <c r="AB1841">
        <f t="shared" si="230"/>
        <v>132.26753899998235</v>
      </c>
      <c r="AC1841">
        <f t="shared" si="231"/>
        <v>-73.883979152503926</v>
      </c>
      <c r="AD1841">
        <f t="shared" si="232"/>
        <v>-19.875277554684235</v>
      </c>
    </row>
    <row r="1842" spans="1:30" x14ac:dyDescent="0.25">
      <c r="A1842">
        <v>1841</v>
      </c>
      <c r="B1842" t="s">
        <v>22</v>
      </c>
      <c r="C1842">
        <v>3.4849999999999999</v>
      </c>
      <c r="D1842">
        <v>60.820999999999998</v>
      </c>
      <c r="E1842">
        <v>-32768</v>
      </c>
      <c r="F1842">
        <v>32767</v>
      </c>
      <c r="G1842">
        <v>3.4670000000000001</v>
      </c>
      <c r="H1842">
        <v>101.355</v>
      </c>
      <c r="I1842">
        <v>-32768</v>
      </c>
      <c r="J1842">
        <v>32767</v>
      </c>
      <c r="K1842">
        <v>1.6479999999999999</v>
      </c>
      <c r="L1842">
        <v>78.168999999999997</v>
      </c>
      <c r="M1842">
        <v>-32768</v>
      </c>
      <c r="N1842">
        <v>32767</v>
      </c>
      <c r="O1842">
        <v>2.8</v>
      </c>
      <c r="P1842">
        <v>71.55</v>
      </c>
      <c r="Q1842">
        <v>-32768</v>
      </c>
      <c r="R1842">
        <v>32767</v>
      </c>
      <c r="S1842">
        <v>2.8</v>
      </c>
      <c r="T1842">
        <v>74.941999999999993</v>
      </c>
      <c r="U1842">
        <v>-32768</v>
      </c>
      <c r="V1842">
        <v>32767</v>
      </c>
      <c r="W1842">
        <f t="shared" si="225"/>
        <v>-7.25</v>
      </c>
      <c r="X1842">
        <f t="shared" si="226"/>
        <v>35.281999999999996</v>
      </c>
      <c r="Y1842">
        <f t="shared" si="227"/>
        <v>20.677999999999997</v>
      </c>
      <c r="Z1842">
        <f t="shared" si="228"/>
        <v>8.5969999999999942</v>
      </c>
      <c r="AA1842">
        <f t="shared" si="229"/>
        <v>-2274.5650869825922</v>
      </c>
      <c r="AB1842">
        <f t="shared" si="230"/>
        <v>210.25871014263328</v>
      </c>
      <c r="AC1842">
        <f t="shared" si="231"/>
        <v>67.346476319963728</v>
      </c>
      <c r="AD1842">
        <f t="shared" si="232"/>
        <v>-303.0755421174469</v>
      </c>
    </row>
    <row r="1843" spans="1:30" x14ac:dyDescent="0.25">
      <c r="A1843">
        <v>1842</v>
      </c>
      <c r="B1843" t="s">
        <v>22</v>
      </c>
      <c r="C1843">
        <v>3.4849999999999999</v>
      </c>
      <c r="D1843">
        <v>66.763000000000005</v>
      </c>
      <c r="E1843">
        <v>-32768</v>
      </c>
      <c r="F1843">
        <v>32767</v>
      </c>
      <c r="G1843">
        <v>3.4670000000000001</v>
      </c>
      <c r="H1843">
        <v>109.295</v>
      </c>
      <c r="I1843">
        <v>-32768</v>
      </c>
      <c r="J1843">
        <v>32767</v>
      </c>
      <c r="K1843">
        <v>1.6479999999999999</v>
      </c>
      <c r="L1843">
        <v>94.691000000000003</v>
      </c>
      <c r="M1843">
        <v>-32768</v>
      </c>
      <c r="N1843">
        <v>32767</v>
      </c>
      <c r="O1843">
        <v>2.8</v>
      </c>
      <c r="P1843">
        <v>82.61</v>
      </c>
      <c r="Q1843">
        <v>-32768</v>
      </c>
      <c r="R1843">
        <v>32767</v>
      </c>
      <c r="S1843">
        <v>2.8</v>
      </c>
      <c r="T1843">
        <v>74.013000000000005</v>
      </c>
      <c r="U1843">
        <v>-32768</v>
      </c>
      <c r="V1843">
        <v>32767</v>
      </c>
      <c r="W1843">
        <f t="shared" si="225"/>
        <v>6.657999999999987</v>
      </c>
      <c r="X1843">
        <f t="shared" si="226"/>
        <v>20.453999999999994</v>
      </c>
      <c r="Y1843">
        <f t="shared" si="227"/>
        <v>10.529999999999987</v>
      </c>
      <c r="Z1843">
        <f t="shared" si="228"/>
        <v>6.5369999999999919</v>
      </c>
      <c r="AA1843">
        <f t="shared" si="229"/>
        <v>1897.0005998800098</v>
      </c>
      <c r="AB1843">
        <f t="shared" si="230"/>
        <v>79.865984276895304</v>
      </c>
      <c r="AC1843">
        <f t="shared" si="231"/>
        <v>-14.781004175973683</v>
      </c>
      <c r="AD1843">
        <f t="shared" si="232"/>
        <v>-254.41489110407699</v>
      </c>
    </row>
    <row r="1844" spans="1:30" x14ac:dyDescent="0.25">
      <c r="A1844">
        <v>1843</v>
      </c>
      <c r="B1844" t="s">
        <v>22</v>
      </c>
      <c r="C1844">
        <v>3.4849999999999999</v>
      </c>
      <c r="D1844">
        <v>77.462999999999994</v>
      </c>
      <c r="E1844">
        <v>-32768</v>
      </c>
      <c r="F1844">
        <v>32767</v>
      </c>
      <c r="G1844">
        <v>3.4670000000000001</v>
      </c>
      <c r="H1844">
        <v>91.259</v>
      </c>
      <c r="I1844">
        <v>-32768</v>
      </c>
      <c r="J1844">
        <v>32767</v>
      </c>
      <c r="K1844">
        <v>1.6479999999999999</v>
      </c>
      <c r="L1844">
        <v>81.334999999999994</v>
      </c>
      <c r="M1844">
        <v>-32768</v>
      </c>
      <c r="N1844">
        <v>32767</v>
      </c>
      <c r="O1844">
        <v>2.8</v>
      </c>
      <c r="P1844">
        <v>77.341999999999999</v>
      </c>
      <c r="Q1844">
        <v>-32768</v>
      </c>
      <c r="R1844">
        <v>32767</v>
      </c>
      <c r="S1844">
        <v>2.8</v>
      </c>
      <c r="T1844">
        <v>70.805000000000007</v>
      </c>
      <c r="U1844">
        <v>-32768</v>
      </c>
      <c r="V1844">
        <v>32767</v>
      </c>
      <c r="W1844">
        <f t="shared" si="225"/>
        <v>2.6000000000000085</v>
      </c>
      <c r="X1844">
        <f t="shared" si="226"/>
        <v>37.537000000000006</v>
      </c>
      <c r="Y1844">
        <f t="shared" si="227"/>
        <v>10.579000000000008</v>
      </c>
      <c r="Z1844">
        <f t="shared" si="228"/>
        <v>3.8359999999999985</v>
      </c>
      <c r="AA1844">
        <f t="shared" si="229"/>
        <v>679.84403119375975</v>
      </c>
      <c r="AB1844">
        <f t="shared" si="230"/>
        <v>230.08846444714101</v>
      </c>
      <c r="AC1844">
        <f t="shared" si="231"/>
        <v>-14.384448544883552</v>
      </c>
      <c r="AD1844">
        <f t="shared" si="232"/>
        <v>-190.61274625596448</v>
      </c>
    </row>
    <row r="1845" spans="1:30" x14ac:dyDescent="0.25">
      <c r="A1845">
        <v>1844</v>
      </c>
      <c r="B1845" t="s">
        <v>22</v>
      </c>
      <c r="C1845">
        <v>3.4849999999999999</v>
      </c>
      <c r="D1845">
        <v>74.918000000000006</v>
      </c>
      <c r="E1845">
        <v>-32768</v>
      </c>
      <c r="F1845">
        <v>32767</v>
      </c>
      <c r="G1845">
        <v>3.4670000000000001</v>
      </c>
      <c r="H1845">
        <v>109.855</v>
      </c>
      <c r="I1845">
        <v>-32768</v>
      </c>
      <c r="J1845">
        <v>32767</v>
      </c>
      <c r="K1845">
        <v>1.6479999999999999</v>
      </c>
      <c r="L1845">
        <v>82.897000000000006</v>
      </c>
      <c r="M1845">
        <v>-32768</v>
      </c>
      <c r="N1845">
        <v>32767</v>
      </c>
      <c r="O1845">
        <v>2.8</v>
      </c>
      <c r="P1845">
        <v>76.153999999999996</v>
      </c>
      <c r="Q1845">
        <v>-32768</v>
      </c>
      <c r="R1845">
        <v>32767</v>
      </c>
      <c r="S1845">
        <v>2.8</v>
      </c>
      <c r="T1845">
        <v>72.317999999999998</v>
      </c>
      <c r="U1845">
        <v>-32768</v>
      </c>
      <c r="V1845">
        <v>32767</v>
      </c>
      <c r="W1845">
        <f t="shared" si="225"/>
        <v>7.9590000000000032</v>
      </c>
      <c r="X1845">
        <f t="shared" si="226"/>
        <v>34.463999999999999</v>
      </c>
      <c r="Y1845">
        <f t="shared" si="227"/>
        <v>4.320999999999998</v>
      </c>
      <c r="Z1845">
        <f t="shared" si="228"/>
        <v>6.2400000000000091</v>
      </c>
      <c r="AA1845">
        <f t="shared" si="229"/>
        <v>2287.2225554888905</v>
      </c>
      <c r="AB1845">
        <f t="shared" si="230"/>
        <v>203.06547776077645</v>
      </c>
      <c r="AC1845">
        <f t="shared" si="231"/>
        <v>-65.030267715515862</v>
      </c>
      <c r="AD1845">
        <f t="shared" si="232"/>
        <v>-247.39925355506242</v>
      </c>
    </row>
    <row r="1846" spans="1:30" x14ac:dyDescent="0.25">
      <c r="A1846">
        <v>1845</v>
      </c>
      <c r="B1846" t="s">
        <v>22</v>
      </c>
      <c r="C1846">
        <v>3.4849999999999999</v>
      </c>
      <c r="D1846">
        <v>81.707999999999998</v>
      </c>
      <c r="E1846">
        <v>-32768</v>
      </c>
      <c r="F1846">
        <v>32767</v>
      </c>
      <c r="G1846">
        <v>3.4670000000000001</v>
      </c>
      <c r="H1846">
        <v>108.21299999999999</v>
      </c>
      <c r="I1846">
        <v>-32768</v>
      </c>
      <c r="J1846">
        <v>32767</v>
      </c>
      <c r="K1846">
        <v>1.6479999999999999</v>
      </c>
      <c r="L1846">
        <v>78.069999999999993</v>
      </c>
      <c r="M1846">
        <v>-32768</v>
      </c>
      <c r="N1846">
        <v>32767</v>
      </c>
      <c r="O1846">
        <v>2.8</v>
      </c>
      <c r="P1846">
        <v>79.989000000000004</v>
      </c>
      <c r="Q1846">
        <v>-32768</v>
      </c>
      <c r="R1846">
        <v>32767</v>
      </c>
      <c r="S1846">
        <v>2.8</v>
      </c>
      <c r="T1846">
        <v>73.748999999999995</v>
      </c>
      <c r="U1846">
        <v>-32768</v>
      </c>
      <c r="V1846">
        <v>32767</v>
      </c>
      <c r="W1846">
        <f t="shared" si="225"/>
        <v>-9.8999999999989541E-2</v>
      </c>
      <c r="X1846">
        <f t="shared" si="226"/>
        <v>28.89800000000001</v>
      </c>
      <c r="Y1846">
        <f t="shared" si="227"/>
        <v>9.2310000000000088</v>
      </c>
      <c r="Z1846">
        <f t="shared" si="228"/>
        <v>10.820000000000007</v>
      </c>
      <c r="AA1846">
        <f t="shared" si="229"/>
        <v>-129.69406118775913</v>
      </c>
      <c r="AB1846">
        <f t="shared" si="230"/>
        <v>154.11984030672357</v>
      </c>
      <c r="AC1846">
        <f t="shared" si="231"/>
        <v>-25.293774885889015</v>
      </c>
      <c r="AD1846">
        <f t="shared" si="232"/>
        <v>-355.58652619643817</v>
      </c>
    </row>
    <row r="1847" spans="1:30" x14ac:dyDescent="0.25">
      <c r="A1847">
        <v>1846</v>
      </c>
      <c r="B1847" t="s">
        <v>22</v>
      </c>
      <c r="C1847">
        <v>3.4849999999999999</v>
      </c>
      <c r="D1847">
        <v>71.501000000000005</v>
      </c>
      <c r="E1847">
        <v>-32768</v>
      </c>
      <c r="F1847">
        <v>32767</v>
      </c>
      <c r="G1847">
        <v>3.4670000000000001</v>
      </c>
      <c r="H1847">
        <v>100.498</v>
      </c>
      <c r="I1847">
        <v>-32768</v>
      </c>
      <c r="J1847">
        <v>32767</v>
      </c>
      <c r="K1847">
        <v>1.6479999999999999</v>
      </c>
      <c r="L1847">
        <v>80.831000000000003</v>
      </c>
      <c r="M1847">
        <v>-32768</v>
      </c>
      <c r="N1847">
        <v>32767</v>
      </c>
      <c r="O1847">
        <v>2.8</v>
      </c>
      <c r="P1847">
        <v>82.42</v>
      </c>
      <c r="Q1847">
        <v>-32768</v>
      </c>
      <c r="R1847">
        <v>32767</v>
      </c>
      <c r="S1847">
        <v>2.8</v>
      </c>
      <c r="T1847">
        <v>71.599999999999994</v>
      </c>
      <c r="U1847">
        <v>-32768</v>
      </c>
      <c r="V1847">
        <v>32767</v>
      </c>
      <c r="W1847">
        <f t="shared" si="225"/>
        <v>-0.53999999999999204</v>
      </c>
      <c r="X1847">
        <f t="shared" si="226"/>
        <v>21.831000000000003</v>
      </c>
      <c r="Y1847">
        <f t="shared" si="227"/>
        <v>16.932000000000002</v>
      </c>
      <c r="Z1847">
        <f t="shared" si="228"/>
        <v>17.112000000000009</v>
      </c>
      <c r="AA1847">
        <f t="shared" si="229"/>
        <v>-261.96760647870099</v>
      </c>
      <c r="AB1847">
        <f t="shared" si="230"/>
        <v>91.974885242441729</v>
      </c>
      <c r="AC1847">
        <f t="shared" si="231"/>
        <v>37.030202971739371</v>
      </c>
      <c r="AD1847">
        <f t="shared" si="232"/>
        <v>-504.21410686445921</v>
      </c>
    </row>
    <row r="1848" spans="1:30" x14ac:dyDescent="0.25">
      <c r="A1848">
        <v>1847</v>
      </c>
      <c r="B1848" t="s">
        <v>22</v>
      </c>
      <c r="C1848">
        <v>3.4849999999999999</v>
      </c>
      <c r="D1848">
        <v>71.774000000000001</v>
      </c>
      <c r="E1848">
        <v>-32768</v>
      </c>
      <c r="F1848">
        <v>32767</v>
      </c>
      <c r="G1848">
        <v>3.4670000000000001</v>
      </c>
      <c r="H1848">
        <v>94.144999999999996</v>
      </c>
      <c r="I1848">
        <v>-32768</v>
      </c>
      <c r="J1848">
        <v>32767</v>
      </c>
      <c r="K1848">
        <v>1.6479999999999999</v>
      </c>
      <c r="L1848">
        <v>89.245999999999995</v>
      </c>
      <c r="M1848">
        <v>-32768</v>
      </c>
      <c r="N1848">
        <v>32767</v>
      </c>
      <c r="O1848">
        <v>2.8</v>
      </c>
      <c r="P1848">
        <v>89.426000000000002</v>
      </c>
      <c r="Q1848">
        <v>-32768</v>
      </c>
      <c r="R1848">
        <v>32767</v>
      </c>
      <c r="S1848">
        <v>2.8</v>
      </c>
      <c r="T1848">
        <v>72.313999999999993</v>
      </c>
      <c r="U1848">
        <v>-32768</v>
      </c>
      <c r="V1848">
        <v>32767</v>
      </c>
      <c r="W1848">
        <f t="shared" si="225"/>
        <v>1.8990000000000009</v>
      </c>
      <c r="X1848">
        <f t="shared" si="226"/>
        <v>29.049999999999997</v>
      </c>
      <c r="Y1848">
        <f t="shared" si="227"/>
        <v>18.378999999999991</v>
      </c>
      <c r="Z1848">
        <f t="shared" si="228"/>
        <v>21.036000000000001</v>
      </c>
      <c r="AA1848">
        <f t="shared" si="229"/>
        <v>469.58608278344059</v>
      </c>
      <c r="AB1848">
        <f t="shared" si="230"/>
        <v>155.45648006472129</v>
      </c>
      <c r="AC1848">
        <f t="shared" si="231"/>
        <v>48.740733546987734</v>
      </c>
      <c r="AD1848">
        <f t="shared" si="232"/>
        <v>-596.9055605423539</v>
      </c>
    </row>
    <row r="1849" spans="1:30" x14ac:dyDescent="0.25">
      <c r="A1849">
        <v>1848</v>
      </c>
      <c r="B1849" t="s">
        <v>22</v>
      </c>
      <c r="C1849">
        <v>3.4849999999999999</v>
      </c>
      <c r="D1849">
        <v>68.421000000000006</v>
      </c>
      <c r="E1849">
        <v>-32768</v>
      </c>
      <c r="F1849">
        <v>32767</v>
      </c>
      <c r="G1849">
        <v>3.4670000000000001</v>
      </c>
      <c r="H1849">
        <v>95.572000000000003</v>
      </c>
      <c r="I1849">
        <v>-32768</v>
      </c>
      <c r="J1849">
        <v>32767</v>
      </c>
      <c r="K1849">
        <v>1.6479999999999999</v>
      </c>
      <c r="L1849">
        <v>84.900999999999996</v>
      </c>
      <c r="M1849">
        <v>-32768</v>
      </c>
      <c r="N1849">
        <v>32767</v>
      </c>
      <c r="O1849">
        <v>2.8</v>
      </c>
      <c r="P1849">
        <v>87.558000000000007</v>
      </c>
      <c r="Q1849">
        <v>-32768</v>
      </c>
      <c r="R1849">
        <v>32767</v>
      </c>
      <c r="S1849">
        <v>2.8</v>
      </c>
      <c r="T1849">
        <v>66.522000000000006</v>
      </c>
      <c r="U1849">
        <v>-32768</v>
      </c>
      <c r="V1849">
        <v>32767</v>
      </c>
      <c r="W1849">
        <f t="shared" si="225"/>
        <v>-13.576000000000008</v>
      </c>
      <c r="X1849">
        <f t="shared" si="226"/>
        <v>28.466999999999999</v>
      </c>
      <c r="Y1849">
        <f t="shared" si="227"/>
        <v>16.266999999999996</v>
      </c>
      <c r="Z1849">
        <f t="shared" si="228"/>
        <v>12.826999999999998</v>
      </c>
      <c r="AA1849">
        <f t="shared" si="229"/>
        <v>-4171.9856028794047</v>
      </c>
      <c r="AB1849">
        <f t="shared" si="230"/>
        <v>150.32976309819009</v>
      </c>
      <c r="AC1849">
        <f t="shared" si="231"/>
        <v>31.64837654980413</v>
      </c>
      <c r="AD1849">
        <f t="shared" si="232"/>
        <v>-402.99522842159973</v>
      </c>
    </row>
    <row r="1850" spans="1:30" x14ac:dyDescent="0.25">
      <c r="A1850">
        <v>1849</v>
      </c>
      <c r="B1850" t="s">
        <v>22</v>
      </c>
      <c r="C1850">
        <v>3.4849999999999999</v>
      </c>
      <c r="D1850">
        <v>54.531999999999996</v>
      </c>
      <c r="E1850">
        <v>-32768</v>
      </c>
      <c r="F1850">
        <v>32767</v>
      </c>
      <c r="G1850">
        <v>3.4670000000000001</v>
      </c>
      <c r="H1850">
        <v>96.575000000000003</v>
      </c>
      <c r="I1850">
        <v>-32768</v>
      </c>
      <c r="J1850">
        <v>32767</v>
      </c>
      <c r="K1850">
        <v>1.6479999999999999</v>
      </c>
      <c r="L1850">
        <v>84.375</v>
      </c>
      <c r="M1850">
        <v>-32768</v>
      </c>
      <c r="N1850">
        <v>32767</v>
      </c>
      <c r="O1850">
        <v>2.8</v>
      </c>
      <c r="P1850">
        <v>80.935000000000002</v>
      </c>
      <c r="Q1850">
        <v>-32768</v>
      </c>
      <c r="R1850">
        <v>32767</v>
      </c>
      <c r="S1850">
        <v>2.8</v>
      </c>
      <c r="T1850">
        <v>68.108000000000004</v>
      </c>
      <c r="U1850">
        <v>-32768</v>
      </c>
      <c r="V1850">
        <v>32767</v>
      </c>
      <c r="W1850">
        <f t="shared" si="225"/>
        <v>0.22699999999998965</v>
      </c>
      <c r="X1850">
        <f t="shared" si="226"/>
        <v>40.390999999999991</v>
      </c>
      <c r="Y1850">
        <f t="shared" si="227"/>
        <v>-0.81100000000000705</v>
      </c>
      <c r="Z1850">
        <f t="shared" si="228"/>
        <v>24.042999999999992</v>
      </c>
      <c r="AA1850">
        <f t="shared" si="229"/>
        <v>-31.913617276548152</v>
      </c>
      <c r="AB1850">
        <f t="shared" si="230"/>
        <v>255.18563464007426</v>
      </c>
      <c r="AC1850">
        <f t="shared" si="231"/>
        <v>-106.56340034314206</v>
      </c>
      <c r="AD1850">
        <f t="shared" si="232"/>
        <v>-667.93593801672421</v>
      </c>
    </row>
    <row r="1851" spans="1:30" x14ac:dyDescent="0.25">
      <c r="A1851">
        <v>1850</v>
      </c>
      <c r="B1851" t="s">
        <v>22</v>
      </c>
      <c r="C1851">
        <v>3.4849999999999999</v>
      </c>
      <c r="D1851">
        <v>65.938999999999993</v>
      </c>
      <c r="E1851">
        <v>-32768</v>
      </c>
      <c r="F1851">
        <v>32767</v>
      </c>
      <c r="G1851">
        <v>3.4670000000000001</v>
      </c>
      <c r="H1851">
        <v>106.10299999999999</v>
      </c>
      <c r="I1851">
        <v>-32768</v>
      </c>
      <c r="J1851">
        <v>32767</v>
      </c>
      <c r="K1851">
        <v>1.6479999999999999</v>
      </c>
      <c r="L1851">
        <v>64.900999999999996</v>
      </c>
      <c r="M1851">
        <v>-32768</v>
      </c>
      <c r="N1851">
        <v>32767</v>
      </c>
      <c r="O1851">
        <v>2.8</v>
      </c>
      <c r="P1851">
        <v>89.754999999999995</v>
      </c>
      <c r="Q1851">
        <v>-32768</v>
      </c>
      <c r="R1851">
        <v>32767</v>
      </c>
      <c r="S1851">
        <v>2.8</v>
      </c>
      <c r="T1851">
        <v>65.712000000000003</v>
      </c>
      <c r="U1851">
        <v>-32768</v>
      </c>
      <c r="V1851">
        <v>32767</v>
      </c>
      <c r="W1851">
        <f t="shared" si="225"/>
        <v>-4.7630000000000052</v>
      </c>
      <c r="X1851">
        <f t="shared" si="226"/>
        <v>9.0570000000000022</v>
      </c>
      <c r="Y1851">
        <f t="shared" si="227"/>
        <v>-13.352000000000004</v>
      </c>
      <c r="Z1851">
        <f t="shared" si="228"/>
        <v>-4.7259999999999991</v>
      </c>
      <c r="AA1851">
        <f t="shared" si="229"/>
        <v>-1528.6142771445652</v>
      </c>
      <c r="AB1851">
        <f t="shared" si="230"/>
        <v>-20.355616525088411</v>
      </c>
      <c r="AC1851">
        <f t="shared" si="231"/>
        <v>-208.05736298598302</v>
      </c>
      <c r="AD1851">
        <f t="shared" si="232"/>
        <v>11.636037227760228</v>
      </c>
    </row>
    <row r="1852" spans="1:30" x14ac:dyDescent="0.25">
      <c r="A1852">
        <v>1851</v>
      </c>
      <c r="B1852" t="s">
        <v>22</v>
      </c>
      <c r="C1852">
        <v>3.4849999999999999</v>
      </c>
      <c r="D1852">
        <v>78.691999999999993</v>
      </c>
      <c r="E1852">
        <v>-32768</v>
      </c>
      <c r="F1852">
        <v>32767</v>
      </c>
      <c r="G1852">
        <v>3.4670000000000001</v>
      </c>
      <c r="H1852">
        <v>92.512</v>
      </c>
      <c r="I1852">
        <v>-32768</v>
      </c>
      <c r="J1852">
        <v>32767</v>
      </c>
      <c r="K1852">
        <v>1.6479999999999999</v>
      </c>
      <c r="L1852">
        <v>70.102999999999994</v>
      </c>
      <c r="M1852">
        <v>-32768</v>
      </c>
      <c r="N1852">
        <v>32767</v>
      </c>
      <c r="O1852">
        <v>2.8</v>
      </c>
      <c r="P1852">
        <v>78.728999999999999</v>
      </c>
      <c r="Q1852">
        <v>-32768</v>
      </c>
      <c r="R1852">
        <v>32767</v>
      </c>
      <c r="S1852">
        <v>2.8</v>
      </c>
      <c r="T1852">
        <v>83.454999999999998</v>
      </c>
      <c r="U1852">
        <v>-32768</v>
      </c>
      <c r="V1852">
        <v>32767</v>
      </c>
      <c r="W1852">
        <f t="shared" si="225"/>
        <v>-0.61999999999999034</v>
      </c>
      <c r="X1852">
        <f t="shared" si="226"/>
        <v>27.00500000000001</v>
      </c>
      <c r="Y1852">
        <f t="shared" si="227"/>
        <v>11.200000000000003</v>
      </c>
      <c r="Z1852">
        <f t="shared" si="228"/>
        <v>3.76400000000001</v>
      </c>
      <c r="AA1852">
        <f t="shared" si="229"/>
        <v>-285.96280743850843</v>
      </c>
      <c r="AB1852">
        <f t="shared" si="230"/>
        <v>137.47339911007924</v>
      </c>
      <c r="AC1852">
        <f t="shared" si="231"/>
        <v>-9.3587128937230606</v>
      </c>
      <c r="AD1852">
        <f t="shared" si="232"/>
        <v>-188.91198563802175</v>
      </c>
    </row>
    <row r="1853" spans="1:30" x14ac:dyDescent="0.25">
      <c r="A1853">
        <v>1852</v>
      </c>
      <c r="B1853" t="s">
        <v>22</v>
      </c>
      <c r="C1853">
        <v>3.4849999999999999</v>
      </c>
      <c r="D1853">
        <v>70.882000000000005</v>
      </c>
      <c r="E1853">
        <v>-32768</v>
      </c>
      <c r="F1853">
        <v>32767</v>
      </c>
      <c r="G1853">
        <v>3.4670000000000001</v>
      </c>
      <c r="H1853">
        <v>98.507000000000005</v>
      </c>
      <c r="I1853">
        <v>-32768</v>
      </c>
      <c r="J1853">
        <v>32767</v>
      </c>
      <c r="K1853">
        <v>1.6479999999999999</v>
      </c>
      <c r="L1853">
        <v>82.701999999999998</v>
      </c>
      <c r="M1853">
        <v>-32768</v>
      </c>
      <c r="N1853">
        <v>32767</v>
      </c>
      <c r="O1853">
        <v>2.8</v>
      </c>
      <c r="P1853">
        <v>75.266000000000005</v>
      </c>
      <c r="Q1853">
        <v>-32768</v>
      </c>
      <c r="R1853">
        <v>32767</v>
      </c>
      <c r="S1853">
        <v>2.8</v>
      </c>
      <c r="T1853">
        <v>71.501999999999995</v>
      </c>
      <c r="U1853">
        <v>-32768</v>
      </c>
      <c r="V1853">
        <v>32767</v>
      </c>
      <c r="W1853">
        <f t="shared" si="225"/>
        <v>-14.621999999999993</v>
      </c>
      <c r="X1853">
        <f t="shared" si="226"/>
        <v>13.988000000000014</v>
      </c>
      <c r="Y1853">
        <f t="shared" si="227"/>
        <v>-1.0669999999999931</v>
      </c>
      <c r="Z1853">
        <f t="shared" si="228"/>
        <v>1.7250000000000085</v>
      </c>
      <c r="AA1853">
        <f t="shared" si="229"/>
        <v>-4485.7228554288886</v>
      </c>
      <c r="AB1853">
        <f t="shared" si="230"/>
        <v>23.006032466276267</v>
      </c>
      <c r="AC1853">
        <f t="shared" si="231"/>
        <v>-108.63520119128542</v>
      </c>
      <c r="AD1853">
        <f t="shared" si="232"/>
        <v>-140.74738980488519</v>
      </c>
    </row>
    <row r="1854" spans="1:30" x14ac:dyDescent="0.25">
      <c r="A1854">
        <v>1853</v>
      </c>
      <c r="B1854" t="s">
        <v>22</v>
      </c>
      <c r="C1854">
        <v>3.4849999999999999</v>
      </c>
      <c r="D1854">
        <v>61.32</v>
      </c>
      <c r="E1854">
        <v>-32768</v>
      </c>
      <c r="F1854">
        <v>32767</v>
      </c>
      <c r="G1854">
        <v>3.4670000000000001</v>
      </c>
      <c r="H1854">
        <v>89.93</v>
      </c>
      <c r="I1854">
        <v>-32768</v>
      </c>
      <c r="J1854">
        <v>32767</v>
      </c>
      <c r="K1854">
        <v>1.6479999999999999</v>
      </c>
      <c r="L1854">
        <v>74.875</v>
      </c>
      <c r="M1854">
        <v>-32768</v>
      </c>
      <c r="N1854">
        <v>32767</v>
      </c>
      <c r="O1854">
        <v>2.8</v>
      </c>
      <c r="P1854">
        <v>77.667000000000002</v>
      </c>
      <c r="Q1854">
        <v>-32768</v>
      </c>
      <c r="R1854">
        <v>32767</v>
      </c>
      <c r="S1854">
        <v>2.8</v>
      </c>
      <c r="T1854">
        <v>75.941999999999993</v>
      </c>
      <c r="U1854">
        <v>-32768</v>
      </c>
      <c r="V1854">
        <v>32767</v>
      </c>
      <c r="W1854">
        <f t="shared" si="225"/>
        <v>-10.284000000000006</v>
      </c>
      <c r="X1854">
        <f t="shared" si="226"/>
        <v>12.980000000000004</v>
      </c>
      <c r="Y1854">
        <f t="shared" si="227"/>
        <v>17.561000000000007</v>
      </c>
      <c r="Z1854">
        <f t="shared" si="228"/>
        <v>-1.688999999999993</v>
      </c>
      <c r="AA1854">
        <f t="shared" si="229"/>
        <v>-3184.5830833833088</v>
      </c>
      <c r="AB1854">
        <f t="shared" si="230"/>
        <v>14.142000386921996</v>
      </c>
      <c r="AC1854">
        <f t="shared" si="231"/>
        <v>42.120682399404423</v>
      </c>
      <c r="AD1854">
        <f t="shared" si="232"/>
        <v>-60.102990504086698</v>
      </c>
    </row>
    <row r="1855" spans="1:30" x14ac:dyDescent="0.25">
      <c r="A1855">
        <v>1854</v>
      </c>
      <c r="B1855" t="s">
        <v>22</v>
      </c>
      <c r="C1855">
        <v>3.4849999999999999</v>
      </c>
      <c r="D1855">
        <v>69.209999999999994</v>
      </c>
      <c r="E1855">
        <v>-32768</v>
      </c>
      <c r="F1855">
        <v>32767</v>
      </c>
      <c r="G1855">
        <v>3.4670000000000001</v>
      </c>
      <c r="H1855">
        <v>92.474000000000004</v>
      </c>
      <c r="I1855">
        <v>-32768</v>
      </c>
      <c r="J1855">
        <v>32767</v>
      </c>
      <c r="K1855">
        <v>1.6479999999999999</v>
      </c>
      <c r="L1855">
        <v>97.055000000000007</v>
      </c>
      <c r="M1855">
        <v>-32768</v>
      </c>
      <c r="N1855">
        <v>32767</v>
      </c>
      <c r="O1855">
        <v>2.8</v>
      </c>
      <c r="P1855">
        <v>77.805000000000007</v>
      </c>
      <c r="Q1855">
        <v>-32768</v>
      </c>
      <c r="R1855">
        <v>32767</v>
      </c>
      <c r="S1855">
        <v>2.8</v>
      </c>
      <c r="T1855">
        <v>79.494</v>
      </c>
      <c r="U1855">
        <v>-32768</v>
      </c>
      <c r="V1855">
        <v>32767</v>
      </c>
      <c r="W1855">
        <f t="shared" si="225"/>
        <v>-12.358999999999995</v>
      </c>
      <c r="X1855">
        <f t="shared" si="226"/>
        <v>19.874000000000009</v>
      </c>
      <c r="Y1855">
        <f t="shared" si="227"/>
        <v>-4.9439999999999884</v>
      </c>
      <c r="Z1855">
        <f t="shared" si="228"/>
        <v>0.73400000000000887</v>
      </c>
      <c r="AA1855">
        <f t="shared" si="229"/>
        <v>-3806.958608278323</v>
      </c>
      <c r="AB1855">
        <f t="shared" si="230"/>
        <v>74.765648358219423</v>
      </c>
      <c r="AC1855">
        <f t="shared" si="231"/>
        <v>-140.01165387977073</v>
      </c>
      <c r="AD1855">
        <f t="shared" si="232"/>
        <v>-117.33830963291938</v>
      </c>
    </row>
    <row r="1856" spans="1:30" x14ac:dyDescent="0.25">
      <c r="A1856">
        <v>1855</v>
      </c>
      <c r="B1856" t="s">
        <v>22</v>
      </c>
      <c r="C1856">
        <v>3.4849999999999999</v>
      </c>
      <c r="D1856">
        <v>67.515000000000001</v>
      </c>
      <c r="E1856">
        <v>-32768</v>
      </c>
      <c r="F1856">
        <v>32767</v>
      </c>
      <c r="G1856">
        <v>3.4670000000000001</v>
      </c>
      <c r="H1856">
        <v>99.748000000000005</v>
      </c>
      <c r="I1856">
        <v>-32768</v>
      </c>
      <c r="J1856">
        <v>32767</v>
      </c>
      <c r="K1856">
        <v>1.6479999999999999</v>
      </c>
      <c r="L1856">
        <v>74.930000000000007</v>
      </c>
      <c r="M1856">
        <v>-32768</v>
      </c>
      <c r="N1856">
        <v>32767</v>
      </c>
      <c r="O1856">
        <v>2.8</v>
      </c>
      <c r="P1856">
        <v>80.608000000000004</v>
      </c>
      <c r="Q1856">
        <v>-32768</v>
      </c>
      <c r="R1856">
        <v>32767</v>
      </c>
      <c r="S1856">
        <v>2.8</v>
      </c>
      <c r="T1856">
        <v>79.873999999999995</v>
      </c>
      <c r="U1856">
        <v>-32768</v>
      </c>
      <c r="V1856">
        <v>32767</v>
      </c>
      <c r="W1856">
        <f t="shared" si="225"/>
        <v>-13.696000000000012</v>
      </c>
      <c r="X1856">
        <f t="shared" si="226"/>
        <v>10.505999999999986</v>
      </c>
      <c r="Y1856">
        <f t="shared" si="227"/>
        <v>12.765999999999991</v>
      </c>
      <c r="Z1856">
        <f t="shared" si="228"/>
        <v>2.1799999999999926</v>
      </c>
      <c r="AA1856">
        <f t="shared" si="229"/>
        <v>-4207.9784043191185</v>
      </c>
      <c r="AB1856">
        <f t="shared" si="230"/>
        <v>-7.6135704110169096</v>
      </c>
      <c r="AC1856">
        <f t="shared" si="231"/>
        <v>3.3148813570294928</v>
      </c>
      <c r="AD1856">
        <f t="shared" si="232"/>
        <v>-151.49525204327477</v>
      </c>
    </row>
    <row r="1857" spans="1:30" x14ac:dyDescent="0.25">
      <c r="A1857">
        <v>1856</v>
      </c>
      <c r="B1857" t="s">
        <v>22</v>
      </c>
      <c r="C1857">
        <v>3.4849999999999999</v>
      </c>
      <c r="D1857">
        <v>68.736999999999995</v>
      </c>
      <c r="E1857">
        <v>-32768</v>
      </c>
      <c r="F1857">
        <v>32767</v>
      </c>
      <c r="G1857">
        <v>3.4670000000000001</v>
      </c>
      <c r="H1857">
        <v>92.938999999999993</v>
      </c>
      <c r="I1857">
        <v>-32768</v>
      </c>
      <c r="J1857">
        <v>32767</v>
      </c>
      <c r="K1857">
        <v>1.6479999999999999</v>
      </c>
      <c r="L1857">
        <v>95.198999999999998</v>
      </c>
      <c r="M1857">
        <v>-32768</v>
      </c>
      <c r="N1857">
        <v>32767</v>
      </c>
      <c r="O1857">
        <v>2.8</v>
      </c>
      <c r="P1857">
        <v>84.613</v>
      </c>
      <c r="Q1857">
        <v>-32768</v>
      </c>
      <c r="R1857">
        <v>32767</v>
      </c>
      <c r="S1857">
        <v>2.8</v>
      </c>
      <c r="T1857">
        <v>82.433000000000007</v>
      </c>
      <c r="U1857">
        <v>-32768</v>
      </c>
      <c r="V1857">
        <v>32767</v>
      </c>
      <c r="W1857">
        <f t="shared" si="225"/>
        <v>-8.0549999999999926</v>
      </c>
      <c r="X1857">
        <f t="shared" si="226"/>
        <v>30.916000000000011</v>
      </c>
      <c r="Y1857">
        <f t="shared" si="227"/>
        <v>13.701000000000008</v>
      </c>
      <c r="Z1857">
        <f t="shared" si="228"/>
        <v>6.5840000000000032</v>
      </c>
      <c r="AA1857">
        <f t="shared" si="229"/>
        <v>-2516.016796640657</v>
      </c>
      <c r="AB1857">
        <f t="shared" si="230"/>
        <v>171.86549183066876</v>
      </c>
      <c r="AC1857">
        <f t="shared" si="231"/>
        <v>10.881810235991136</v>
      </c>
      <c r="AD1857">
        <f t="shared" si="232"/>
        <v>-255.52510984079007</v>
      </c>
    </row>
    <row r="1858" spans="1:30" x14ac:dyDescent="0.25">
      <c r="A1858">
        <v>1857</v>
      </c>
      <c r="B1858" t="s">
        <v>22</v>
      </c>
      <c r="C1858">
        <v>3.4849999999999999</v>
      </c>
      <c r="D1858">
        <v>65.09</v>
      </c>
      <c r="E1858">
        <v>-32768</v>
      </c>
      <c r="F1858">
        <v>32767</v>
      </c>
      <c r="G1858">
        <v>3.4670000000000001</v>
      </c>
      <c r="H1858">
        <v>104.06100000000001</v>
      </c>
      <c r="I1858">
        <v>-32768</v>
      </c>
      <c r="J1858">
        <v>32767</v>
      </c>
      <c r="K1858">
        <v>1.6479999999999999</v>
      </c>
      <c r="L1858">
        <v>86.846000000000004</v>
      </c>
      <c r="M1858">
        <v>-32768</v>
      </c>
      <c r="N1858">
        <v>32767</v>
      </c>
      <c r="O1858">
        <v>2.8</v>
      </c>
      <c r="P1858">
        <v>79.728999999999999</v>
      </c>
      <c r="Q1858">
        <v>-32768</v>
      </c>
      <c r="R1858">
        <v>32767</v>
      </c>
      <c r="S1858">
        <v>2.8</v>
      </c>
      <c r="T1858">
        <v>73.144999999999996</v>
      </c>
      <c r="U1858">
        <v>-32768</v>
      </c>
      <c r="V1858">
        <v>32767</v>
      </c>
      <c r="W1858">
        <f t="shared" ref="W1858:W1921" si="233">D1859 - T1859</f>
        <v>3.5049999999999955</v>
      </c>
      <c r="X1858">
        <f t="shared" ref="X1858:X1921" si="234">H1859 - T1859</f>
        <v>30.543999999999997</v>
      </c>
      <c r="Y1858">
        <f t="shared" ref="Y1858:Y1921" si="235">L1859 - T1859</f>
        <v>4.3149999999999977</v>
      </c>
      <c r="Z1858">
        <f t="shared" ref="Z1858:Z1921" si="236">P1859 - T1859</f>
        <v>-1.5090000000000003</v>
      </c>
      <c r="AA1858">
        <f t="shared" si="229"/>
        <v>951.28974205158272</v>
      </c>
      <c r="AB1858">
        <f t="shared" si="230"/>
        <v>168.59424189662127</v>
      </c>
      <c r="AC1858">
        <f t="shared" si="231"/>
        <v>-65.078825547894226</v>
      </c>
      <c r="AD1858">
        <f t="shared" si="232"/>
        <v>-64.354892048944095</v>
      </c>
    </row>
    <row r="1859" spans="1:30" x14ac:dyDescent="0.25">
      <c r="A1859">
        <v>1858</v>
      </c>
      <c r="B1859" t="s">
        <v>22</v>
      </c>
      <c r="C1859">
        <v>3.4849999999999999</v>
      </c>
      <c r="D1859">
        <v>79.146000000000001</v>
      </c>
      <c r="E1859">
        <v>-32768</v>
      </c>
      <c r="F1859">
        <v>32767</v>
      </c>
      <c r="G1859">
        <v>3.4670000000000001</v>
      </c>
      <c r="H1859">
        <v>106.185</v>
      </c>
      <c r="I1859">
        <v>-32768</v>
      </c>
      <c r="J1859">
        <v>32767</v>
      </c>
      <c r="K1859">
        <v>1.6479999999999999</v>
      </c>
      <c r="L1859">
        <v>79.956000000000003</v>
      </c>
      <c r="M1859">
        <v>-32768</v>
      </c>
      <c r="N1859">
        <v>32767</v>
      </c>
      <c r="O1859">
        <v>2.8</v>
      </c>
      <c r="P1859">
        <v>74.132000000000005</v>
      </c>
      <c r="Q1859">
        <v>-32768</v>
      </c>
      <c r="R1859">
        <v>32767</v>
      </c>
      <c r="S1859">
        <v>2.8</v>
      </c>
      <c r="T1859">
        <v>75.641000000000005</v>
      </c>
      <c r="U1859">
        <v>-32768</v>
      </c>
      <c r="V1859">
        <v>32767</v>
      </c>
      <c r="W1859">
        <f t="shared" si="233"/>
        <v>-2.4510000000000076</v>
      </c>
      <c r="X1859">
        <f t="shared" si="234"/>
        <v>26.162999999999997</v>
      </c>
      <c r="Y1859">
        <f t="shared" si="235"/>
        <v>11.159999999999997</v>
      </c>
      <c r="Z1859">
        <f t="shared" si="236"/>
        <v>12.293999999999997</v>
      </c>
      <c r="AA1859">
        <f t="shared" ref="AA1859:AA1922" si="237">(W1859 - AA$1) / AA$1 * 100</f>
        <v>-835.15296940611722</v>
      </c>
      <c r="AB1859">
        <f t="shared" ref="AB1859:AB1922" si="238">(X1859 - AB$1) / AB$1 * 100</f>
        <v>130.0691183453805</v>
      </c>
      <c r="AC1859">
        <f t="shared" ref="AC1859:AC1922" si="239">(Y1859 - AC$1) / AC$1 * 100</f>
        <v>-9.6824317762455294</v>
      </c>
      <c r="AD1859">
        <f t="shared" ref="AD1859:AD1922" si="240">(Z1859 - AD$1) / AD$1 * 100</f>
        <v>-390.40487551377146</v>
      </c>
    </row>
    <row r="1860" spans="1:30" x14ac:dyDescent="0.25">
      <c r="A1860">
        <v>1859</v>
      </c>
      <c r="B1860" t="s">
        <v>22</v>
      </c>
      <c r="C1860">
        <v>3.4849999999999999</v>
      </c>
      <c r="D1860">
        <v>74.072999999999993</v>
      </c>
      <c r="E1860">
        <v>-32768</v>
      </c>
      <c r="F1860">
        <v>32767</v>
      </c>
      <c r="G1860">
        <v>3.4670000000000001</v>
      </c>
      <c r="H1860">
        <v>102.687</v>
      </c>
      <c r="I1860">
        <v>-32768</v>
      </c>
      <c r="J1860">
        <v>32767</v>
      </c>
      <c r="K1860">
        <v>1.6479999999999999</v>
      </c>
      <c r="L1860">
        <v>87.683999999999997</v>
      </c>
      <c r="M1860">
        <v>-32768</v>
      </c>
      <c r="N1860">
        <v>32767</v>
      </c>
      <c r="O1860">
        <v>2.8</v>
      </c>
      <c r="P1860">
        <v>88.817999999999998</v>
      </c>
      <c r="Q1860">
        <v>-32768</v>
      </c>
      <c r="R1860">
        <v>32767</v>
      </c>
      <c r="S1860">
        <v>2.8</v>
      </c>
      <c r="T1860">
        <v>76.524000000000001</v>
      </c>
      <c r="U1860">
        <v>-32768</v>
      </c>
      <c r="V1860">
        <v>32767</v>
      </c>
      <c r="W1860">
        <f t="shared" si="233"/>
        <v>-8.0250000000000057</v>
      </c>
      <c r="X1860">
        <f t="shared" si="234"/>
        <v>18.603999999999999</v>
      </c>
      <c r="Y1860">
        <f t="shared" si="235"/>
        <v>2.1009999999999991</v>
      </c>
      <c r="Z1860">
        <f t="shared" si="236"/>
        <v>10.063000000000002</v>
      </c>
      <c r="AA1860">
        <f t="shared" si="237"/>
        <v>-2507.0185962807327</v>
      </c>
      <c r="AB1860">
        <f t="shared" si="238"/>
        <v>63.597671432842532</v>
      </c>
      <c r="AC1860">
        <f t="shared" si="239"/>
        <v>-82.996665695510032</v>
      </c>
      <c r="AD1860">
        <f t="shared" si="240"/>
        <v>-337.70491803278708</v>
      </c>
    </row>
    <row r="1861" spans="1:30" x14ac:dyDescent="0.25">
      <c r="A1861">
        <v>1860</v>
      </c>
      <c r="B1861" t="s">
        <v>22</v>
      </c>
      <c r="C1861">
        <v>3.4849999999999999</v>
      </c>
      <c r="D1861">
        <v>73.950999999999993</v>
      </c>
      <c r="E1861">
        <v>-32768</v>
      </c>
      <c r="F1861">
        <v>32767</v>
      </c>
      <c r="G1861">
        <v>3.4670000000000001</v>
      </c>
      <c r="H1861">
        <v>100.58</v>
      </c>
      <c r="I1861">
        <v>-32768</v>
      </c>
      <c r="J1861">
        <v>32767</v>
      </c>
      <c r="K1861">
        <v>1.6479999999999999</v>
      </c>
      <c r="L1861">
        <v>84.076999999999998</v>
      </c>
      <c r="M1861">
        <v>-32768</v>
      </c>
      <c r="N1861">
        <v>32767</v>
      </c>
      <c r="O1861">
        <v>2.8</v>
      </c>
      <c r="P1861">
        <v>92.039000000000001</v>
      </c>
      <c r="Q1861">
        <v>-32768</v>
      </c>
      <c r="R1861">
        <v>32767</v>
      </c>
      <c r="S1861">
        <v>2.8</v>
      </c>
      <c r="T1861">
        <v>81.975999999999999</v>
      </c>
      <c r="U1861">
        <v>-32768</v>
      </c>
      <c r="V1861">
        <v>32767</v>
      </c>
      <c r="W1861">
        <f t="shared" si="233"/>
        <v>1.6069999999999993</v>
      </c>
      <c r="X1861">
        <f t="shared" si="234"/>
        <v>30.075000000000003</v>
      </c>
      <c r="Y1861">
        <f t="shared" si="235"/>
        <v>10.983999999999995</v>
      </c>
      <c r="Z1861">
        <f t="shared" si="236"/>
        <v>-5.7270000000000039</v>
      </c>
      <c r="AA1861">
        <f t="shared" si="237"/>
        <v>382.00359928014126</v>
      </c>
      <c r="AB1861">
        <f t="shared" si="238"/>
        <v>164.47000474858845</v>
      </c>
      <c r="AC1861">
        <f t="shared" si="239"/>
        <v>-11.106794859344181</v>
      </c>
      <c r="AD1861">
        <f t="shared" si="240"/>
        <v>35.281334152218236</v>
      </c>
    </row>
    <row r="1862" spans="1:30" x14ac:dyDescent="0.25">
      <c r="A1862">
        <v>1861</v>
      </c>
      <c r="B1862" t="s">
        <v>22</v>
      </c>
      <c r="C1862">
        <v>3.4849999999999999</v>
      </c>
      <c r="D1862">
        <v>79.527000000000001</v>
      </c>
      <c r="E1862">
        <v>-32768</v>
      </c>
      <c r="F1862">
        <v>32767</v>
      </c>
      <c r="G1862">
        <v>3.4670000000000001</v>
      </c>
      <c r="H1862">
        <v>107.995</v>
      </c>
      <c r="I1862">
        <v>-32768</v>
      </c>
      <c r="J1862">
        <v>32767</v>
      </c>
      <c r="K1862">
        <v>1.6479999999999999</v>
      </c>
      <c r="L1862">
        <v>88.903999999999996</v>
      </c>
      <c r="M1862">
        <v>-32768</v>
      </c>
      <c r="N1862">
        <v>32767</v>
      </c>
      <c r="O1862">
        <v>2.8</v>
      </c>
      <c r="P1862">
        <v>72.192999999999998</v>
      </c>
      <c r="Q1862">
        <v>-32768</v>
      </c>
      <c r="R1862">
        <v>32767</v>
      </c>
      <c r="S1862">
        <v>2.8</v>
      </c>
      <c r="T1862">
        <v>77.92</v>
      </c>
      <c r="U1862">
        <v>-32768</v>
      </c>
      <c r="V1862">
        <v>32767</v>
      </c>
      <c r="W1862">
        <f t="shared" si="233"/>
        <v>0.73999999999999488</v>
      </c>
      <c r="X1862">
        <f t="shared" si="234"/>
        <v>36.468999999999994</v>
      </c>
      <c r="Y1862">
        <f t="shared" si="235"/>
        <v>17.364000000000004</v>
      </c>
      <c r="Z1862">
        <f t="shared" si="236"/>
        <v>7.0109999999999957</v>
      </c>
      <c r="AA1862">
        <f t="shared" si="237"/>
        <v>121.95560887822165</v>
      </c>
      <c r="AB1862">
        <f t="shared" si="238"/>
        <v>220.6968114106823</v>
      </c>
      <c r="AC1862">
        <f t="shared" si="239"/>
        <v>40.526366902981501</v>
      </c>
      <c r="AD1862">
        <f t="shared" si="240"/>
        <v>-265.61156517220201</v>
      </c>
    </row>
    <row r="1863" spans="1:30" x14ac:dyDescent="0.25">
      <c r="A1863">
        <v>1862</v>
      </c>
      <c r="B1863" t="s">
        <v>22</v>
      </c>
      <c r="C1863">
        <v>3.4849999999999999</v>
      </c>
      <c r="D1863">
        <v>70.912999999999997</v>
      </c>
      <c r="E1863">
        <v>-32768</v>
      </c>
      <c r="F1863">
        <v>32767</v>
      </c>
      <c r="G1863">
        <v>3.4670000000000001</v>
      </c>
      <c r="H1863">
        <v>106.642</v>
      </c>
      <c r="I1863">
        <v>-32768</v>
      </c>
      <c r="J1863">
        <v>32767</v>
      </c>
      <c r="K1863">
        <v>1.6479999999999999</v>
      </c>
      <c r="L1863">
        <v>87.537000000000006</v>
      </c>
      <c r="M1863">
        <v>-32768</v>
      </c>
      <c r="N1863">
        <v>32767</v>
      </c>
      <c r="O1863">
        <v>2.8</v>
      </c>
      <c r="P1863">
        <v>77.183999999999997</v>
      </c>
      <c r="Q1863">
        <v>-32768</v>
      </c>
      <c r="R1863">
        <v>32767</v>
      </c>
      <c r="S1863">
        <v>2.8</v>
      </c>
      <c r="T1863">
        <v>70.173000000000002</v>
      </c>
      <c r="U1863">
        <v>-32768</v>
      </c>
      <c r="V1863">
        <v>32767</v>
      </c>
      <c r="W1863">
        <f t="shared" si="233"/>
        <v>-9.1700000000000017</v>
      </c>
      <c r="X1863">
        <f t="shared" si="234"/>
        <v>17.113</v>
      </c>
      <c r="Y1863">
        <f t="shared" si="235"/>
        <v>-19.210999999999999</v>
      </c>
      <c r="Z1863">
        <f t="shared" si="236"/>
        <v>-7.1469999999999914</v>
      </c>
      <c r="AA1863">
        <f t="shared" si="237"/>
        <v>-2850.4499100179819</v>
      </c>
      <c r="AB1863">
        <f t="shared" si="238"/>
        <v>50.486290648797805</v>
      </c>
      <c r="AC1863">
        <f t="shared" si="239"/>
        <v>-255.4740863034541</v>
      </c>
      <c r="AD1863">
        <f t="shared" si="240"/>
        <v>68.824113006094279</v>
      </c>
    </row>
    <row r="1864" spans="1:30" x14ac:dyDescent="0.25">
      <c r="A1864">
        <v>1863</v>
      </c>
      <c r="B1864" t="s">
        <v>22</v>
      </c>
      <c r="C1864">
        <v>3.4849999999999999</v>
      </c>
      <c r="D1864">
        <v>79.489999999999995</v>
      </c>
      <c r="E1864">
        <v>-32768</v>
      </c>
      <c r="F1864">
        <v>32767</v>
      </c>
      <c r="G1864">
        <v>3.4670000000000001</v>
      </c>
      <c r="H1864">
        <v>105.773</v>
      </c>
      <c r="I1864">
        <v>-32768</v>
      </c>
      <c r="J1864">
        <v>32767</v>
      </c>
      <c r="K1864">
        <v>1.6479999999999999</v>
      </c>
      <c r="L1864">
        <v>69.448999999999998</v>
      </c>
      <c r="M1864">
        <v>-32768</v>
      </c>
      <c r="N1864">
        <v>32767</v>
      </c>
      <c r="O1864">
        <v>2.8</v>
      </c>
      <c r="P1864">
        <v>81.513000000000005</v>
      </c>
      <c r="Q1864">
        <v>-32768</v>
      </c>
      <c r="R1864">
        <v>32767</v>
      </c>
      <c r="S1864">
        <v>2.8</v>
      </c>
      <c r="T1864">
        <v>88.66</v>
      </c>
      <c r="U1864">
        <v>-32768</v>
      </c>
      <c r="V1864">
        <v>32767</v>
      </c>
      <c r="W1864">
        <f t="shared" si="233"/>
        <v>-14.277000000000001</v>
      </c>
      <c r="X1864">
        <f t="shared" si="234"/>
        <v>13.388000000000005</v>
      </c>
      <c r="Y1864">
        <f t="shared" si="235"/>
        <v>1.5180000000000007</v>
      </c>
      <c r="Z1864">
        <f t="shared" si="236"/>
        <v>-9.9590000000000032</v>
      </c>
      <c r="AA1864">
        <f t="shared" si="237"/>
        <v>-4382.2435512897191</v>
      </c>
      <c r="AB1864">
        <f t="shared" si="238"/>
        <v>17.729822895232033</v>
      </c>
      <c r="AC1864">
        <f t="shared" si="239"/>
        <v>-87.714868408274242</v>
      </c>
      <c r="AD1864">
        <f t="shared" si="240"/>
        <v>135.24826380686937</v>
      </c>
    </row>
    <row r="1865" spans="1:30" x14ac:dyDescent="0.25">
      <c r="A1865">
        <v>1864</v>
      </c>
      <c r="B1865" t="s">
        <v>22</v>
      </c>
      <c r="C1865">
        <v>3.4849999999999999</v>
      </c>
      <c r="D1865">
        <v>69.248999999999995</v>
      </c>
      <c r="E1865">
        <v>-32768</v>
      </c>
      <c r="F1865">
        <v>32767</v>
      </c>
      <c r="G1865">
        <v>3.4670000000000001</v>
      </c>
      <c r="H1865">
        <v>96.914000000000001</v>
      </c>
      <c r="I1865">
        <v>-32768</v>
      </c>
      <c r="J1865">
        <v>32767</v>
      </c>
      <c r="K1865">
        <v>1.6479999999999999</v>
      </c>
      <c r="L1865">
        <v>85.043999999999997</v>
      </c>
      <c r="M1865">
        <v>-32768</v>
      </c>
      <c r="N1865">
        <v>32767</v>
      </c>
      <c r="O1865">
        <v>2.8</v>
      </c>
      <c r="P1865">
        <v>73.566999999999993</v>
      </c>
      <c r="Q1865">
        <v>-32768</v>
      </c>
      <c r="R1865">
        <v>32767</v>
      </c>
      <c r="S1865">
        <v>2.8</v>
      </c>
      <c r="T1865">
        <v>83.525999999999996</v>
      </c>
      <c r="U1865">
        <v>-32768</v>
      </c>
      <c r="V1865">
        <v>32767</v>
      </c>
      <c r="W1865">
        <f t="shared" si="233"/>
        <v>0.38899999999999579</v>
      </c>
      <c r="X1865">
        <f t="shared" si="234"/>
        <v>38.129999999999995</v>
      </c>
      <c r="Y1865">
        <f t="shared" si="235"/>
        <v>0.80599999999999739</v>
      </c>
      <c r="Z1865">
        <f t="shared" si="236"/>
        <v>8.8439999999999941</v>
      </c>
      <c r="AA1865">
        <f t="shared" si="237"/>
        <v>16.67666466706471</v>
      </c>
      <c r="AB1865">
        <f t="shared" si="238"/>
        <v>235.30311823985622</v>
      </c>
      <c r="AC1865">
        <f t="shared" si="239"/>
        <v>-93.477064517173304</v>
      </c>
      <c r="AD1865">
        <f t="shared" si="240"/>
        <v>-308.91009590400148</v>
      </c>
    </row>
    <row r="1866" spans="1:30" x14ac:dyDescent="0.25">
      <c r="A1866">
        <v>1865</v>
      </c>
      <c r="B1866" t="s">
        <v>22</v>
      </c>
      <c r="C1866">
        <v>3.4849999999999999</v>
      </c>
      <c r="D1866">
        <v>72.347999999999999</v>
      </c>
      <c r="E1866">
        <v>-32768</v>
      </c>
      <c r="F1866">
        <v>32767</v>
      </c>
      <c r="G1866">
        <v>3.4670000000000001</v>
      </c>
      <c r="H1866">
        <v>110.089</v>
      </c>
      <c r="I1866">
        <v>-32768</v>
      </c>
      <c r="J1866">
        <v>32767</v>
      </c>
      <c r="K1866">
        <v>1.6479999999999999</v>
      </c>
      <c r="L1866">
        <v>72.765000000000001</v>
      </c>
      <c r="M1866">
        <v>-32768</v>
      </c>
      <c r="N1866">
        <v>32767</v>
      </c>
      <c r="O1866">
        <v>2.8</v>
      </c>
      <c r="P1866">
        <v>80.802999999999997</v>
      </c>
      <c r="Q1866">
        <v>-32768</v>
      </c>
      <c r="R1866">
        <v>32767</v>
      </c>
      <c r="S1866">
        <v>2.8</v>
      </c>
      <c r="T1866">
        <v>71.959000000000003</v>
      </c>
      <c r="U1866">
        <v>-32768</v>
      </c>
      <c r="V1866">
        <v>32767</v>
      </c>
      <c r="W1866">
        <f t="shared" si="233"/>
        <v>-12.093000000000004</v>
      </c>
      <c r="X1866">
        <f t="shared" si="234"/>
        <v>21.620999999999995</v>
      </c>
      <c r="Y1866">
        <f t="shared" si="235"/>
        <v>12.180999999999997</v>
      </c>
      <c r="Z1866">
        <f t="shared" si="236"/>
        <v>3.9869999999999948</v>
      </c>
      <c r="AA1866">
        <f t="shared" si="237"/>
        <v>-3727.1745650869648</v>
      </c>
      <c r="AB1866">
        <f t="shared" si="238"/>
        <v>90.128211892576203</v>
      </c>
      <c r="AC1866">
        <f t="shared" si="239"/>
        <v>-1.4195072998608136</v>
      </c>
      <c r="AD1866">
        <f t="shared" si="240"/>
        <v>-194.17961921859489</v>
      </c>
    </row>
    <row r="1867" spans="1:30" x14ac:dyDescent="0.25">
      <c r="A1867">
        <v>1866</v>
      </c>
      <c r="B1867" t="s">
        <v>22</v>
      </c>
      <c r="C1867">
        <v>3.4849999999999999</v>
      </c>
      <c r="D1867">
        <v>67.376999999999995</v>
      </c>
      <c r="E1867">
        <v>-32768</v>
      </c>
      <c r="F1867">
        <v>32767</v>
      </c>
      <c r="G1867">
        <v>3.4670000000000001</v>
      </c>
      <c r="H1867">
        <v>101.09099999999999</v>
      </c>
      <c r="I1867">
        <v>-32768</v>
      </c>
      <c r="J1867">
        <v>32767</v>
      </c>
      <c r="K1867">
        <v>1.6479999999999999</v>
      </c>
      <c r="L1867">
        <v>91.650999999999996</v>
      </c>
      <c r="M1867">
        <v>-32768</v>
      </c>
      <c r="N1867">
        <v>32767</v>
      </c>
      <c r="O1867">
        <v>2.8</v>
      </c>
      <c r="P1867">
        <v>83.456999999999994</v>
      </c>
      <c r="Q1867">
        <v>-32768</v>
      </c>
      <c r="R1867">
        <v>32767</v>
      </c>
      <c r="S1867">
        <v>2.8</v>
      </c>
      <c r="T1867">
        <v>79.47</v>
      </c>
      <c r="U1867">
        <v>-32768</v>
      </c>
      <c r="V1867">
        <v>32767</v>
      </c>
      <c r="W1867">
        <f t="shared" si="233"/>
        <v>-14.312999999999995</v>
      </c>
      <c r="X1867">
        <f t="shared" si="234"/>
        <v>23.501000000000005</v>
      </c>
      <c r="Y1867">
        <f t="shared" si="235"/>
        <v>12.421000000000006</v>
      </c>
      <c r="Z1867">
        <f t="shared" si="236"/>
        <v>4.1360000000000099</v>
      </c>
      <c r="AA1867">
        <f t="shared" si="237"/>
        <v>-4393.041391721631</v>
      </c>
      <c r="AB1867">
        <f t="shared" si="238"/>
        <v>106.66033521518132</v>
      </c>
      <c r="AC1867">
        <f t="shared" si="239"/>
        <v>0.52280599527376537</v>
      </c>
      <c r="AD1867">
        <f t="shared" si="240"/>
        <v>-197.69924883072736</v>
      </c>
    </row>
    <row r="1868" spans="1:30" x14ac:dyDescent="0.25">
      <c r="A1868">
        <v>1867</v>
      </c>
      <c r="B1868" t="s">
        <v>22</v>
      </c>
      <c r="C1868">
        <v>3.4849999999999999</v>
      </c>
      <c r="D1868">
        <v>61.905999999999999</v>
      </c>
      <c r="E1868">
        <v>-32768</v>
      </c>
      <c r="F1868">
        <v>32767</v>
      </c>
      <c r="G1868">
        <v>3.4670000000000001</v>
      </c>
      <c r="H1868">
        <v>99.72</v>
      </c>
      <c r="I1868">
        <v>-32768</v>
      </c>
      <c r="J1868">
        <v>32767</v>
      </c>
      <c r="K1868">
        <v>1.6479999999999999</v>
      </c>
      <c r="L1868">
        <v>88.64</v>
      </c>
      <c r="M1868">
        <v>-32768</v>
      </c>
      <c r="N1868">
        <v>32767</v>
      </c>
      <c r="O1868">
        <v>2.8</v>
      </c>
      <c r="P1868">
        <v>80.355000000000004</v>
      </c>
      <c r="Q1868">
        <v>-32768</v>
      </c>
      <c r="R1868">
        <v>32767</v>
      </c>
      <c r="S1868">
        <v>2.8</v>
      </c>
      <c r="T1868">
        <v>76.218999999999994</v>
      </c>
      <c r="U1868">
        <v>-32768</v>
      </c>
      <c r="V1868">
        <v>32767</v>
      </c>
      <c r="W1868">
        <f t="shared" si="233"/>
        <v>-0.32000000000000739</v>
      </c>
      <c r="X1868">
        <f t="shared" si="234"/>
        <v>35.472999999999999</v>
      </c>
      <c r="Y1868">
        <f t="shared" si="235"/>
        <v>0.1039999999999992</v>
      </c>
      <c r="Z1868">
        <f t="shared" si="236"/>
        <v>15.199999999999989</v>
      </c>
      <c r="AA1868">
        <f t="shared" si="237"/>
        <v>-195.98080383923383</v>
      </c>
      <c r="AB1868">
        <f t="shared" si="238"/>
        <v>211.93830352274904</v>
      </c>
      <c r="AC1868">
        <f t="shared" si="239"/>
        <v>-99.158330905441716</v>
      </c>
      <c r="AD1868">
        <f t="shared" si="240"/>
        <v>-459.04946378797177</v>
      </c>
    </row>
    <row r="1869" spans="1:30" x14ac:dyDescent="0.25">
      <c r="A1869">
        <v>1868</v>
      </c>
      <c r="B1869" t="s">
        <v>22</v>
      </c>
      <c r="C1869">
        <v>3.4849999999999999</v>
      </c>
      <c r="D1869">
        <v>67.921999999999997</v>
      </c>
      <c r="E1869">
        <v>-32768</v>
      </c>
      <c r="F1869">
        <v>32767</v>
      </c>
      <c r="G1869">
        <v>3.4670000000000001</v>
      </c>
      <c r="H1869">
        <v>103.715</v>
      </c>
      <c r="I1869">
        <v>-32768</v>
      </c>
      <c r="J1869">
        <v>32767</v>
      </c>
      <c r="K1869">
        <v>1.6479999999999999</v>
      </c>
      <c r="L1869">
        <v>68.346000000000004</v>
      </c>
      <c r="M1869">
        <v>-32768</v>
      </c>
      <c r="N1869">
        <v>32767</v>
      </c>
      <c r="O1869">
        <v>2.8</v>
      </c>
      <c r="P1869">
        <v>83.441999999999993</v>
      </c>
      <c r="Q1869">
        <v>-32768</v>
      </c>
      <c r="R1869">
        <v>32767</v>
      </c>
      <c r="S1869">
        <v>2.8</v>
      </c>
      <c r="T1869">
        <v>68.242000000000004</v>
      </c>
      <c r="U1869">
        <v>-32768</v>
      </c>
      <c r="V1869">
        <v>32767</v>
      </c>
      <c r="W1869">
        <f t="shared" si="233"/>
        <v>6.4249999999999972</v>
      </c>
      <c r="X1869">
        <f t="shared" si="234"/>
        <v>30.206000000000003</v>
      </c>
      <c r="Y1869">
        <f t="shared" si="235"/>
        <v>12.394999999999996</v>
      </c>
      <c r="Z1869">
        <f t="shared" si="236"/>
        <v>9.8439999999999941</v>
      </c>
      <c r="AA1869">
        <f t="shared" si="237"/>
        <v>1827.1145770845719</v>
      </c>
      <c r="AB1869">
        <f t="shared" si="238"/>
        <v>165.62197717159975</v>
      </c>
      <c r="AC1869">
        <f t="shared" si="239"/>
        <v>0.3123887216341093</v>
      </c>
      <c r="AD1869">
        <f t="shared" si="240"/>
        <v>-332.53177115321017</v>
      </c>
    </row>
    <row r="1870" spans="1:30" x14ac:dyDescent="0.25">
      <c r="A1870">
        <v>1869</v>
      </c>
      <c r="B1870" t="s">
        <v>22</v>
      </c>
      <c r="C1870">
        <v>3.4849999999999999</v>
      </c>
      <c r="D1870">
        <v>74.790999999999997</v>
      </c>
      <c r="E1870">
        <v>-32768</v>
      </c>
      <c r="F1870">
        <v>32767</v>
      </c>
      <c r="G1870">
        <v>3.4670000000000001</v>
      </c>
      <c r="H1870">
        <v>98.572000000000003</v>
      </c>
      <c r="I1870">
        <v>-32768</v>
      </c>
      <c r="J1870">
        <v>32767</v>
      </c>
      <c r="K1870">
        <v>1.6479999999999999</v>
      </c>
      <c r="L1870">
        <v>80.760999999999996</v>
      </c>
      <c r="M1870">
        <v>-32768</v>
      </c>
      <c r="N1870">
        <v>32767</v>
      </c>
      <c r="O1870">
        <v>2.8</v>
      </c>
      <c r="P1870">
        <v>78.209999999999994</v>
      </c>
      <c r="Q1870">
        <v>-32768</v>
      </c>
      <c r="R1870">
        <v>32767</v>
      </c>
      <c r="S1870">
        <v>2.8</v>
      </c>
      <c r="T1870">
        <v>68.366</v>
      </c>
      <c r="U1870">
        <v>-32768</v>
      </c>
      <c r="V1870">
        <v>32767</v>
      </c>
      <c r="W1870">
        <f t="shared" si="233"/>
        <v>4.6900000000000119</v>
      </c>
      <c r="X1870">
        <f t="shared" si="234"/>
        <v>39.430000000000007</v>
      </c>
      <c r="Y1870">
        <f t="shared" si="235"/>
        <v>11.274000000000001</v>
      </c>
      <c r="Z1870">
        <f t="shared" si="236"/>
        <v>14.686000000000007</v>
      </c>
      <c r="AA1870">
        <f t="shared" si="237"/>
        <v>1306.7186562687423</v>
      </c>
      <c r="AB1870">
        <f t="shared" si="238"/>
        <v>246.73490564378534</v>
      </c>
      <c r="AC1870">
        <f t="shared" si="239"/>
        <v>-8.7598329610566026</v>
      </c>
      <c r="AD1870">
        <f t="shared" si="240"/>
        <v>-446.90792270987885</v>
      </c>
    </row>
    <row r="1871" spans="1:30" x14ac:dyDescent="0.25">
      <c r="A1871">
        <v>1870</v>
      </c>
      <c r="B1871" t="s">
        <v>22</v>
      </c>
      <c r="C1871">
        <v>3.4849999999999999</v>
      </c>
      <c r="D1871">
        <v>75.019000000000005</v>
      </c>
      <c r="E1871">
        <v>-32768</v>
      </c>
      <c r="F1871">
        <v>32767</v>
      </c>
      <c r="G1871">
        <v>3.4670000000000001</v>
      </c>
      <c r="H1871">
        <v>109.759</v>
      </c>
      <c r="I1871">
        <v>-32768</v>
      </c>
      <c r="J1871">
        <v>32767</v>
      </c>
      <c r="K1871">
        <v>1.6479999999999999</v>
      </c>
      <c r="L1871">
        <v>81.602999999999994</v>
      </c>
      <c r="M1871">
        <v>-32768</v>
      </c>
      <c r="N1871">
        <v>32767</v>
      </c>
      <c r="O1871">
        <v>2.8</v>
      </c>
      <c r="P1871">
        <v>85.015000000000001</v>
      </c>
      <c r="Q1871">
        <v>-32768</v>
      </c>
      <c r="R1871">
        <v>32767</v>
      </c>
      <c r="S1871">
        <v>2.8</v>
      </c>
      <c r="T1871">
        <v>70.328999999999994</v>
      </c>
      <c r="U1871">
        <v>-32768</v>
      </c>
      <c r="V1871">
        <v>32767</v>
      </c>
      <c r="W1871">
        <f t="shared" si="233"/>
        <v>-1.090999999999994</v>
      </c>
      <c r="X1871">
        <f t="shared" si="234"/>
        <v>41.597999999999999</v>
      </c>
      <c r="Y1871">
        <f t="shared" si="235"/>
        <v>18.108000000000004</v>
      </c>
      <c r="Z1871">
        <f t="shared" si="236"/>
        <v>9.1020000000000039</v>
      </c>
      <c r="AA1871">
        <f t="shared" si="237"/>
        <v>-427.23455308937855</v>
      </c>
      <c r="AB1871">
        <f t="shared" si="238"/>
        <v>265.79960956049149</v>
      </c>
      <c r="AC1871">
        <f t="shared" si="239"/>
        <v>46.547538117898462</v>
      </c>
      <c r="AD1871">
        <f t="shared" si="240"/>
        <v>-315.00448811829756</v>
      </c>
    </row>
    <row r="1872" spans="1:30" x14ac:dyDescent="0.25">
      <c r="A1872">
        <v>1871</v>
      </c>
      <c r="B1872" t="s">
        <v>22</v>
      </c>
      <c r="C1872">
        <v>3.4849999999999999</v>
      </c>
      <c r="D1872">
        <v>68.753</v>
      </c>
      <c r="E1872">
        <v>-32768</v>
      </c>
      <c r="F1872">
        <v>32767</v>
      </c>
      <c r="G1872">
        <v>3.4670000000000001</v>
      </c>
      <c r="H1872">
        <v>111.44199999999999</v>
      </c>
      <c r="I1872">
        <v>-32768</v>
      </c>
      <c r="J1872">
        <v>32767</v>
      </c>
      <c r="K1872">
        <v>1.6479999999999999</v>
      </c>
      <c r="L1872">
        <v>87.951999999999998</v>
      </c>
      <c r="M1872">
        <v>-32768</v>
      </c>
      <c r="N1872">
        <v>32767</v>
      </c>
      <c r="O1872">
        <v>2.8</v>
      </c>
      <c r="P1872">
        <v>78.945999999999998</v>
      </c>
      <c r="Q1872">
        <v>-32768</v>
      </c>
      <c r="R1872">
        <v>32767</v>
      </c>
      <c r="S1872">
        <v>2.8</v>
      </c>
      <c r="T1872">
        <v>69.843999999999994</v>
      </c>
      <c r="U1872">
        <v>-32768</v>
      </c>
      <c r="V1872">
        <v>32767</v>
      </c>
      <c r="W1872">
        <f t="shared" si="233"/>
        <v>-6.2389999999999901</v>
      </c>
      <c r="X1872">
        <f t="shared" si="234"/>
        <v>30.224000000000004</v>
      </c>
      <c r="Y1872">
        <f t="shared" si="235"/>
        <v>-7.2449999999999903</v>
      </c>
      <c r="Z1872">
        <f t="shared" si="236"/>
        <v>5.9460000000000122</v>
      </c>
      <c r="AA1872">
        <f t="shared" si="237"/>
        <v>-1971.3257348530167</v>
      </c>
      <c r="AB1872">
        <f t="shared" si="238"/>
        <v>165.78026345873113</v>
      </c>
      <c r="AC1872">
        <f t="shared" si="239"/>
        <v>-158.63358259687283</v>
      </c>
      <c r="AD1872">
        <f t="shared" si="240"/>
        <v>-240.45448103179515</v>
      </c>
    </row>
    <row r="1873" spans="1:30" x14ac:dyDescent="0.25">
      <c r="A1873">
        <v>1872</v>
      </c>
      <c r="B1873" t="s">
        <v>22</v>
      </c>
      <c r="C1873">
        <v>3.4849999999999999</v>
      </c>
      <c r="D1873">
        <v>73.852000000000004</v>
      </c>
      <c r="E1873">
        <v>-32768</v>
      </c>
      <c r="F1873">
        <v>32767</v>
      </c>
      <c r="G1873">
        <v>3.4670000000000001</v>
      </c>
      <c r="H1873">
        <v>110.315</v>
      </c>
      <c r="I1873">
        <v>-32768</v>
      </c>
      <c r="J1873">
        <v>32767</v>
      </c>
      <c r="K1873">
        <v>1.6479999999999999</v>
      </c>
      <c r="L1873">
        <v>72.846000000000004</v>
      </c>
      <c r="M1873">
        <v>-32768</v>
      </c>
      <c r="N1873">
        <v>32767</v>
      </c>
      <c r="O1873">
        <v>2.8</v>
      </c>
      <c r="P1873">
        <v>86.037000000000006</v>
      </c>
      <c r="Q1873">
        <v>-32768</v>
      </c>
      <c r="R1873">
        <v>32767</v>
      </c>
      <c r="S1873">
        <v>2.8</v>
      </c>
      <c r="T1873">
        <v>80.090999999999994</v>
      </c>
      <c r="U1873">
        <v>-32768</v>
      </c>
      <c r="V1873">
        <v>32767</v>
      </c>
      <c r="W1873">
        <f t="shared" si="233"/>
        <v>-7.2960000000000065</v>
      </c>
      <c r="X1873">
        <f t="shared" si="234"/>
        <v>24.194999999999993</v>
      </c>
      <c r="Y1873">
        <f t="shared" si="235"/>
        <v>3.3900000000000006</v>
      </c>
      <c r="Z1873">
        <f t="shared" si="236"/>
        <v>-2.625</v>
      </c>
      <c r="AA1873">
        <f t="shared" si="237"/>
        <v>-2288.3623275344835</v>
      </c>
      <c r="AB1873">
        <f t="shared" si="238"/>
        <v>112.76315095235563</v>
      </c>
      <c r="AC1873">
        <f t="shared" si="239"/>
        <v>-72.56482470622511</v>
      </c>
      <c r="AD1873">
        <f t="shared" si="240"/>
        <v>-37.993102470827203</v>
      </c>
    </row>
    <row r="1874" spans="1:30" x14ac:dyDescent="0.25">
      <c r="A1874">
        <v>1873</v>
      </c>
      <c r="B1874" t="s">
        <v>22</v>
      </c>
      <c r="C1874">
        <v>3.4849999999999999</v>
      </c>
      <c r="D1874">
        <v>74.63</v>
      </c>
      <c r="E1874">
        <v>-32768</v>
      </c>
      <c r="F1874">
        <v>32767</v>
      </c>
      <c r="G1874">
        <v>3.4670000000000001</v>
      </c>
      <c r="H1874">
        <v>106.121</v>
      </c>
      <c r="I1874">
        <v>-32768</v>
      </c>
      <c r="J1874">
        <v>32767</v>
      </c>
      <c r="K1874">
        <v>1.6479999999999999</v>
      </c>
      <c r="L1874">
        <v>85.316000000000003</v>
      </c>
      <c r="M1874">
        <v>-32768</v>
      </c>
      <c r="N1874">
        <v>32767</v>
      </c>
      <c r="O1874">
        <v>2.8</v>
      </c>
      <c r="P1874">
        <v>79.301000000000002</v>
      </c>
      <c r="Q1874">
        <v>-32768</v>
      </c>
      <c r="R1874">
        <v>32767</v>
      </c>
      <c r="S1874">
        <v>2.8</v>
      </c>
      <c r="T1874">
        <v>81.926000000000002</v>
      </c>
      <c r="U1874">
        <v>-32768</v>
      </c>
      <c r="V1874">
        <v>32767</v>
      </c>
      <c r="W1874">
        <f t="shared" si="233"/>
        <v>-5.0980000000000132</v>
      </c>
      <c r="X1874">
        <f t="shared" si="234"/>
        <v>9.492999999999995</v>
      </c>
      <c r="Y1874">
        <f t="shared" si="235"/>
        <v>9.1609999999999872</v>
      </c>
      <c r="Z1874">
        <f t="shared" si="236"/>
        <v>5.0949999999999989</v>
      </c>
      <c r="AA1874">
        <f t="shared" si="237"/>
        <v>-1629.0941811637633</v>
      </c>
      <c r="AB1874">
        <f t="shared" si="238"/>
        <v>-16.521570903463051</v>
      </c>
      <c r="AC1874">
        <f t="shared" si="239"/>
        <v>-25.860282930303423</v>
      </c>
      <c r="AD1874">
        <f t="shared" si="240"/>
        <v>-220.35243539471824</v>
      </c>
    </row>
    <row r="1875" spans="1:30" x14ac:dyDescent="0.25">
      <c r="A1875">
        <v>1874</v>
      </c>
      <c r="B1875" t="s">
        <v>22</v>
      </c>
      <c r="C1875">
        <v>3.4849999999999999</v>
      </c>
      <c r="D1875">
        <v>73.700999999999993</v>
      </c>
      <c r="E1875">
        <v>-32768</v>
      </c>
      <c r="F1875">
        <v>32767</v>
      </c>
      <c r="G1875">
        <v>3.4670000000000001</v>
      </c>
      <c r="H1875">
        <v>88.292000000000002</v>
      </c>
      <c r="I1875">
        <v>-32768</v>
      </c>
      <c r="J1875">
        <v>32767</v>
      </c>
      <c r="K1875">
        <v>1.6479999999999999</v>
      </c>
      <c r="L1875">
        <v>87.96</v>
      </c>
      <c r="M1875">
        <v>-32768</v>
      </c>
      <c r="N1875">
        <v>32767</v>
      </c>
      <c r="O1875">
        <v>2.8</v>
      </c>
      <c r="P1875">
        <v>83.894000000000005</v>
      </c>
      <c r="Q1875">
        <v>-32768</v>
      </c>
      <c r="R1875">
        <v>32767</v>
      </c>
      <c r="S1875">
        <v>2.8</v>
      </c>
      <c r="T1875">
        <v>78.799000000000007</v>
      </c>
      <c r="U1875">
        <v>-32768</v>
      </c>
      <c r="V1875">
        <v>32767</v>
      </c>
      <c r="W1875">
        <f t="shared" si="233"/>
        <v>-8.1129999999999924</v>
      </c>
      <c r="X1875">
        <f t="shared" si="234"/>
        <v>30.981000000000009</v>
      </c>
      <c r="Y1875">
        <f t="shared" si="235"/>
        <v>13.287000000000006</v>
      </c>
      <c r="Z1875">
        <f t="shared" si="236"/>
        <v>7.7740000000000009</v>
      </c>
      <c r="AA1875">
        <f t="shared" si="237"/>
        <v>-2533.4133173365176</v>
      </c>
      <c r="AB1875">
        <f t="shared" si="238"/>
        <v>172.43708120086521</v>
      </c>
      <c r="AC1875">
        <f t="shared" si="239"/>
        <v>7.5313198018841021</v>
      </c>
      <c r="AD1875">
        <f t="shared" si="240"/>
        <v>-283.63490338734834</v>
      </c>
    </row>
    <row r="1876" spans="1:30" x14ac:dyDescent="0.25">
      <c r="A1876">
        <v>1875</v>
      </c>
      <c r="B1876" t="s">
        <v>22</v>
      </c>
      <c r="C1876">
        <v>3.4849999999999999</v>
      </c>
      <c r="D1876">
        <v>62.21</v>
      </c>
      <c r="E1876">
        <v>-32768</v>
      </c>
      <c r="F1876">
        <v>32767</v>
      </c>
      <c r="G1876">
        <v>3.4670000000000001</v>
      </c>
      <c r="H1876">
        <v>101.304</v>
      </c>
      <c r="I1876">
        <v>-32768</v>
      </c>
      <c r="J1876">
        <v>32767</v>
      </c>
      <c r="K1876">
        <v>1.6479999999999999</v>
      </c>
      <c r="L1876">
        <v>83.61</v>
      </c>
      <c r="M1876">
        <v>-32768</v>
      </c>
      <c r="N1876">
        <v>32767</v>
      </c>
      <c r="O1876">
        <v>2.8</v>
      </c>
      <c r="P1876">
        <v>78.096999999999994</v>
      </c>
      <c r="Q1876">
        <v>-32768</v>
      </c>
      <c r="R1876">
        <v>32767</v>
      </c>
      <c r="S1876">
        <v>2.8</v>
      </c>
      <c r="T1876">
        <v>70.322999999999993</v>
      </c>
      <c r="U1876">
        <v>-32768</v>
      </c>
      <c r="V1876">
        <v>32767</v>
      </c>
      <c r="W1876">
        <f t="shared" si="233"/>
        <v>-9.3520000000000039</v>
      </c>
      <c r="X1876">
        <f t="shared" si="234"/>
        <v>14.916999999999987</v>
      </c>
      <c r="Y1876">
        <f t="shared" si="235"/>
        <v>-2.9150000000000063</v>
      </c>
      <c r="Z1876">
        <f t="shared" si="236"/>
        <v>-4.3120000000000118</v>
      </c>
      <c r="AA1876">
        <f t="shared" si="237"/>
        <v>-2905.0389922015461</v>
      </c>
      <c r="AB1876">
        <f t="shared" si="238"/>
        <v>31.175363618776075</v>
      </c>
      <c r="AC1876">
        <f t="shared" si="239"/>
        <v>-123.59101356382124</v>
      </c>
      <c r="AD1876">
        <f t="shared" si="240"/>
        <v>1.8566636745881333</v>
      </c>
    </row>
    <row r="1877" spans="1:30" x14ac:dyDescent="0.25">
      <c r="A1877">
        <v>1876</v>
      </c>
      <c r="B1877" t="s">
        <v>22</v>
      </c>
      <c r="C1877">
        <v>3.4849999999999999</v>
      </c>
      <c r="D1877">
        <v>76.313000000000002</v>
      </c>
      <c r="E1877">
        <v>-32768</v>
      </c>
      <c r="F1877">
        <v>32767</v>
      </c>
      <c r="G1877">
        <v>3.4670000000000001</v>
      </c>
      <c r="H1877">
        <v>100.58199999999999</v>
      </c>
      <c r="I1877">
        <v>-32768</v>
      </c>
      <c r="J1877">
        <v>32767</v>
      </c>
      <c r="K1877">
        <v>1.6479999999999999</v>
      </c>
      <c r="L1877">
        <v>82.75</v>
      </c>
      <c r="M1877">
        <v>-32768</v>
      </c>
      <c r="N1877">
        <v>32767</v>
      </c>
      <c r="O1877">
        <v>2.8</v>
      </c>
      <c r="P1877">
        <v>81.352999999999994</v>
      </c>
      <c r="Q1877">
        <v>-32768</v>
      </c>
      <c r="R1877">
        <v>32767</v>
      </c>
      <c r="S1877">
        <v>2.8</v>
      </c>
      <c r="T1877">
        <v>85.665000000000006</v>
      </c>
      <c r="U1877">
        <v>-32768</v>
      </c>
      <c r="V1877">
        <v>32767</v>
      </c>
      <c r="W1877">
        <f t="shared" si="233"/>
        <v>4.9429999999999978</v>
      </c>
      <c r="X1877">
        <f t="shared" si="234"/>
        <v>15.644999999999996</v>
      </c>
      <c r="Y1877">
        <f t="shared" si="235"/>
        <v>11.197999999999993</v>
      </c>
      <c r="Z1877">
        <f t="shared" si="236"/>
        <v>5.2269999999999897</v>
      </c>
      <c r="AA1877">
        <f t="shared" si="237"/>
        <v>1382.6034793041308</v>
      </c>
      <c r="AB1877">
        <f t="shared" si="238"/>
        <v>37.577164564976393</v>
      </c>
      <c r="AC1877">
        <f t="shared" si="239"/>
        <v>-9.3748988378492584</v>
      </c>
      <c r="AD1877">
        <f t="shared" si="240"/>
        <v>-223.47049652761356</v>
      </c>
    </row>
    <row r="1878" spans="1:30" x14ac:dyDescent="0.25">
      <c r="A1878">
        <v>1877</v>
      </c>
      <c r="B1878" t="s">
        <v>22</v>
      </c>
      <c r="C1878">
        <v>3.4849999999999999</v>
      </c>
      <c r="D1878">
        <v>79.569000000000003</v>
      </c>
      <c r="E1878">
        <v>-32768</v>
      </c>
      <c r="F1878">
        <v>32767</v>
      </c>
      <c r="G1878">
        <v>3.4670000000000001</v>
      </c>
      <c r="H1878">
        <v>90.271000000000001</v>
      </c>
      <c r="I1878">
        <v>-32768</v>
      </c>
      <c r="J1878">
        <v>32767</v>
      </c>
      <c r="K1878">
        <v>1.6479999999999999</v>
      </c>
      <c r="L1878">
        <v>85.823999999999998</v>
      </c>
      <c r="M1878">
        <v>-32768</v>
      </c>
      <c r="N1878">
        <v>32767</v>
      </c>
      <c r="O1878">
        <v>2.8</v>
      </c>
      <c r="P1878">
        <v>79.852999999999994</v>
      </c>
      <c r="Q1878">
        <v>-32768</v>
      </c>
      <c r="R1878">
        <v>32767</v>
      </c>
      <c r="S1878">
        <v>2.8</v>
      </c>
      <c r="T1878">
        <v>74.626000000000005</v>
      </c>
      <c r="U1878">
        <v>-32768</v>
      </c>
      <c r="V1878">
        <v>32767</v>
      </c>
      <c r="W1878">
        <f t="shared" si="233"/>
        <v>0.18699999999999761</v>
      </c>
      <c r="X1878">
        <f t="shared" si="234"/>
        <v>25.585999999999999</v>
      </c>
      <c r="Y1878">
        <f t="shared" si="235"/>
        <v>11.852999999999994</v>
      </c>
      <c r="Z1878">
        <f t="shared" si="236"/>
        <v>8.1839999999999975</v>
      </c>
      <c r="AA1878">
        <f t="shared" si="237"/>
        <v>-43.911217756449723</v>
      </c>
      <c r="AB1878">
        <f t="shared" si="238"/>
        <v>124.99516347455972</v>
      </c>
      <c r="AC1878">
        <f t="shared" si="239"/>
        <v>-4.074002136544661</v>
      </c>
      <c r="AD1878">
        <f t="shared" si="240"/>
        <v>-293.31979023952385</v>
      </c>
    </row>
    <row r="1879" spans="1:30" x14ac:dyDescent="0.25">
      <c r="A1879">
        <v>1878</v>
      </c>
      <c r="B1879" t="s">
        <v>22</v>
      </c>
      <c r="C1879">
        <v>3.4849999999999999</v>
      </c>
      <c r="D1879">
        <v>73.296999999999997</v>
      </c>
      <c r="E1879">
        <v>-32768</v>
      </c>
      <c r="F1879">
        <v>32767</v>
      </c>
      <c r="G1879">
        <v>3.4670000000000001</v>
      </c>
      <c r="H1879">
        <v>98.695999999999998</v>
      </c>
      <c r="I1879">
        <v>-32768</v>
      </c>
      <c r="J1879">
        <v>32767</v>
      </c>
      <c r="K1879">
        <v>1.6479999999999999</v>
      </c>
      <c r="L1879">
        <v>84.962999999999994</v>
      </c>
      <c r="M1879">
        <v>-32768</v>
      </c>
      <c r="N1879">
        <v>32767</v>
      </c>
      <c r="O1879">
        <v>2.8</v>
      </c>
      <c r="P1879">
        <v>81.293999999999997</v>
      </c>
      <c r="Q1879">
        <v>-32768</v>
      </c>
      <c r="R1879">
        <v>32767</v>
      </c>
      <c r="S1879">
        <v>2.8</v>
      </c>
      <c r="T1879">
        <v>73.11</v>
      </c>
      <c r="U1879">
        <v>-32768</v>
      </c>
      <c r="V1879">
        <v>32767</v>
      </c>
      <c r="W1879">
        <f t="shared" si="233"/>
        <v>0.4690000000000083</v>
      </c>
      <c r="X1879">
        <f t="shared" si="234"/>
        <v>32.058000000000007</v>
      </c>
      <c r="Y1879">
        <f t="shared" si="235"/>
        <v>-1.9959999999999951</v>
      </c>
      <c r="Z1879">
        <f t="shared" si="236"/>
        <v>19.676000000000002</v>
      </c>
      <c r="AA1879">
        <f t="shared" si="237"/>
        <v>40.671865626876375</v>
      </c>
      <c r="AB1879">
        <f t="shared" si="238"/>
        <v>181.90787738088946</v>
      </c>
      <c r="AC1879">
        <f t="shared" si="239"/>
        <v>-116.1535722378686</v>
      </c>
      <c r="AD1879">
        <f t="shared" si="240"/>
        <v>-564.78008220343008</v>
      </c>
    </row>
    <row r="1880" spans="1:30" x14ac:dyDescent="0.25">
      <c r="A1880">
        <v>1879</v>
      </c>
      <c r="B1880" t="s">
        <v>22</v>
      </c>
      <c r="C1880">
        <v>3.4849999999999999</v>
      </c>
      <c r="D1880">
        <v>81.748000000000005</v>
      </c>
      <c r="E1880">
        <v>-32768</v>
      </c>
      <c r="F1880">
        <v>32767</v>
      </c>
      <c r="G1880">
        <v>3.4670000000000001</v>
      </c>
      <c r="H1880">
        <v>113.337</v>
      </c>
      <c r="I1880">
        <v>-32768</v>
      </c>
      <c r="J1880">
        <v>32767</v>
      </c>
      <c r="K1880">
        <v>1.6479999999999999</v>
      </c>
      <c r="L1880">
        <v>79.283000000000001</v>
      </c>
      <c r="M1880">
        <v>-32768</v>
      </c>
      <c r="N1880">
        <v>32767</v>
      </c>
      <c r="O1880">
        <v>2.8</v>
      </c>
      <c r="P1880">
        <v>100.955</v>
      </c>
      <c r="Q1880">
        <v>-32768</v>
      </c>
      <c r="R1880">
        <v>32767</v>
      </c>
      <c r="S1880">
        <v>2.8</v>
      </c>
      <c r="T1880">
        <v>81.278999999999996</v>
      </c>
      <c r="U1880">
        <v>-32768</v>
      </c>
      <c r="V1880">
        <v>32767</v>
      </c>
      <c r="W1880">
        <f t="shared" si="233"/>
        <v>-8.36</v>
      </c>
      <c r="X1880">
        <f t="shared" si="234"/>
        <v>40.269999999999996</v>
      </c>
      <c r="Y1880">
        <f t="shared" si="235"/>
        <v>6.3709999999999951</v>
      </c>
      <c r="Z1880">
        <f t="shared" si="236"/>
        <v>3.0869999999999891</v>
      </c>
      <c r="AA1880">
        <f t="shared" si="237"/>
        <v>-2607.4985002999265</v>
      </c>
      <c r="AB1880">
        <f t="shared" si="238"/>
        <v>254.12159904324704</v>
      </c>
      <c r="AC1880">
        <f t="shared" si="239"/>
        <v>-48.439674986241982</v>
      </c>
      <c r="AD1880">
        <f t="shared" si="240"/>
        <v>-172.92011149430695</v>
      </c>
    </row>
    <row r="1881" spans="1:30" x14ac:dyDescent="0.25">
      <c r="A1881">
        <v>1880</v>
      </c>
      <c r="B1881" t="s">
        <v>22</v>
      </c>
      <c r="C1881">
        <v>3.4849999999999999</v>
      </c>
      <c r="D1881">
        <v>74.144000000000005</v>
      </c>
      <c r="E1881">
        <v>-32768</v>
      </c>
      <c r="F1881">
        <v>32767</v>
      </c>
      <c r="G1881">
        <v>3.4670000000000001</v>
      </c>
      <c r="H1881">
        <v>122.774</v>
      </c>
      <c r="I1881">
        <v>-32768</v>
      </c>
      <c r="J1881">
        <v>32767</v>
      </c>
      <c r="K1881">
        <v>1.6479999999999999</v>
      </c>
      <c r="L1881">
        <v>88.875</v>
      </c>
      <c r="M1881">
        <v>-32768</v>
      </c>
      <c r="N1881">
        <v>32767</v>
      </c>
      <c r="O1881">
        <v>2.8</v>
      </c>
      <c r="P1881">
        <v>85.590999999999994</v>
      </c>
      <c r="Q1881">
        <v>-32768</v>
      </c>
      <c r="R1881">
        <v>32767</v>
      </c>
      <c r="S1881">
        <v>2.8</v>
      </c>
      <c r="T1881">
        <v>82.504000000000005</v>
      </c>
      <c r="U1881">
        <v>-32768</v>
      </c>
      <c r="V1881">
        <v>32767</v>
      </c>
      <c r="W1881">
        <f t="shared" si="233"/>
        <v>-6.6829999999999927</v>
      </c>
      <c r="X1881">
        <f t="shared" si="234"/>
        <v>5.1770000000000067</v>
      </c>
      <c r="Y1881">
        <f t="shared" si="235"/>
        <v>-11.337000000000003</v>
      </c>
      <c r="Z1881">
        <f t="shared" si="236"/>
        <v>-15.188000000000002</v>
      </c>
      <c r="AA1881">
        <f t="shared" si="237"/>
        <v>-2104.4991001799513</v>
      </c>
      <c r="AB1881">
        <f t="shared" si="238"/>
        <v>-54.475105084507256</v>
      </c>
      <c r="AC1881">
        <f t="shared" si="239"/>
        <v>-191.75002427891624</v>
      </c>
      <c r="AD1881">
        <f t="shared" si="240"/>
        <v>258.76600368498157</v>
      </c>
    </row>
    <row r="1882" spans="1:30" x14ac:dyDescent="0.25">
      <c r="A1882">
        <v>1881</v>
      </c>
      <c r="B1882" t="s">
        <v>22</v>
      </c>
      <c r="C1882">
        <v>3.4849999999999999</v>
      </c>
      <c r="D1882">
        <v>80.397000000000006</v>
      </c>
      <c r="E1882">
        <v>-32768</v>
      </c>
      <c r="F1882">
        <v>32767</v>
      </c>
      <c r="G1882">
        <v>3.4670000000000001</v>
      </c>
      <c r="H1882">
        <v>92.257000000000005</v>
      </c>
      <c r="I1882">
        <v>-32768</v>
      </c>
      <c r="J1882">
        <v>32767</v>
      </c>
      <c r="K1882">
        <v>1.6479999999999999</v>
      </c>
      <c r="L1882">
        <v>75.742999999999995</v>
      </c>
      <c r="M1882">
        <v>-32768</v>
      </c>
      <c r="N1882">
        <v>32767</v>
      </c>
      <c r="O1882">
        <v>2.8</v>
      </c>
      <c r="P1882">
        <v>71.891999999999996</v>
      </c>
      <c r="Q1882">
        <v>-32768</v>
      </c>
      <c r="R1882">
        <v>32767</v>
      </c>
      <c r="S1882">
        <v>2.8</v>
      </c>
      <c r="T1882">
        <v>87.08</v>
      </c>
      <c r="U1882">
        <v>-32768</v>
      </c>
      <c r="V1882">
        <v>32767</v>
      </c>
      <c r="W1882">
        <f t="shared" si="233"/>
        <v>-2.9420000000000073</v>
      </c>
      <c r="X1882">
        <f t="shared" si="234"/>
        <v>45.74799999999999</v>
      </c>
      <c r="Y1882">
        <f t="shared" si="235"/>
        <v>14.410999999999987</v>
      </c>
      <c r="Z1882">
        <f t="shared" si="236"/>
        <v>20.092999999999989</v>
      </c>
      <c r="AA1882">
        <f t="shared" si="237"/>
        <v>-982.42351529693826</v>
      </c>
      <c r="AB1882">
        <f t="shared" si="238"/>
        <v>302.29339242688019</v>
      </c>
      <c r="AC1882">
        <f t="shared" si="239"/>
        <v>16.627820400763881</v>
      </c>
      <c r="AD1882">
        <f t="shared" si="240"/>
        <v>-574.63032078234983</v>
      </c>
    </row>
    <row r="1883" spans="1:30" x14ac:dyDescent="0.25">
      <c r="A1883">
        <v>1882</v>
      </c>
      <c r="B1883" t="s">
        <v>22</v>
      </c>
      <c r="C1883">
        <v>3.4849999999999999</v>
      </c>
      <c r="D1883">
        <v>63.856999999999999</v>
      </c>
      <c r="E1883">
        <v>-32768</v>
      </c>
      <c r="F1883">
        <v>32767</v>
      </c>
      <c r="G1883">
        <v>3.4670000000000001</v>
      </c>
      <c r="H1883">
        <v>112.547</v>
      </c>
      <c r="I1883">
        <v>-32768</v>
      </c>
      <c r="J1883">
        <v>32767</v>
      </c>
      <c r="K1883">
        <v>1.6479999999999999</v>
      </c>
      <c r="L1883">
        <v>81.209999999999994</v>
      </c>
      <c r="M1883">
        <v>-32768</v>
      </c>
      <c r="N1883">
        <v>32767</v>
      </c>
      <c r="O1883">
        <v>2.8</v>
      </c>
      <c r="P1883">
        <v>86.891999999999996</v>
      </c>
      <c r="Q1883">
        <v>-32768</v>
      </c>
      <c r="R1883">
        <v>32767</v>
      </c>
      <c r="S1883">
        <v>2.8</v>
      </c>
      <c r="T1883">
        <v>66.799000000000007</v>
      </c>
      <c r="U1883">
        <v>-32768</v>
      </c>
      <c r="V1883">
        <v>32767</v>
      </c>
      <c r="W1883">
        <f t="shared" si="233"/>
        <v>2.0829999999999984</v>
      </c>
      <c r="X1883">
        <f t="shared" si="234"/>
        <v>41.036999999999992</v>
      </c>
      <c r="Y1883">
        <f t="shared" si="235"/>
        <v>3.4879999999999995</v>
      </c>
      <c r="Z1883">
        <f t="shared" si="236"/>
        <v>3.7360000000000042</v>
      </c>
      <c r="AA1883">
        <f t="shared" si="237"/>
        <v>524.77504499099803</v>
      </c>
      <c r="AB1883">
        <f t="shared" si="238"/>
        <v>260.86635361156516</v>
      </c>
      <c r="AC1883">
        <f t="shared" si="239"/>
        <v>-71.77171344404519</v>
      </c>
      <c r="AD1883">
        <f t="shared" si="240"/>
        <v>-188.25057873104376</v>
      </c>
    </row>
    <row r="1884" spans="1:30" x14ac:dyDescent="0.25">
      <c r="A1884">
        <v>1883</v>
      </c>
      <c r="B1884" t="s">
        <v>22</v>
      </c>
      <c r="C1884">
        <v>3.4849999999999999</v>
      </c>
      <c r="D1884">
        <v>72.146000000000001</v>
      </c>
      <c r="E1884">
        <v>-32768</v>
      </c>
      <c r="F1884">
        <v>32767</v>
      </c>
      <c r="G1884">
        <v>3.4670000000000001</v>
      </c>
      <c r="H1884">
        <v>111.1</v>
      </c>
      <c r="I1884">
        <v>-32768</v>
      </c>
      <c r="J1884">
        <v>32767</v>
      </c>
      <c r="K1884">
        <v>1.6479999999999999</v>
      </c>
      <c r="L1884">
        <v>73.551000000000002</v>
      </c>
      <c r="M1884">
        <v>-32768</v>
      </c>
      <c r="N1884">
        <v>32767</v>
      </c>
      <c r="O1884">
        <v>2.8</v>
      </c>
      <c r="P1884">
        <v>73.799000000000007</v>
      </c>
      <c r="Q1884">
        <v>-32768</v>
      </c>
      <c r="R1884">
        <v>32767</v>
      </c>
      <c r="S1884">
        <v>2.8</v>
      </c>
      <c r="T1884">
        <v>70.063000000000002</v>
      </c>
      <c r="U1884">
        <v>-32768</v>
      </c>
      <c r="V1884">
        <v>32767</v>
      </c>
      <c r="W1884">
        <f t="shared" si="233"/>
        <v>-5.0420000000000016</v>
      </c>
      <c r="X1884">
        <f t="shared" si="234"/>
        <v>14.558000000000007</v>
      </c>
      <c r="Y1884">
        <f t="shared" si="235"/>
        <v>-5.8859999999999957</v>
      </c>
      <c r="Z1884">
        <f t="shared" si="236"/>
        <v>12.498000000000005</v>
      </c>
      <c r="AA1884">
        <f t="shared" si="237"/>
        <v>-1612.2975404918943</v>
      </c>
      <c r="AB1884">
        <f t="shared" si="238"/>
        <v>28.01843155876816</v>
      </c>
      <c r="AC1884">
        <f t="shared" si="239"/>
        <v>-147.63523356317373</v>
      </c>
      <c r="AD1884">
        <f t="shared" si="240"/>
        <v>-395.22369726461022</v>
      </c>
    </row>
    <row r="1885" spans="1:30" x14ac:dyDescent="0.25">
      <c r="A1885">
        <v>1884</v>
      </c>
      <c r="B1885" t="s">
        <v>22</v>
      </c>
      <c r="C1885">
        <v>3.4849999999999999</v>
      </c>
      <c r="D1885">
        <v>73.91</v>
      </c>
      <c r="E1885">
        <v>-32768</v>
      </c>
      <c r="F1885">
        <v>32767</v>
      </c>
      <c r="G1885">
        <v>3.4670000000000001</v>
      </c>
      <c r="H1885">
        <v>93.51</v>
      </c>
      <c r="I1885">
        <v>-32768</v>
      </c>
      <c r="J1885">
        <v>32767</v>
      </c>
      <c r="K1885">
        <v>1.6479999999999999</v>
      </c>
      <c r="L1885">
        <v>73.066000000000003</v>
      </c>
      <c r="M1885">
        <v>-32768</v>
      </c>
      <c r="N1885">
        <v>32767</v>
      </c>
      <c r="O1885">
        <v>2.8</v>
      </c>
      <c r="P1885">
        <v>91.45</v>
      </c>
      <c r="Q1885">
        <v>-32768</v>
      </c>
      <c r="R1885">
        <v>32767</v>
      </c>
      <c r="S1885">
        <v>2.8</v>
      </c>
      <c r="T1885">
        <v>78.951999999999998</v>
      </c>
      <c r="U1885">
        <v>-32768</v>
      </c>
      <c r="V1885">
        <v>32767</v>
      </c>
      <c r="W1885">
        <f t="shared" si="233"/>
        <v>-2.6169999999999902</v>
      </c>
      <c r="X1885">
        <f t="shared" si="234"/>
        <v>29.186999999999998</v>
      </c>
      <c r="Y1885">
        <f t="shared" si="235"/>
        <v>-3.695999999999998</v>
      </c>
      <c r="Z1885">
        <f t="shared" si="236"/>
        <v>-3.0930000000000035</v>
      </c>
      <c r="AA1885">
        <f t="shared" si="237"/>
        <v>-884.94301139771346</v>
      </c>
      <c r="AB1885">
        <f t="shared" si="238"/>
        <v>156.66121458344307</v>
      </c>
      <c r="AC1885">
        <f t="shared" si="239"/>
        <v>-129.91162474507138</v>
      </c>
      <c r="AD1885">
        <f t="shared" si="240"/>
        <v>-26.938158454197453</v>
      </c>
    </row>
    <row r="1886" spans="1:30" x14ac:dyDescent="0.25">
      <c r="A1886">
        <v>1885</v>
      </c>
      <c r="B1886" t="s">
        <v>22</v>
      </c>
      <c r="C1886">
        <v>3.4849999999999999</v>
      </c>
      <c r="D1886">
        <v>71.296000000000006</v>
      </c>
      <c r="E1886">
        <v>-32768</v>
      </c>
      <c r="F1886">
        <v>32767</v>
      </c>
      <c r="G1886">
        <v>3.4670000000000001</v>
      </c>
      <c r="H1886">
        <v>103.1</v>
      </c>
      <c r="I1886">
        <v>-32768</v>
      </c>
      <c r="J1886">
        <v>32767</v>
      </c>
      <c r="K1886">
        <v>1.6479999999999999</v>
      </c>
      <c r="L1886">
        <v>70.216999999999999</v>
      </c>
      <c r="M1886">
        <v>-32768</v>
      </c>
      <c r="N1886">
        <v>32767</v>
      </c>
      <c r="O1886">
        <v>2.8</v>
      </c>
      <c r="P1886">
        <v>70.819999999999993</v>
      </c>
      <c r="Q1886">
        <v>-32768</v>
      </c>
      <c r="R1886">
        <v>32767</v>
      </c>
      <c r="S1886">
        <v>2.8</v>
      </c>
      <c r="T1886">
        <v>73.912999999999997</v>
      </c>
      <c r="U1886">
        <v>-32768</v>
      </c>
      <c r="V1886">
        <v>32767</v>
      </c>
      <c r="W1886">
        <f t="shared" si="233"/>
        <v>6.6019999999999897</v>
      </c>
      <c r="X1886">
        <f t="shared" si="234"/>
        <v>25.224999999999994</v>
      </c>
      <c r="Y1886">
        <f t="shared" si="235"/>
        <v>26.59899999999999</v>
      </c>
      <c r="Z1886">
        <f t="shared" si="236"/>
        <v>16.925999999999988</v>
      </c>
      <c r="AA1886">
        <f t="shared" si="237"/>
        <v>1880.2039592081449</v>
      </c>
      <c r="AB1886">
        <f t="shared" si="238"/>
        <v>121.82064404931478</v>
      </c>
      <c r="AC1886">
        <f t="shared" si="239"/>
        <v>115.26496390534453</v>
      </c>
      <c r="AD1886">
        <f t="shared" si="240"/>
        <v>-499.82047526810589</v>
      </c>
    </row>
    <row r="1887" spans="1:30" x14ac:dyDescent="0.25">
      <c r="A1887">
        <v>1886</v>
      </c>
      <c r="B1887" t="s">
        <v>22</v>
      </c>
      <c r="C1887">
        <v>3.4849999999999999</v>
      </c>
      <c r="D1887">
        <v>72.138999999999996</v>
      </c>
      <c r="E1887">
        <v>-32768</v>
      </c>
      <c r="F1887">
        <v>32767</v>
      </c>
      <c r="G1887">
        <v>3.4670000000000001</v>
      </c>
      <c r="H1887">
        <v>90.762</v>
      </c>
      <c r="I1887">
        <v>-32768</v>
      </c>
      <c r="J1887">
        <v>32767</v>
      </c>
      <c r="K1887">
        <v>1.6479999999999999</v>
      </c>
      <c r="L1887">
        <v>92.135999999999996</v>
      </c>
      <c r="M1887">
        <v>-32768</v>
      </c>
      <c r="N1887">
        <v>32767</v>
      </c>
      <c r="O1887">
        <v>2.8</v>
      </c>
      <c r="P1887">
        <v>82.462999999999994</v>
      </c>
      <c r="Q1887">
        <v>-32768</v>
      </c>
      <c r="R1887">
        <v>32767</v>
      </c>
      <c r="S1887">
        <v>2.8</v>
      </c>
      <c r="T1887">
        <v>65.537000000000006</v>
      </c>
      <c r="U1887">
        <v>-32768</v>
      </c>
      <c r="V1887">
        <v>32767</v>
      </c>
      <c r="W1887">
        <f t="shared" si="233"/>
        <v>-11.986000000000004</v>
      </c>
      <c r="X1887">
        <f t="shared" si="234"/>
        <v>23.875</v>
      </c>
      <c r="Y1887">
        <f t="shared" si="235"/>
        <v>4.1779999999999973</v>
      </c>
      <c r="Z1887">
        <f t="shared" si="236"/>
        <v>2.7569999999999908</v>
      </c>
      <c r="AA1887">
        <f t="shared" si="237"/>
        <v>-3695.0809838032214</v>
      </c>
      <c r="AB1887">
        <f t="shared" si="238"/>
        <v>109.94917251446547</v>
      </c>
      <c r="AC1887">
        <f t="shared" si="239"/>
        <v>-66.187562720533506</v>
      </c>
      <c r="AD1887">
        <f t="shared" si="240"/>
        <v>-165.12495866206814</v>
      </c>
    </row>
    <row r="1888" spans="1:30" x14ac:dyDescent="0.25">
      <c r="A1888">
        <v>1887</v>
      </c>
      <c r="B1888" t="s">
        <v>22</v>
      </c>
      <c r="C1888">
        <v>3.4849999999999999</v>
      </c>
      <c r="D1888">
        <v>67.853999999999999</v>
      </c>
      <c r="E1888">
        <v>-32768</v>
      </c>
      <c r="F1888">
        <v>32767</v>
      </c>
      <c r="G1888">
        <v>3.4670000000000001</v>
      </c>
      <c r="H1888">
        <v>103.715</v>
      </c>
      <c r="I1888">
        <v>-32768</v>
      </c>
      <c r="J1888">
        <v>32767</v>
      </c>
      <c r="K1888">
        <v>1.6479999999999999</v>
      </c>
      <c r="L1888">
        <v>84.018000000000001</v>
      </c>
      <c r="M1888">
        <v>-32768</v>
      </c>
      <c r="N1888">
        <v>32767</v>
      </c>
      <c r="O1888">
        <v>2.8</v>
      </c>
      <c r="P1888">
        <v>82.596999999999994</v>
      </c>
      <c r="Q1888">
        <v>-32768</v>
      </c>
      <c r="R1888">
        <v>32767</v>
      </c>
      <c r="S1888">
        <v>2.8</v>
      </c>
      <c r="T1888">
        <v>79.84</v>
      </c>
      <c r="U1888">
        <v>-32768</v>
      </c>
      <c r="V1888">
        <v>32767</v>
      </c>
      <c r="W1888">
        <f t="shared" si="233"/>
        <v>-4.0349999999999966</v>
      </c>
      <c r="X1888">
        <f t="shared" si="234"/>
        <v>26.302000000000007</v>
      </c>
      <c r="Y1888">
        <f t="shared" si="235"/>
        <v>10.954999999999998</v>
      </c>
      <c r="Z1888">
        <f t="shared" si="236"/>
        <v>14.775000000000006</v>
      </c>
      <c r="AA1888">
        <f t="shared" si="237"/>
        <v>-1310.2579484103107</v>
      </c>
      <c r="AB1888">
        <f t="shared" si="238"/>
        <v>131.29144022933914</v>
      </c>
      <c r="AC1888">
        <f t="shared" si="239"/>
        <v>-11.341491049172904</v>
      </c>
      <c r="AD1888">
        <f t="shared" si="240"/>
        <v>-449.01025180705841</v>
      </c>
    </row>
    <row r="1889" spans="1:30" x14ac:dyDescent="0.25">
      <c r="A1889">
        <v>1888</v>
      </c>
      <c r="B1889" t="s">
        <v>22</v>
      </c>
      <c r="C1889">
        <v>3.4849999999999999</v>
      </c>
      <c r="D1889">
        <v>66.204999999999998</v>
      </c>
      <c r="E1889">
        <v>-32768</v>
      </c>
      <c r="F1889">
        <v>32767</v>
      </c>
      <c r="G1889">
        <v>3.4670000000000001</v>
      </c>
      <c r="H1889">
        <v>96.542000000000002</v>
      </c>
      <c r="I1889">
        <v>-32768</v>
      </c>
      <c r="J1889">
        <v>32767</v>
      </c>
      <c r="K1889">
        <v>1.6479999999999999</v>
      </c>
      <c r="L1889">
        <v>81.194999999999993</v>
      </c>
      <c r="M1889">
        <v>-32768</v>
      </c>
      <c r="N1889">
        <v>32767</v>
      </c>
      <c r="O1889">
        <v>2.8</v>
      </c>
      <c r="P1889">
        <v>85.015000000000001</v>
      </c>
      <c r="Q1889">
        <v>-32768</v>
      </c>
      <c r="R1889">
        <v>32767</v>
      </c>
      <c r="S1889">
        <v>2.8</v>
      </c>
      <c r="T1889">
        <v>70.239999999999995</v>
      </c>
      <c r="U1889">
        <v>-32768</v>
      </c>
      <c r="V1889">
        <v>32767</v>
      </c>
      <c r="W1889">
        <f t="shared" si="233"/>
        <v>-3.2000000000010687E-2</v>
      </c>
      <c r="X1889">
        <f t="shared" si="234"/>
        <v>29.679999999999993</v>
      </c>
      <c r="Y1889">
        <f t="shared" si="235"/>
        <v>17.888999999999996</v>
      </c>
      <c r="Z1889">
        <f t="shared" si="236"/>
        <v>6.3859999999999957</v>
      </c>
      <c r="AA1889">
        <f t="shared" si="237"/>
        <v>-109.59808038392637</v>
      </c>
      <c r="AB1889">
        <f t="shared" si="238"/>
        <v>160.99650011431763</v>
      </c>
      <c r="AC1889">
        <f t="shared" si="239"/>
        <v>44.775177236088162</v>
      </c>
      <c r="AD1889">
        <f t="shared" si="240"/>
        <v>-250.84801814144657</v>
      </c>
    </row>
    <row r="1890" spans="1:30" x14ac:dyDescent="0.25">
      <c r="A1890">
        <v>1889</v>
      </c>
      <c r="B1890" t="s">
        <v>22</v>
      </c>
      <c r="C1890">
        <v>3.4849999999999999</v>
      </c>
      <c r="D1890">
        <v>75.486999999999995</v>
      </c>
      <c r="E1890">
        <v>-32768</v>
      </c>
      <c r="F1890">
        <v>32767</v>
      </c>
      <c r="G1890">
        <v>3.4670000000000001</v>
      </c>
      <c r="H1890">
        <v>105.199</v>
      </c>
      <c r="I1890">
        <v>-32768</v>
      </c>
      <c r="J1890">
        <v>32767</v>
      </c>
      <c r="K1890">
        <v>1.6479999999999999</v>
      </c>
      <c r="L1890">
        <v>93.408000000000001</v>
      </c>
      <c r="M1890">
        <v>-32768</v>
      </c>
      <c r="N1890">
        <v>32767</v>
      </c>
      <c r="O1890">
        <v>2.8</v>
      </c>
      <c r="P1890">
        <v>81.905000000000001</v>
      </c>
      <c r="Q1890">
        <v>-32768</v>
      </c>
      <c r="R1890">
        <v>32767</v>
      </c>
      <c r="S1890">
        <v>2.8</v>
      </c>
      <c r="T1890">
        <v>75.519000000000005</v>
      </c>
      <c r="U1890">
        <v>-32768</v>
      </c>
      <c r="V1890">
        <v>32767</v>
      </c>
      <c r="W1890">
        <f t="shared" si="233"/>
        <v>-10.926000000000002</v>
      </c>
      <c r="X1890">
        <f t="shared" si="234"/>
        <v>7.4969999999999999</v>
      </c>
      <c r="Y1890">
        <f t="shared" si="235"/>
        <v>-12.186999999999998</v>
      </c>
      <c r="Z1890">
        <f t="shared" si="236"/>
        <v>0.20100000000000762</v>
      </c>
      <c r="AA1890">
        <f t="shared" si="237"/>
        <v>-3377.1445710857661</v>
      </c>
      <c r="AB1890">
        <f t="shared" si="238"/>
        <v>-34.073761409803247</v>
      </c>
      <c r="AC1890">
        <f t="shared" si="239"/>
        <v>-198.62905053251757</v>
      </c>
      <c r="AD1890">
        <f t="shared" si="240"/>
        <v>-104.74795672509111</v>
      </c>
    </row>
    <row r="1891" spans="1:30" x14ac:dyDescent="0.25">
      <c r="A1891">
        <v>1890</v>
      </c>
      <c r="B1891" t="s">
        <v>22</v>
      </c>
      <c r="C1891">
        <v>3.4849999999999999</v>
      </c>
      <c r="D1891">
        <v>71.870999999999995</v>
      </c>
      <c r="E1891">
        <v>-32768</v>
      </c>
      <c r="F1891">
        <v>32767</v>
      </c>
      <c r="G1891">
        <v>3.4670000000000001</v>
      </c>
      <c r="H1891">
        <v>90.293999999999997</v>
      </c>
      <c r="I1891">
        <v>-32768</v>
      </c>
      <c r="J1891">
        <v>32767</v>
      </c>
      <c r="K1891">
        <v>1.6479999999999999</v>
      </c>
      <c r="L1891">
        <v>70.61</v>
      </c>
      <c r="M1891">
        <v>-32768</v>
      </c>
      <c r="N1891">
        <v>32767</v>
      </c>
      <c r="O1891">
        <v>2.8</v>
      </c>
      <c r="P1891">
        <v>82.998000000000005</v>
      </c>
      <c r="Q1891">
        <v>-32768</v>
      </c>
      <c r="R1891">
        <v>32767</v>
      </c>
      <c r="S1891">
        <v>2.8</v>
      </c>
      <c r="T1891">
        <v>82.796999999999997</v>
      </c>
      <c r="U1891">
        <v>-32768</v>
      </c>
      <c r="V1891">
        <v>32767</v>
      </c>
      <c r="W1891">
        <f t="shared" si="233"/>
        <v>-11.121000000000009</v>
      </c>
      <c r="X1891">
        <f t="shared" si="234"/>
        <v>15.661000000000001</v>
      </c>
      <c r="Y1891">
        <f t="shared" si="235"/>
        <v>4.9069999999999965</v>
      </c>
      <c r="Z1891">
        <f t="shared" si="236"/>
        <v>-3.5900000000000034</v>
      </c>
      <c r="AA1891">
        <f t="shared" si="237"/>
        <v>-3435.6328734252997</v>
      </c>
      <c r="AB1891">
        <f t="shared" si="238"/>
        <v>37.717863486870954</v>
      </c>
      <c r="AC1891">
        <f t="shared" si="239"/>
        <v>-60.287786086562456</v>
      </c>
      <c r="AD1891">
        <f t="shared" si="240"/>
        <v>-15.198185855340737</v>
      </c>
    </row>
    <row r="1892" spans="1:30" x14ac:dyDescent="0.25">
      <c r="A1892">
        <v>1891</v>
      </c>
      <c r="B1892" t="s">
        <v>22</v>
      </c>
      <c r="C1892">
        <v>3.4849999999999999</v>
      </c>
      <c r="D1892">
        <v>68.081999999999994</v>
      </c>
      <c r="E1892">
        <v>-32768</v>
      </c>
      <c r="F1892">
        <v>32767</v>
      </c>
      <c r="G1892">
        <v>3.4670000000000001</v>
      </c>
      <c r="H1892">
        <v>94.864000000000004</v>
      </c>
      <c r="I1892">
        <v>-32768</v>
      </c>
      <c r="J1892">
        <v>32767</v>
      </c>
      <c r="K1892">
        <v>1.6479999999999999</v>
      </c>
      <c r="L1892">
        <v>84.11</v>
      </c>
      <c r="M1892">
        <v>-32768</v>
      </c>
      <c r="N1892">
        <v>32767</v>
      </c>
      <c r="O1892">
        <v>2.8</v>
      </c>
      <c r="P1892">
        <v>75.613</v>
      </c>
      <c r="Q1892">
        <v>-32768</v>
      </c>
      <c r="R1892">
        <v>32767</v>
      </c>
      <c r="S1892">
        <v>2.8</v>
      </c>
      <c r="T1892">
        <v>79.203000000000003</v>
      </c>
      <c r="U1892">
        <v>-32768</v>
      </c>
      <c r="V1892">
        <v>32767</v>
      </c>
      <c r="W1892">
        <f t="shared" si="233"/>
        <v>-10.594999999999999</v>
      </c>
      <c r="X1892">
        <f t="shared" si="234"/>
        <v>14.134999999999991</v>
      </c>
      <c r="Y1892">
        <f t="shared" si="235"/>
        <v>-13.820999999999998</v>
      </c>
      <c r="Z1892">
        <f t="shared" si="236"/>
        <v>-15.951999999999998</v>
      </c>
      <c r="AA1892">
        <f t="shared" si="237"/>
        <v>-3277.8644271145604</v>
      </c>
      <c r="AB1892">
        <f t="shared" si="238"/>
        <v>24.298703811181884</v>
      </c>
      <c r="AC1892">
        <f t="shared" si="239"/>
        <v>-211.85296688355834</v>
      </c>
      <c r="AD1892">
        <f t="shared" si="240"/>
        <v>276.8129635753769</v>
      </c>
    </row>
    <row r="1893" spans="1:30" x14ac:dyDescent="0.25">
      <c r="A1893">
        <v>1892</v>
      </c>
      <c r="B1893" t="s">
        <v>22</v>
      </c>
      <c r="C1893">
        <v>3.4849999999999999</v>
      </c>
      <c r="D1893">
        <v>78.513000000000005</v>
      </c>
      <c r="E1893">
        <v>-32768</v>
      </c>
      <c r="F1893">
        <v>32767</v>
      </c>
      <c r="G1893">
        <v>3.4670000000000001</v>
      </c>
      <c r="H1893">
        <v>103.24299999999999</v>
      </c>
      <c r="I1893">
        <v>-32768</v>
      </c>
      <c r="J1893">
        <v>32767</v>
      </c>
      <c r="K1893">
        <v>1.6479999999999999</v>
      </c>
      <c r="L1893">
        <v>75.287000000000006</v>
      </c>
      <c r="M1893">
        <v>-32768</v>
      </c>
      <c r="N1893">
        <v>32767</v>
      </c>
      <c r="O1893">
        <v>2.8</v>
      </c>
      <c r="P1893">
        <v>73.156000000000006</v>
      </c>
      <c r="Q1893">
        <v>-32768</v>
      </c>
      <c r="R1893">
        <v>32767</v>
      </c>
      <c r="S1893">
        <v>2.8</v>
      </c>
      <c r="T1893">
        <v>89.108000000000004</v>
      </c>
      <c r="U1893">
        <v>-32768</v>
      </c>
      <c r="V1893">
        <v>32767</v>
      </c>
      <c r="W1893">
        <f t="shared" si="233"/>
        <v>-5.7459999999999951</v>
      </c>
      <c r="X1893">
        <f t="shared" si="234"/>
        <v>26.301000000000002</v>
      </c>
      <c r="Y1893">
        <f t="shared" si="235"/>
        <v>1.4380000000000024</v>
      </c>
      <c r="Z1893">
        <f t="shared" si="236"/>
        <v>13.950000000000003</v>
      </c>
      <c r="AA1893">
        <f t="shared" si="237"/>
        <v>-1823.4553089382018</v>
      </c>
      <c r="AB1893">
        <f t="shared" si="238"/>
        <v>131.28264654672071</v>
      </c>
      <c r="AC1893">
        <f t="shared" si="239"/>
        <v>-88.36230617331907</v>
      </c>
      <c r="AD1893">
        <f t="shared" si="240"/>
        <v>-429.52236972646125</v>
      </c>
    </row>
    <row r="1894" spans="1:30" x14ac:dyDescent="0.25">
      <c r="A1894">
        <v>1893</v>
      </c>
      <c r="B1894" t="s">
        <v>22</v>
      </c>
      <c r="C1894">
        <v>3.4849999999999999</v>
      </c>
      <c r="D1894">
        <v>71.334000000000003</v>
      </c>
      <c r="E1894">
        <v>-32768</v>
      </c>
      <c r="F1894">
        <v>32767</v>
      </c>
      <c r="G1894">
        <v>3.4670000000000001</v>
      </c>
      <c r="H1894">
        <v>103.381</v>
      </c>
      <c r="I1894">
        <v>-32768</v>
      </c>
      <c r="J1894">
        <v>32767</v>
      </c>
      <c r="K1894">
        <v>1.6479999999999999</v>
      </c>
      <c r="L1894">
        <v>78.518000000000001</v>
      </c>
      <c r="M1894">
        <v>-32768</v>
      </c>
      <c r="N1894">
        <v>32767</v>
      </c>
      <c r="O1894">
        <v>2.8</v>
      </c>
      <c r="P1894">
        <v>91.03</v>
      </c>
      <c r="Q1894">
        <v>-32768</v>
      </c>
      <c r="R1894">
        <v>32767</v>
      </c>
      <c r="S1894">
        <v>2.8</v>
      </c>
      <c r="T1894">
        <v>77.08</v>
      </c>
      <c r="U1894">
        <v>-32768</v>
      </c>
      <c r="V1894">
        <v>32767</v>
      </c>
      <c r="W1894">
        <f t="shared" si="233"/>
        <v>-7.5480000000000018</v>
      </c>
      <c r="X1894">
        <f t="shared" si="234"/>
        <v>15.219999999999999</v>
      </c>
      <c r="Y1894">
        <f t="shared" si="235"/>
        <v>-26.616999999999997</v>
      </c>
      <c r="Z1894">
        <f t="shared" si="236"/>
        <v>9.2189999999999941</v>
      </c>
      <c r="AA1894">
        <f t="shared" si="237"/>
        <v>-2363.947210557877</v>
      </c>
      <c r="AB1894">
        <f t="shared" si="238"/>
        <v>33.839849452153473</v>
      </c>
      <c r="AC1894">
        <f t="shared" si="239"/>
        <v>-315.41063740247972</v>
      </c>
      <c r="AD1894">
        <f t="shared" si="240"/>
        <v>-317.76822412245474</v>
      </c>
    </row>
    <row r="1895" spans="1:30" x14ac:dyDescent="0.25">
      <c r="A1895">
        <v>1894</v>
      </c>
      <c r="B1895" t="s">
        <v>22</v>
      </c>
      <c r="C1895">
        <v>3.4849999999999999</v>
      </c>
      <c r="D1895">
        <v>77.19</v>
      </c>
      <c r="E1895">
        <v>-32768</v>
      </c>
      <c r="F1895">
        <v>32767</v>
      </c>
      <c r="G1895">
        <v>3.4670000000000001</v>
      </c>
      <c r="H1895">
        <v>99.957999999999998</v>
      </c>
      <c r="I1895">
        <v>-32768</v>
      </c>
      <c r="J1895">
        <v>32767</v>
      </c>
      <c r="K1895">
        <v>1.6479999999999999</v>
      </c>
      <c r="L1895">
        <v>58.121000000000002</v>
      </c>
      <c r="M1895">
        <v>-32768</v>
      </c>
      <c r="N1895">
        <v>32767</v>
      </c>
      <c r="O1895">
        <v>2.8</v>
      </c>
      <c r="P1895">
        <v>93.956999999999994</v>
      </c>
      <c r="Q1895">
        <v>-32768</v>
      </c>
      <c r="R1895">
        <v>32767</v>
      </c>
      <c r="S1895">
        <v>2.8</v>
      </c>
      <c r="T1895">
        <v>84.738</v>
      </c>
      <c r="U1895">
        <v>-32768</v>
      </c>
      <c r="V1895">
        <v>32767</v>
      </c>
      <c r="W1895">
        <f t="shared" si="233"/>
        <v>7.0949999999999989</v>
      </c>
      <c r="X1895">
        <f t="shared" si="234"/>
        <v>17.245999999999995</v>
      </c>
      <c r="Y1895">
        <f t="shared" si="235"/>
        <v>4.097999999999999</v>
      </c>
      <c r="Z1895">
        <f t="shared" si="236"/>
        <v>13.888000000000005</v>
      </c>
      <c r="AA1895">
        <f t="shared" si="237"/>
        <v>2028.0743851229638</v>
      </c>
      <c r="AB1895">
        <f t="shared" si="238"/>
        <v>51.655850437045878</v>
      </c>
      <c r="AC1895">
        <f t="shared" si="239"/>
        <v>-66.835000485578334</v>
      </c>
      <c r="AD1895">
        <f t="shared" si="240"/>
        <v>-428.05782586101031</v>
      </c>
    </row>
    <row r="1896" spans="1:30" x14ac:dyDescent="0.25">
      <c r="A1896">
        <v>1895</v>
      </c>
      <c r="B1896" t="s">
        <v>22</v>
      </c>
      <c r="C1896">
        <v>3.4849999999999999</v>
      </c>
      <c r="D1896">
        <v>75.887</v>
      </c>
      <c r="E1896">
        <v>-32768</v>
      </c>
      <c r="F1896">
        <v>32767</v>
      </c>
      <c r="G1896">
        <v>3.4670000000000001</v>
      </c>
      <c r="H1896">
        <v>86.037999999999997</v>
      </c>
      <c r="I1896">
        <v>-32768</v>
      </c>
      <c r="J1896">
        <v>32767</v>
      </c>
      <c r="K1896">
        <v>1.6479999999999999</v>
      </c>
      <c r="L1896">
        <v>72.89</v>
      </c>
      <c r="M1896">
        <v>-32768</v>
      </c>
      <c r="N1896">
        <v>32767</v>
      </c>
      <c r="O1896">
        <v>2.8</v>
      </c>
      <c r="P1896">
        <v>82.68</v>
      </c>
      <c r="Q1896">
        <v>-32768</v>
      </c>
      <c r="R1896">
        <v>32767</v>
      </c>
      <c r="S1896">
        <v>2.8</v>
      </c>
      <c r="T1896">
        <v>68.792000000000002</v>
      </c>
      <c r="U1896">
        <v>-32768</v>
      </c>
      <c r="V1896">
        <v>32767</v>
      </c>
      <c r="W1896">
        <f t="shared" si="233"/>
        <v>-20.85799999999999</v>
      </c>
      <c r="X1896">
        <f t="shared" si="234"/>
        <v>14.378</v>
      </c>
      <c r="Y1896">
        <f t="shared" si="235"/>
        <v>-7.3169999999999931</v>
      </c>
      <c r="Z1896">
        <f t="shared" si="236"/>
        <v>-0.96099999999999852</v>
      </c>
      <c r="AA1896">
        <f t="shared" si="237"/>
        <v>-6356.1487702459144</v>
      </c>
      <c r="AB1896">
        <f t="shared" si="238"/>
        <v>26.435568687454854</v>
      </c>
      <c r="AC1896">
        <f t="shared" si="239"/>
        <v>-159.2162765854132</v>
      </c>
      <c r="AD1896">
        <f t="shared" si="240"/>
        <v>-77.299570085510481</v>
      </c>
    </row>
    <row r="1897" spans="1:30" x14ac:dyDescent="0.25">
      <c r="A1897">
        <v>1896</v>
      </c>
      <c r="B1897" t="s">
        <v>22</v>
      </c>
      <c r="C1897">
        <v>3.4849999999999999</v>
      </c>
      <c r="D1897">
        <v>65.584000000000003</v>
      </c>
      <c r="E1897">
        <v>-32768</v>
      </c>
      <c r="F1897">
        <v>32767</v>
      </c>
      <c r="G1897">
        <v>3.4670000000000001</v>
      </c>
      <c r="H1897">
        <v>100.82</v>
      </c>
      <c r="I1897">
        <v>-32768</v>
      </c>
      <c r="J1897">
        <v>32767</v>
      </c>
      <c r="K1897">
        <v>1.6479999999999999</v>
      </c>
      <c r="L1897">
        <v>79.125</v>
      </c>
      <c r="M1897">
        <v>-32768</v>
      </c>
      <c r="N1897">
        <v>32767</v>
      </c>
      <c r="O1897">
        <v>2.8</v>
      </c>
      <c r="P1897">
        <v>85.480999999999995</v>
      </c>
      <c r="Q1897">
        <v>-32768</v>
      </c>
      <c r="R1897">
        <v>32767</v>
      </c>
      <c r="S1897">
        <v>2.8</v>
      </c>
      <c r="T1897">
        <v>86.441999999999993</v>
      </c>
      <c r="U1897">
        <v>-32768</v>
      </c>
      <c r="V1897">
        <v>32767</v>
      </c>
      <c r="W1897">
        <f t="shared" si="233"/>
        <v>-11.414000000000001</v>
      </c>
      <c r="X1897">
        <f t="shared" si="234"/>
        <v>9.9669999999999987</v>
      </c>
      <c r="Y1897">
        <f t="shared" si="235"/>
        <v>-5.5060000000000002</v>
      </c>
      <c r="Z1897">
        <f t="shared" si="236"/>
        <v>-1.8529999999999944</v>
      </c>
      <c r="AA1897">
        <f t="shared" si="237"/>
        <v>-3523.515296940594</v>
      </c>
      <c r="AB1897">
        <f t="shared" si="238"/>
        <v>-12.353365342338133</v>
      </c>
      <c r="AC1897">
        <f t="shared" si="239"/>
        <v>-144.55990417921078</v>
      </c>
      <c r="AD1897">
        <f t="shared" si="240"/>
        <v>-56.229035763216437</v>
      </c>
    </row>
    <row r="1898" spans="1:30" x14ac:dyDescent="0.25">
      <c r="A1898">
        <v>1897</v>
      </c>
      <c r="B1898" t="s">
        <v>22</v>
      </c>
      <c r="C1898">
        <v>3.4849999999999999</v>
      </c>
      <c r="D1898">
        <v>67.992999999999995</v>
      </c>
      <c r="E1898">
        <v>-32768</v>
      </c>
      <c r="F1898">
        <v>32767</v>
      </c>
      <c r="G1898">
        <v>3.4670000000000001</v>
      </c>
      <c r="H1898">
        <v>89.373999999999995</v>
      </c>
      <c r="I1898">
        <v>-32768</v>
      </c>
      <c r="J1898">
        <v>32767</v>
      </c>
      <c r="K1898">
        <v>1.6479999999999999</v>
      </c>
      <c r="L1898">
        <v>73.900999999999996</v>
      </c>
      <c r="M1898">
        <v>-32768</v>
      </c>
      <c r="N1898">
        <v>32767</v>
      </c>
      <c r="O1898">
        <v>2.8</v>
      </c>
      <c r="P1898">
        <v>77.554000000000002</v>
      </c>
      <c r="Q1898">
        <v>-32768</v>
      </c>
      <c r="R1898">
        <v>32767</v>
      </c>
      <c r="S1898">
        <v>2.8</v>
      </c>
      <c r="T1898">
        <v>79.406999999999996</v>
      </c>
      <c r="U1898">
        <v>-32768</v>
      </c>
      <c r="V1898">
        <v>32767</v>
      </c>
      <c r="W1898">
        <f t="shared" si="233"/>
        <v>10.060000000000009</v>
      </c>
      <c r="X1898">
        <f t="shared" si="234"/>
        <v>50.737000000000002</v>
      </c>
      <c r="Y1898">
        <f t="shared" si="235"/>
        <v>32.548000000000009</v>
      </c>
      <c r="Z1898">
        <f t="shared" si="236"/>
        <v>17.31900000000001</v>
      </c>
      <c r="AA1898">
        <f t="shared" si="237"/>
        <v>2917.3965206958483</v>
      </c>
      <c r="AB1898">
        <f t="shared" si="238"/>
        <v>346.16507501011245</v>
      </c>
      <c r="AC1898">
        <f t="shared" si="239"/>
        <v>163.41005470849123</v>
      </c>
      <c r="AD1898">
        <f t="shared" si="240"/>
        <v>-509.1037936410454</v>
      </c>
    </row>
    <row r="1899" spans="1:30" x14ac:dyDescent="0.25">
      <c r="A1899">
        <v>1898</v>
      </c>
      <c r="B1899" t="s">
        <v>22</v>
      </c>
      <c r="C1899">
        <v>3.4849999999999999</v>
      </c>
      <c r="D1899">
        <v>69.802000000000007</v>
      </c>
      <c r="E1899">
        <v>-32768</v>
      </c>
      <c r="F1899">
        <v>32767</v>
      </c>
      <c r="G1899">
        <v>3.4670000000000001</v>
      </c>
      <c r="H1899">
        <v>110.479</v>
      </c>
      <c r="I1899">
        <v>-32768</v>
      </c>
      <c r="J1899">
        <v>32767</v>
      </c>
      <c r="K1899">
        <v>1.6479999999999999</v>
      </c>
      <c r="L1899">
        <v>92.29</v>
      </c>
      <c r="M1899">
        <v>-32768</v>
      </c>
      <c r="N1899">
        <v>32767</v>
      </c>
      <c r="O1899">
        <v>2.8</v>
      </c>
      <c r="P1899">
        <v>77.061000000000007</v>
      </c>
      <c r="Q1899">
        <v>-32768</v>
      </c>
      <c r="R1899">
        <v>32767</v>
      </c>
      <c r="S1899">
        <v>2.8</v>
      </c>
      <c r="T1899">
        <v>59.741999999999997</v>
      </c>
      <c r="U1899">
        <v>-32768</v>
      </c>
      <c r="V1899">
        <v>32767</v>
      </c>
      <c r="W1899">
        <f t="shared" si="233"/>
        <v>-2.6270000000000095</v>
      </c>
      <c r="X1899">
        <f t="shared" si="234"/>
        <v>26.941999999999993</v>
      </c>
      <c r="Y1899">
        <f t="shared" si="235"/>
        <v>19.231999999999999</v>
      </c>
      <c r="Z1899">
        <f t="shared" si="236"/>
        <v>10.655999999999992</v>
      </c>
      <c r="AA1899">
        <f t="shared" si="237"/>
        <v>-887.94241151769529</v>
      </c>
      <c r="AB1899">
        <f t="shared" si="238"/>
        <v>136.91939710511946</v>
      </c>
      <c r="AC1899">
        <f t="shared" si="239"/>
        <v>55.644038716778354</v>
      </c>
      <c r="AD1899">
        <f t="shared" si="240"/>
        <v>-351.71257145556757</v>
      </c>
    </row>
    <row r="1900" spans="1:30" x14ac:dyDescent="0.25">
      <c r="A1900">
        <v>1899</v>
      </c>
      <c r="B1900" t="s">
        <v>22</v>
      </c>
      <c r="C1900">
        <v>3.4849999999999999</v>
      </c>
      <c r="D1900">
        <v>72.989999999999995</v>
      </c>
      <c r="E1900">
        <v>-32768</v>
      </c>
      <c r="F1900">
        <v>32767</v>
      </c>
      <c r="G1900">
        <v>3.4670000000000001</v>
      </c>
      <c r="H1900">
        <v>102.559</v>
      </c>
      <c r="I1900">
        <v>-32768</v>
      </c>
      <c r="J1900">
        <v>32767</v>
      </c>
      <c r="K1900">
        <v>1.6479999999999999</v>
      </c>
      <c r="L1900">
        <v>94.849000000000004</v>
      </c>
      <c r="M1900">
        <v>-32768</v>
      </c>
      <c r="N1900">
        <v>32767</v>
      </c>
      <c r="O1900">
        <v>2.8</v>
      </c>
      <c r="P1900">
        <v>86.272999999999996</v>
      </c>
      <c r="Q1900">
        <v>-32768</v>
      </c>
      <c r="R1900">
        <v>32767</v>
      </c>
      <c r="S1900">
        <v>2.8</v>
      </c>
      <c r="T1900">
        <v>75.617000000000004</v>
      </c>
      <c r="U1900">
        <v>-32768</v>
      </c>
      <c r="V1900">
        <v>32767</v>
      </c>
      <c r="W1900">
        <f t="shared" si="233"/>
        <v>12.969999999999999</v>
      </c>
      <c r="X1900">
        <f t="shared" si="234"/>
        <v>37.914000000000001</v>
      </c>
      <c r="Y1900">
        <f t="shared" si="235"/>
        <v>14.971000000000004</v>
      </c>
      <c r="Z1900">
        <f t="shared" si="236"/>
        <v>16.619</v>
      </c>
      <c r="AA1900">
        <f t="shared" si="237"/>
        <v>3790.2219556088576</v>
      </c>
      <c r="AB1900">
        <f t="shared" si="238"/>
        <v>233.4036827942804</v>
      </c>
      <c r="AC1900">
        <f t="shared" si="239"/>
        <v>21.159884756077862</v>
      </c>
      <c r="AD1900">
        <f t="shared" si="240"/>
        <v>-492.5686209665991</v>
      </c>
    </row>
    <row r="1901" spans="1:30" x14ac:dyDescent="0.25">
      <c r="A1901">
        <v>1900</v>
      </c>
      <c r="B1901" t="s">
        <v>22</v>
      </c>
      <c r="C1901">
        <v>3.4849999999999999</v>
      </c>
      <c r="D1901">
        <v>78.796999999999997</v>
      </c>
      <c r="E1901">
        <v>-32768</v>
      </c>
      <c r="F1901">
        <v>32767</v>
      </c>
      <c r="G1901">
        <v>3.4670000000000001</v>
      </c>
      <c r="H1901">
        <v>103.741</v>
      </c>
      <c r="I1901">
        <v>-32768</v>
      </c>
      <c r="J1901">
        <v>32767</v>
      </c>
      <c r="K1901">
        <v>1.6479999999999999</v>
      </c>
      <c r="L1901">
        <v>80.798000000000002</v>
      </c>
      <c r="M1901">
        <v>-32768</v>
      </c>
      <c r="N1901">
        <v>32767</v>
      </c>
      <c r="O1901">
        <v>2.8</v>
      </c>
      <c r="P1901">
        <v>82.445999999999998</v>
      </c>
      <c r="Q1901">
        <v>-32768</v>
      </c>
      <c r="R1901">
        <v>32767</v>
      </c>
      <c r="S1901">
        <v>2.8</v>
      </c>
      <c r="T1901">
        <v>65.826999999999998</v>
      </c>
      <c r="U1901">
        <v>-32768</v>
      </c>
      <c r="V1901">
        <v>32767</v>
      </c>
      <c r="W1901">
        <f t="shared" si="233"/>
        <v>-0.64499999999999602</v>
      </c>
      <c r="X1901">
        <f t="shared" si="234"/>
        <v>34.272000000000006</v>
      </c>
      <c r="Y1901">
        <f t="shared" si="235"/>
        <v>6.507000000000005</v>
      </c>
      <c r="Z1901">
        <f t="shared" si="236"/>
        <v>17.930999999999997</v>
      </c>
      <c r="AA1901">
        <f t="shared" si="237"/>
        <v>-293.46130773845005</v>
      </c>
      <c r="AB1901">
        <f t="shared" si="238"/>
        <v>201.37709069804237</v>
      </c>
      <c r="AC1901">
        <f t="shared" si="239"/>
        <v>-47.339030785665685</v>
      </c>
      <c r="AD1901">
        <f t="shared" si="240"/>
        <v>-523.5602588935609</v>
      </c>
    </row>
    <row r="1902" spans="1:30" x14ac:dyDescent="0.25">
      <c r="A1902">
        <v>1901</v>
      </c>
      <c r="B1902" t="s">
        <v>22</v>
      </c>
      <c r="C1902">
        <v>3.4849999999999999</v>
      </c>
      <c r="D1902">
        <v>71.866</v>
      </c>
      <c r="E1902">
        <v>-32768</v>
      </c>
      <c r="F1902">
        <v>32767</v>
      </c>
      <c r="G1902">
        <v>3.4670000000000001</v>
      </c>
      <c r="H1902">
        <v>106.783</v>
      </c>
      <c r="I1902">
        <v>-32768</v>
      </c>
      <c r="J1902">
        <v>32767</v>
      </c>
      <c r="K1902">
        <v>1.6479999999999999</v>
      </c>
      <c r="L1902">
        <v>79.018000000000001</v>
      </c>
      <c r="M1902">
        <v>-32768</v>
      </c>
      <c r="N1902">
        <v>32767</v>
      </c>
      <c r="O1902">
        <v>2.8</v>
      </c>
      <c r="P1902">
        <v>90.441999999999993</v>
      </c>
      <c r="Q1902">
        <v>-32768</v>
      </c>
      <c r="R1902">
        <v>32767</v>
      </c>
      <c r="S1902">
        <v>2.8</v>
      </c>
      <c r="T1902">
        <v>72.510999999999996</v>
      </c>
      <c r="U1902">
        <v>-32768</v>
      </c>
      <c r="V1902">
        <v>32767</v>
      </c>
      <c r="W1902">
        <f t="shared" si="233"/>
        <v>-15.207000000000008</v>
      </c>
      <c r="X1902">
        <f t="shared" si="234"/>
        <v>22.134</v>
      </c>
      <c r="Y1902">
        <f t="shared" si="235"/>
        <v>-5.0370000000000061</v>
      </c>
      <c r="Z1902">
        <f t="shared" si="236"/>
        <v>-1.9300000000000068</v>
      </c>
      <c r="AA1902">
        <f t="shared" si="237"/>
        <v>-4661.1877624474882</v>
      </c>
      <c r="AB1902">
        <f t="shared" si="238"/>
        <v>94.639371075819014</v>
      </c>
      <c r="AC1902">
        <f t="shared" si="239"/>
        <v>-140.76430028163549</v>
      </c>
      <c r="AD1902">
        <f t="shared" si="240"/>
        <v>-54.410166769027079</v>
      </c>
    </row>
    <row r="1903" spans="1:30" x14ac:dyDescent="0.25">
      <c r="A1903">
        <v>1902</v>
      </c>
      <c r="B1903" t="s">
        <v>22</v>
      </c>
      <c r="C1903">
        <v>3.4849999999999999</v>
      </c>
      <c r="D1903">
        <v>74.822999999999993</v>
      </c>
      <c r="E1903">
        <v>-32768</v>
      </c>
      <c r="F1903">
        <v>32767</v>
      </c>
      <c r="G1903">
        <v>3.4670000000000001</v>
      </c>
      <c r="H1903">
        <v>112.164</v>
      </c>
      <c r="I1903">
        <v>-32768</v>
      </c>
      <c r="J1903">
        <v>32767</v>
      </c>
      <c r="K1903">
        <v>1.6479999999999999</v>
      </c>
      <c r="L1903">
        <v>84.992999999999995</v>
      </c>
      <c r="M1903">
        <v>-32768</v>
      </c>
      <c r="N1903">
        <v>32767</v>
      </c>
      <c r="O1903">
        <v>2.8</v>
      </c>
      <c r="P1903">
        <v>88.1</v>
      </c>
      <c r="Q1903">
        <v>-32768</v>
      </c>
      <c r="R1903">
        <v>32767</v>
      </c>
      <c r="S1903">
        <v>2.8</v>
      </c>
      <c r="T1903">
        <v>90.03</v>
      </c>
      <c r="U1903">
        <v>-32768</v>
      </c>
      <c r="V1903">
        <v>32767</v>
      </c>
      <c r="W1903">
        <f t="shared" si="233"/>
        <v>9.6500000000000057</v>
      </c>
      <c r="X1903">
        <f t="shared" si="234"/>
        <v>46.14800000000001</v>
      </c>
      <c r="Y1903">
        <f t="shared" si="235"/>
        <v>18.90100000000001</v>
      </c>
      <c r="Z1903">
        <f t="shared" si="236"/>
        <v>16.110000000000014</v>
      </c>
      <c r="AA1903">
        <f t="shared" si="237"/>
        <v>2794.4211157768314</v>
      </c>
      <c r="AB1903">
        <f t="shared" si="238"/>
        <v>305.81086547424314</v>
      </c>
      <c r="AC1903">
        <f t="shared" si="239"/>
        <v>52.965264963905447</v>
      </c>
      <c r="AD1903">
        <f t="shared" si="240"/>
        <v>-480.5451882647522</v>
      </c>
    </row>
    <row r="1904" spans="1:30" x14ac:dyDescent="0.25">
      <c r="A1904">
        <v>1903</v>
      </c>
      <c r="B1904" t="s">
        <v>22</v>
      </c>
      <c r="C1904">
        <v>3.4849999999999999</v>
      </c>
      <c r="D1904">
        <v>76.844999999999999</v>
      </c>
      <c r="E1904">
        <v>-32768</v>
      </c>
      <c r="F1904">
        <v>32767</v>
      </c>
      <c r="G1904">
        <v>3.4670000000000001</v>
      </c>
      <c r="H1904">
        <v>113.343</v>
      </c>
      <c r="I1904">
        <v>-32768</v>
      </c>
      <c r="J1904">
        <v>32767</v>
      </c>
      <c r="K1904">
        <v>1.6479999999999999</v>
      </c>
      <c r="L1904">
        <v>86.096000000000004</v>
      </c>
      <c r="M1904">
        <v>-32768</v>
      </c>
      <c r="N1904">
        <v>32767</v>
      </c>
      <c r="O1904">
        <v>2.8</v>
      </c>
      <c r="P1904">
        <v>83.305000000000007</v>
      </c>
      <c r="Q1904">
        <v>-32768</v>
      </c>
      <c r="R1904">
        <v>32767</v>
      </c>
      <c r="S1904">
        <v>2.8</v>
      </c>
      <c r="T1904">
        <v>67.194999999999993</v>
      </c>
      <c r="U1904">
        <v>-32768</v>
      </c>
      <c r="V1904">
        <v>32767</v>
      </c>
      <c r="W1904">
        <f t="shared" si="233"/>
        <v>-13.691000000000003</v>
      </c>
      <c r="X1904">
        <f t="shared" si="234"/>
        <v>27.441999999999993</v>
      </c>
      <c r="Y1904">
        <f t="shared" si="235"/>
        <v>1.5109999999999957</v>
      </c>
      <c r="Z1904">
        <f t="shared" si="236"/>
        <v>4.2019999999999982</v>
      </c>
      <c r="AA1904">
        <f t="shared" si="237"/>
        <v>-4206.478704259127</v>
      </c>
      <c r="AB1904">
        <f t="shared" si="238"/>
        <v>141.31623841432292</v>
      </c>
      <c r="AC1904">
        <f t="shared" si="239"/>
        <v>-87.771519212715702</v>
      </c>
      <c r="AD1904">
        <f t="shared" si="240"/>
        <v>-199.25827939717487</v>
      </c>
    </row>
    <row r="1905" spans="1:30" x14ac:dyDescent="0.25">
      <c r="A1905">
        <v>1904</v>
      </c>
      <c r="B1905" t="s">
        <v>22</v>
      </c>
      <c r="C1905">
        <v>3.4849999999999999</v>
      </c>
      <c r="D1905">
        <v>69.155000000000001</v>
      </c>
      <c r="E1905">
        <v>-32768</v>
      </c>
      <c r="F1905">
        <v>32767</v>
      </c>
      <c r="G1905">
        <v>3.4670000000000001</v>
      </c>
      <c r="H1905">
        <v>110.288</v>
      </c>
      <c r="I1905">
        <v>-32768</v>
      </c>
      <c r="J1905">
        <v>32767</v>
      </c>
      <c r="K1905">
        <v>1.6479999999999999</v>
      </c>
      <c r="L1905">
        <v>84.356999999999999</v>
      </c>
      <c r="M1905">
        <v>-32768</v>
      </c>
      <c r="N1905">
        <v>32767</v>
      </c>
      <c r="O1905">
        <v>2.8</v>
      </c>
      <c r="P1905">
        <v>87.048000000000002</v>
      </c>
      <c r="Q1905">
        <v>-32768</v>
      </c>
      <c r="R1905">
        <v>32767</v>
      </c>
      <c r="S1905">
        <v>2.8</v>
      </c>
      <c r="T1905">
        <v>82.846000000000004</v>
      </c>
      <c r="U1905">
        <v>-32768</v>
      </c>
      <c r="V1905">
        <v>32767</v>
      </c>
      <c r="W1905">
        <f t="shared" si="233"/>
        <v>6.3239999999999981</v>
      </c>
      <c r="X1905">
        <f t="shared" si="234"/>
        <v>25.47399999999999</v>
      </c>
      <c r="Y1905">
        <f t="shared" si="235"/>
        <v>-9.8450000000000131</v>
      </c>
      <c r="Z1905">
        <f t="shared" si="236"/>
        <v>7.6909999999999883</v>
      </c>
      <c r="AA1905">
        <f t="shared" si="237"/>
        <v>1796.820635872815</v>
      </c>
      <c r="AB1905">
        <f t="shared" si="238"/>
        <v>124.01027102129807</v>
      </c>
      <c r="AC1905">
        <f t="shared" si="239"/>
        <v>-179.67530996083013</v>
      </c>
      <c r="AD1905">
        <f t="shared" si="240"/>
        <v>-281.67430434166374</v>
      </c>
    </row>
    <row r="1906" spans="1:30" x14ac:dyDescent="0.25">
      <c r="A1906">
        <v>1905</v>
      </c>
      <c r="B1906" t="s">
        <v>22</v>
      </c>
      <c r="C1906">
        <v>3.4849999999999999</v>
      </c>
      <c r="D1906">
        <v>86.614000000000004</v>
      </c>
      <c r="E1906">
        <v>-32768</v>
      </c>
      <c r="F1906">
        <v>32767</v>
      </c>
      <c r="G1906">
        <v>3.4670000000000001</v>
      </c>
      <c r="H1906">
        <v>105.764</v>
      </c>
      <c r="I1906">
        <v>-32768</v>
      </c>
      <c r="J1906">
        <v>32767</v>
      </c>
      <c r="K1906">
        <v>1.6479999999999999</v>
      </c>
      <c r="L1906">
        <v>70.444999999999993</v>
      </c>
      <c r="M1906">
        <v>-32768</v>
      </c>
      <c r="N1906">
        <v>32767</v>
      </c>
      <c r="O1906">
        <v>2.8</v>
      </c>
      <c r="P1906">
        <v>87.980999999999995</v>
      </c>
      <c r="Q1906">
        <v>-32768</v>
      </c>
      <c r="R1906">
        <v>32767</v>
      </c>
      <c r="S1906">
        <v>2.8</v>
      </c>
      <c r="T1906">
        <v>80.290000000000006</v>
      </c>
      <c r="U1906">
        <v>-32768</v>
      </c>
      <c r="V1906">
        <v>32767</v>
      </c>
      <c r="W1906">
        <f t="shared" si="233"/>
        <v>6.48599999999999</v>
      </c>
      <c r="X1906">
        <f t="shared" si="234"/>
        <v>29.153999999999996</v>
      </c>
      <c r="Y1906">
        <f t="shared" si="235"/>
        <v>10.85799999999999</v>
      </c>
      <c r="Z1906">
        <f t="shared" si="236"/>
        <v>11.5</v>
      </c>
      <c r="AA1906">
        <f t="shared" si="237"/>
        <v>1845.4109178164235</v>
      </c>
      <c r="AB1906">
        <f t="shared" si="238"/>
        <v>156.37102305703564</v>
      </c>
      <c r="AC1906">
        <f t="shared" si="239"/>
        <v>-12.126509339289836</v>
      </c>
      <c r="AD1906">
        <f t="shared" si="240"/>
        <v>-371.64926536589991</v>
      </c>
    </row>
    <row r="1907" spans="1:30" x14ac:dyDescent="0.25">
      <c r="A1907">
        <v>1906</v>
      </c>
      <c r="B1907" t="s">
        <v>22</v>
      </c>
      <c r="C1907">
        <v>3.4849999999999999</v>
      </c>
      <c r="D1907">
        <v>79.656999999999996</v>
      </c>
      <c r="E1907">
        <v>-32768</v>
      </c>
      <c r="F1907">
        <v>32767</v>
      </c>
      <c r="G1907">
        <v>3.4670000000000001</v>
      </c>
      <c r="H1907">
        <v>102.325</v>
      </c>
      <c r="I1907">
        <v>-32768</v>
      </c>
      <c r="J1907">
        <v>32767</v>
      </c>
      <c r="K1907">
        <v>1.6479999999999999</v>
      </c>
      <c r="L1907">
        <v>84.028999999999996</v>
      </c>
      <c r="M1907">
        <v>-32768</v>
      </c>
      <c r="N1907">
        <v>32767</v>
      </c>
      <c r="O1907">
        <v>2.8</v>
      </c>
      <c r="P1907">
        <v>84.671000000000006</v>
      </c>
      <c r="Q1907">
        <v>-32768</v>
      </c>
      <c r="R1907">
        <v>32767</v>
      </c>
      <c r="S1907">
        <v>2.8</v>
      </c>
      <c r="T1907">
        <v>73.171000000000006</v>
      </c>
      <c r="U1907">
        <v>-32768</v>
      </c>
      <c r="V1907">
        <v>32767</v>
      </c>
      <c r="W1907">
        <f t="shared" si="233"/>
        <v>-3.9339999999999975</v>
      </c>
      <c r="X1907">
        <f t="shared" si="234"/>
        <v>21.230000000000004</v>
      </c>
      <c r="Y1907">
        <f t="shared" si="235"/>
        <v>-5.9179999999999922</v>
      </c>
      <c r="Z1907">
        <f t="shared" si="236"/>
        <v>-15.284999999999997</v>
      </c>
      <c r="AA1907">
        <f t="shared" si="237"/>
        <v>-1279.9640071985534</v>
      </c>
      <c r="AB1907">
        <f t="shared" si="238"/>
        <v>86.689881988779177</v>
      </c>
      <c r="AC1907">
        <f t="shared" si="239"/>
        <v>-147.89420866919164</v>
      </c>
      <c r="AD1907">
        <f t="shared" si="240"/>
        <v>261.0573061841547</v>
      </c>
    </row>
    <row r="1908" spans="1:30" x14ac:dyDescent="0.25">
      <c r="A1908">
        <v>1907</v>
      </c>
      <c r="B1908" t="s">
        <v>22</v>
      </c>
      <c r="C1908">
        <v>3.4849999999999999</v>
      </c>
      <c r="D1908">
        <v>76.582999999999998</v>
      </c>
      <c r="E1908">
        <v>-32768</v>
      </c>
      <c r="F1908">
        <v>32767</v>
      </c>
      <c r="G1908">
        <v>3.4670000000000001</v>
      </c>
      <c r="H1908">
        <v>101.747</v>
      </c>
      <c r="I1908">
        <v>-32768</v>
      </c>
      <c r="J1908">
        <v>32767</v>
      </c>
      <c r="K1908">
        <v>1.6479999999999999</v>
      </c>
      <c r="L1908">
        <v>74.599000000000004</v>
      </c>
      <c r="M1908">
        <v>-32768</v>
      </c>
      <c r="N1908">
        <v>32767</v>
      </c>
      <c r="O1908">
        <v>2.8</v>
      </c>
      <c r="P1908">
        <v>65.231999999999999</v>
      </c>
      <c r="Q1908">
        <v>-32768</v>
      </c>
      <c r="R1908">
        <v>32767</v>
      </c>
      <c r="S1908">
        <v>2.8</v>
      </c>
      <c r="T1908">
        <v>80.516999999999996</v>
      </c>
      <c r="U1908">
        <v>-32768</v>
      </c>
      <c r="V1908">
        <v>32767</v>
      </c>
      <c r="W1908">
        <f t="shared" si="233"/>
        <v>-4.2560000000000002</v>
      </c>
      <c r="X1908">
        <f t="shared" si="234"/>
        <v>23.481999999999999</v>
      </c>
      <c r="Y1908">
        <f t="shared" si="235"/>
        <v>5.3290000000000077</v>
      </c>
      <c r="Z1908">
        <f t="shared" si="236"/>
        <v>9.0040000000000049</v>
      </c>
      <c r="AA1908">
        <f t="shared" si="237"/>
        <v>-1376.5446910617811</v>
      </c>
      <c r="AB1908">
        <f t="shared" si="238"/>
        <v>106.49325524543154</v>
      </c>
      <c r="AC1908">
        <f t="shared" si="239"/>
        <v>-56.872551875950862</v>
      </c>
      <c r="AD1908">
        <f t="shared" si="240"/>
        <v>-312.6895639438751</v>
      </c>
    </row>
    <row r="1909" spans="1:30" x14ac:dyDescent="0.25">
      <c r="A1909">
        <v>1908</v>
      </c>
      <c r="B1909" t="s">
        <v>22</v>
      </c>
      <c r="C1909">
        <v>3.4849999999999999</v>
      </c>
      <c r="D1909">
        <v>76.962999999999994</v>
      </c>
      <c r="E1909">
        <v>-32768</v>
      </c>
      <c r="F1909">
        <v>32767</v>
      </c>
      <c r="G1909">
        <v>3.4670000000000001</v>
      </c>
      <c r="H1909">
        <v>104.70099999999999</v>
      </c>
      <c r="I1909">
        <v>-32768</v>
      </c>
      <c r="J1909">
        <v>32767</v>
      </c>
      <c r="K1909">
        <v>1.6479999999999999</v>
      </c>
      <c r="L1909">
        <v>86.548000000000002</v>
      </c>
      <c r="M1909">
        <v>-32768</v>
      </c>
      <c r="N1909">
        <v>32767</v>
      </c>
      <c r="O1909">
        <v>2.8</v>
      </c>
      <c r="P1909">
        <v>90.222999999999999</v>
      </c>
      <c r="Q1909">
        <v>-32768</v>
      </c>
      <c r="R1909">
        <v>32767</v>
      </c>
      <c r="S1909">
        <v>2.8</v>
      </c>
      <c r="T1909">
        <v>81.218999999999994</v>
      </c>
      <c r="U1909">
        <v>-32768</v>
      </c>
      <c r="V1909">
        <v>32767</v>
      </c>
      <c r="W1909">
        <f t="shared" si="233"/>
        <v>-10.338999999999999</v>
      </c>
      <c r="X1909">
        <f t="shared" si="234"/>
        <v>22.593000000000004</v>
      </c>
      <c r="Y1909">
        <f t="shared" si="235"/>
        <v>11.856000000000009</v>
      </c>
      <c r="Z1909">
        <f t="shared" si="236"/>
        <v>8.7040000000000077</v>
      </c>
      <c r="AA1909">
        <f t="shared" si="237"/>
        <v>-3201.0797840431742</v>
      </c>
      <c r="AB1909">
        <f t="shared" si="238"/>
        <v>98.675671397667813</v>
      </c>
      <c r="AC1909">
        <f t="shared" si="239"/>
        <v>-4.0497232203553644</v>
      </c>
      <c r="AD1909">
        <f t="shared" si="240"/>
        <v>-305.6030613691126</v>
      </c>
    </row>
    <row r="1910" spans="1:30" x14ac:dyDescent="0.25">
      <c r="A1910">
        <v>1909</v>
      </c>
      <c r="B1910" t="s">
        <v>22</v>
      </c>
      <c r="C1910">
        <v>3.4849999999999999</v>
      </c>
      <c r="D1910">
        <v>65.385999999999996</v>
      </c>
      <c r="E1910">
        <v>-32768</v>
      </c>
      <c r="F1910">
        <v>32767</v>
      </c>
      <c r="G1910">
        <v>3.4670000000000001</v>
      </c>
      <c r="H1910">
        <v>98.317999999999998</v>
      </c>
      <c r="I1910">
        <v>-32768</v>
      </c>
      <c r="J1910">
        <v>32767</v>
      </c>
      <c r="K1910">
        <v>1.6479999999999999</v>
      </c>
      <c r="L1910">
        <v>87.581000000000003</v>
      </c>
      <c r="M1910">
        <v>-32768</v>
      </c>
      <c r="N1910">
        <v>32767</v>
      </c>
      <c r="O1910">
        <v>2.8</v>
      </c>
      <c r="P1910">
        <v>84.429000000000002</v>
      </c>
      <c r="Q1910">
        <v>-32768</v>
      </c>
      <c r="R1910">
        <v>32767</v>
      </c>
      <c r="S1910">
        <v>2.8</v>
      </c>
      <c r="T1910">
        <v>75.724999999999994</v>
      </c>
      <c r="U1910">
        <v>-32768</v>
      </c>
      <c r="V1910">
        <v>32767</v>
      </c>
      <c r="W1910">
        <f t="shared" si="233"/>
        <v>-2.2259999999999991</v>
      </c>
      <c r="X1910">
        <f t="shared" si="234"/>
        <v>32.826999999999998</v>
      </c>
      <c r="Y1910">
        <f t="shared" si="235"/>
        <v>11.578999999999994</v>
      </c>
      <c r="Z1910">
        <f t="shared" si="236"/>
        <v>10.896000000000001</v>
      </c>
      <c r="AA1910">
        <f t="shared" si="237"/>
        <v>-767.66646670665489</v>
      </c>
      <c r="AB1910">
        <f t="shared" si="238"/>
        <v>188.6702193144443</v>
      </c>
      <c r="AC1910">
        <f t="shared" si="239"/>
        <v>-6.2914764818232287</v>
      </c>
      <c r="AD1910">
        <f t="shared" si="240"/>
        <v>-357.38177351537786</v>
      </c>
    </row>
    <row r="1911" spans="1:30" x14ac:dyDescent="0.25">
      <c r="A1911">
        <v>1910</v>
      </c>
      <c r="B1911" t="s">
        <v>22</v>
      </c>
      <c r="C1911">
        <v>3.4849999999999999</v>
      </c>
      <c r="D1911">
        <v>65.471000000000004</v>
      </c>
      <c r="E1911">
        <v>-32768</v>
      </c>
      <c r="F1911">
        <v>32767</v>
      </c>
      <c r="G1911">
        <v>3.4670000000000001</v>
      </c>
      <c r="H1911">
        <v>100.524</v>
      </c>
      <c r="I1911">
        <v>-32768</v>
      </c>
      <c r="J1911">
        <v>32767</v>
      </c>
      <c r="K1911">
        <v>1.6479999999999999</v>
      </c>
      <c r="L1911">
        <v>79.275999999999996</v>
      </c>
      <c r="M1911">
        <v>-32768</v>
      </c>
      <c r="N1911">
        <v>32767</v>
      </c>
      <c r="O1911">
        <v>2.8</v>
      </c>
      <c r="P1911">
        <v>78.593000000000004</v>
      </c>
      <c r="Q1911">
        <v>-32768</v>
      </c>
      <c r="R1911">
        <v>32767</v>
      </c>
      <c r="S1911">
        <v>2.8</v>
      </c>
      <c r="T1911">
        <v>67.697000000000003</v>
      </c>
      <c r="U1911">
        <v>-32768</v>
      </c>
      <c r="V1911">
        <v>32767</v>
      </c>
      <c r="W1911">
        <f t="shared" si="233"/>
        <v>0.71699999999999875</v>
      </c>
      <c r="X1911">
        <f t="shared" si="234"/>
        <v>25.253</v>
      </c>
      <c r="Y1911">
        <f t="shared" si="235"/>
        <v>1.0970000000000084</v>
      </c>
      <c r="Z1911">
        <f t="shared" si="236"/>
        <v>19.611000000000004</v>
      </c>
      <c r="AA1911">
        <f t="shared" si="237"/>
        <v>115.05698860227804</v>
      </c>
      <c r="AB1911">
        <f t="shared" si="238"/>
        <v>122.06686716263022</v>
      </c>
      <c r="AC1911">
        <f t="shared" si="239"/>
        <v>-91.122009646822633</v>
      </c>
      <c r="AD1911">
        <f t="shared" si="240"/>
        <v>-563.24467331223161</v>
      </c>
    </row>
    <row r="1912" spans="1:30" x14ac:dyDescent="0.25">
      <c r="A1912">
        <v>1911</v>
      </c>
      <c r="B1912" t="s">
        <v>22</v>
      </c>
      <c r="C1912">
        <v>3.4849999999999999</v>
      </c>
      <c r="D1912">
        <v>77.575999999999993</v>
      </c>
      <c r="E1912">
        <v>-32768</v>
      </c>
      <c r="F1912">
        <v>32767</v>
      </c>
      <c r="G1912">
        <v>3.4670000000000001</v>
      </c>
      <c r="H1912">
        <v>102.11199999999999</v>
      </c>
      <c r="I1912">
        <v>-32768</v>
      </c>
      <c r="J1912">
        <v>32767</v>
      </c>
      <c r="K1912">
        <v>1.6479999999999999</v>
      </c>
      <c r="L1912">
        <v>77.956000000000003</v>
      </c>
      <c r="M1912">
        <v>-32768</v>
      </c>
      <c r="N1912">
        <v>32767</v>
      </c>
      <c r="O1912">
        <v>2.8</v>
      </c>
      <c r="P1912">
        <v>96.47</v>
      </c>
      <c r="Q1912">
        <v>-32768</v>
      </c>
      <c r="R1912">
        <v>32767</v>
      </c>
      <c r="S1912">
        <v>2.8</v>
      </c>
      <c r="T1912">
        <v>76.858999999999995</v>
      </c>
      <c r="U1912">
        <v>-32768</v>
      </c>
      <c r="V1912">
        <v>32767</v>
      </c>
      <c r="W1912">
        <f t="shared" si="233"/>
        <v>13.344999999999992</v>
      </c>
      <c r="X1912">
        <f t="shared" si="234"/>
        <v>40.006999999999998</v>
      </c>
      <c r="Y1912">
        <f t="shared" si="235"/>
        <v>8.6519999999999939</v>
      </c>
      <c r="Z1912">
        <f t="shared" si="236"/>
        <v>33.545999999999999</v>
      </c>
      <c r="AA1912">
        <f t="shared" si="237"/>
        <v>3902.699460107955</v>
      </c>
      <c r="AB1912">
        <f t="shared" si="238"/>
        <v>251.80886051460604</v>
      </c>
      <c r="AC1912">
        <f t="shared" si="239"/>
        <v>-29.979605710401131</v>
      </c>
      <c r="AD1912">
        <f t="shared" si="240"/>
        <v>-892.41271790995449</v>
      </c>
    </row>
    <row r="1913" spans="1:30" x14ac:dyDescent="0.25">
      <c r="A1913">
        <v>1912</v>
      </c>
      <c r="B1913" t="s">
        <v>22</v>
      </c>
      <c r="C1913">
        <v>3.4849999999999999</v>
      </c>
      <c r="D1913">
        <v>77.218999999999994</v>
      </c>
      <c r="E1913">
        <v>-32768</v>
      </c>
      <c r="F1913">
        <v>32767</v>
      </c>
      <c r="G1913">
        <v>3.4670000000000001</v>
      </c>
      <c r="H1913">
        <v>103.881</v>
      </c>
      <c r="I1913">
        <v>-32768</v>
      </c>
      <c r="J1913">
        <v>32767</v>
      </c>
      <c r="K1913">
        <v>1.6479999999999999</v>
      </c>
      <c r="L1913">
        <v>72.525999999999996</v>
      </c>
      <c r="M1913">
        <v>-32768</v>
      </c>
      <c r="N1913">
        <v>32767</v>
      </c>
      <c r="O1913">
        <v>2.8</v>
      </c>
      <c r="P1913">
        <v>97.42</v>
      </c>
      <c r="Q1913">
        <v>-32768</v>
      </c>
      <c r="R1913">
        <v>32767</v>
      </c>
      <c r="S1913">
        <v>2.8</v>
      </c>
      <c r="T1913">
        <v>63.874000000000002</v>
      </c>
      <c r="U1913">
        <v>-32768</v>
      </c>
      <c r="V1913">
        <v>32767</v>
      </c>
      <c r="W1913">
        <f t="shared" si="233"/>
        <v>-8.7860000000000014</v>
      </c>
      <c r="X1913">
        <f t="shared" si="234"/>
        <v>19.724999999999994</v>
      </c>
      <c r="Y1913">
        <f t="shared" si="235"/>
        <v>-5.085000000000008</v>
      </c>
      <c r="Z1913">
        <f t="shared" si="236"/>
        <v>-1.3010000000000019</v>
      </c>
      <c r="AA1913">
        <f t="shared" si="237"/>
        <v>-2735.2729454109044</v>
      </c>
      <c r="AB1913">
        <f t="shared" si="238"/>
        <v>73.455389648076661</v>
      </c>
      <c r="AC1913">
        <f t="shared" si="239"/>
        <v>-141.1527629406624</v>
      </c>
      <c r="AD1913">
        <f t="shared" si="240"/>
        <v>-69.268200500779457</v>
      </c>
    </row>
    <row r="1914" spans="1:30" x14ac:dyDescent="0.25">
      <c r="A1914">
        <v>1913</v>
      </c>
      <c r="B1914" t="s">
        <v>22</v>
      </c>
      <c r="C1914">
        <v>3.4849999999999999</v>
      </c>
      <c r="D1914">
        <v>74.277000000000001</v>
      </c>
      <c r="E1914">
        <v>-32768</v>
      </c>
      <c r="F1914">
        <v>32767</v>
      </c>
      <c r="G1914">
        <v>3.4670000000000001</v>
      </c>
      <c r="H1914">
        <v>102.788</v>
      </c>
      <c r="I1914">
        <v>-32768</v>
      </c>
      <c r="J1914">
        <v>32767</v>
      </c>
      <c r="K1914">
        <v>1.6479999999999999</v>
      </c>
      <c r="L1914">
        <v>77.977999999999994</v>
      </c>
      <c r="M1914">
        <v>-32768</v>
      </c>
      <c r="N1914">
        <v>32767</v>
      </c>
      <c r="O1914">
        <v>2.8</v>
      </c>
      <c r="P1914">
        <v>81.762</v>
      </c>
      <c r="Q1914">
        <v>-32768</v>
      </c>
      <c r="R1914">
        <v>32767</v>
      </c>
      <c r="S1914">
        <v>2.8</v>
      </c>
      <c r="T1914">
        <v>83.063000000000002</v>
      </c>
      <c r="U1914">
        <v>-32768</v>
      </c>
      <c r="V1914">
        <v>32767</v>
      </c>
      <c r="W1914">
        <f t="shared" si="233"/>
        <v>-16.731000000000009</v>
      </c>
      <c r="X1914">
        <f t="shared" si="234"/>
        <v>9.9299999999999926</v>
      </c>
      <c r="Y1914">
        <f t="shared" si="235"/>
        <v>1.0629999999999882</v>
      </c>
      <c r="Z1914">
        <f t="shared" si="236"/>
        <v>1.9119999999999919</v>
      </c>
      <c r="AA1914">
        <f t="shared" si="237"/>
        <v>-5118.2963407318293</v>
      </c>
      <c r="AB1914">
        <f t="shared" si="238"/>
        <v>-12.678731599219242</v>
      </c>
      <c r="AC1914">
        <f t="shared" si="239"/>
        <v>-91.397170696966839</v>
      </c>
      <c r="AD1914">
        <f t="shared" si="240"/>
        <v>-145.16464307648681</v>
      </c>
    </row>
    <row r="1915" spans="1:30" x14ac:dyDescent="0.25">
      <c r="A1915">
        <v>1914</v>
      </c>
      <c r="B1915" t="s">
        <v>22</v>
      </c>
      <c r="C1915">
        <v>3.4849999999999999</v>
      </c>
      <c r="D1915">
        <v>66.168999999999997</v>
      </c>
      <c r="E1915">
        <v>-32768</v>
      </c>
      <c r="F1915">
        <v>32767</v>
      </c>
      <c r="G1915">
        <v>3.4670000000000001</v>
      </c>
      <c r="H1915">
        <v>92.83</v>
      </c>
      <c r="I1915">
        <v>-32768</v>
      </c>
      <c r="J1915">
        <v>32767</v>
      </c>
      <c r="K1915">
        <v>1.6479999999999999</v>
      </c>
      <c r="L1915">
        <v>83.962999999999994</v>
      </c>
      <c r="M1915">
        <v>-32768</v>
      </c>
      <c r="N1915">
        <v>32767</v>
      </c>
      <c r="O1915">
        <v>2.8</v>
      </c>
      <c r="P1915">
        <v>84.811999999999998</v>
      </c>
      <c r="Q1915">
        <v>-32768</v>
      </c>
      <c r="R1915">
        <v>32767</v>
      </c>
      <c r="S1915">
        <v>2.8</v>
      </c>
      <c r="T1915">
        <v>82.9</v>
      </c>
      <c r="U1915">
        <v>-32768</v>
      </c>
      <c r="V1915">
        <v>32767</v>
      </c>
      <c r="W1915">
        <f t="shared" si="233"/>
        <v>10.491</v>
      </c>
      <c r="X1915">
        <f t="shared" si="234"/>
        <v>25.453999999999994</v>
      </c>
      <c r="Y1915">
        <f t="shared" si="235"/>
        <v>5.465999999999994</v>
      </c>
      <c r="Z1915">
        <f t="shared" si="236"/>
        <v>3.5390000000000015</v>
      </c>
      <c r="AA1915">
        <f t="shared" si="237"/>
        <v>3046.6706658668099</v>
      </c>
      <c r="AB1915">
        <f t="shared" si="238"/>
        <v>123.83439736892996</v>
      </c>
      <c r="AC1915">
        <f t="shared" si="239"/>
        <v>-55.763814703311688</v>
      </c>
      <c r="AD1915">
        <f t="shared" si="240"/>
        <v>-183.5971087069496</v>
      </c>
    </row>
    <row r="1916" spans="1:30" x14ac:dyDescent="0.25">
      <c r="A1916">
        <v>1915</v>
      </c>
      <c r="B1916" t="s">
        <v>22</v>
      </c>
      <c r="C1916">
        <v>3.4849999999999999</v>
      </c>
      <c r="D1916">
        <v>81.584000000000003</v>
      </c>
      <c r="E1916">
        <v>-32768</v>
      </c>
      <c r="F1916">
        <v>32767</v>
      </c>
      <c r="G1916">
        <v>3.4670000000000001</v>
      </c>
      <c r="H1916">
        <v>96.546999999999997</v>
      </c>
      <c r="I1916">
        <v>-32768</v>
      </c>
      <c r="J1916">
        <v>32767</v>
      </c>
      <c r="K1916">
        <v>1.6479999999999999</v>
      </c>
      <c r="L1916">
        <v>76.558999999999997</v>
      </c>
      <c r="M1916">
        <v>-32768</v>
      </c>
      <c r="N1916">
        <v>32767</v>
      </c>
      <c r="O1916">
        <v>2.8</v>
      </c>
      <c r="P1916">
        <v>74.632000000000005</v>
      </c>
      <c r="Q1916">
        <v>-32768</v>
      </c>
      <c r="R1916">
        <v>32767</v>
      </c>
      <c r="S1916">
        <v>2.8</v>
      </c>
      <c r="T1916">
        <v>71.093000000000004</v>
      </c>
      <c r="U1916">
        <v>-32768</v>
      </c>
      <c r="V1916">
        <v>32767</v>
      </c>
      <c r="W1916">
        <f t="shared" si="233"/>
        <v>-5.5930000000000035</v>
      </c>
      <c r="X1916">
        <f t="shared" si="234"/>
        <v>25.789000000000001</v>
      </c>
      <c r="Y1916">
        <f t="shared" si="235"/>
        <v>26.140999999999991</v>
      </c>
      <c r="Z1916">
        <f t="shared" si="236"/>
        <v>4.5870000000000033</v>
      </c>
      <c r="AA1916">
        <f t="shared" si="237"/>
        <v>-1777.564487102572</v>
      </c>
      <c r="AB1916">
        <f t="shared" si="238"/>
        <v>126.78028104609635</v>
      </c>
      <c r="AC1916">
        <f t="shared" si="239"/>
        <v>111.55838270046286</v>
      </c>
      <c r="AD1916">
        <f t="shared" si="240"/>
        <v>-208.35262436812033</v>
      </c>
    </row>
    <row r="1917" spans="1:30" x14ac:dyDescent="0.25">
      <c r="A1917">
        <v>1916</v>
      </c>
      <c r="B1917" t="s">
        <v>22</v>
      </c>
      <c r="C1917">
        <v>3.4849999999999999</v>
      </c>
      <c r="D1917">
        <v>68.460999999999999</v>
      </c>
      <c r="E1917">
        <v>-32768</v>
      </c>
      <c r="F1917">
        <v>32767</v>
      </c>
      <c r="G1917">
        <v>3.4670000000000001</v>
      </c>
      <c r="H1917">
        <v>99.843000000000004</v>
      </c>
      <c r="I1917">
        <v>-32768</v>
      </c>
      <c r="J1917">
        <v>32767</v>
      </c>
      <c r="K1917">
        <v>1.6479999999999999</v>
      </c>
      <c r="L1917">
        <v>100.19499999999999</v>
      </c>
      <c r="M1917">
        <v>-32768</v>
      </c>
      <c r="N1917">
        <v>32767</v>
      </c>
      <c r="O1917">
        <v>2.8</v>
      </c>
      <c r="P1917">
        <v>78.641000000000005</v>
      </c>
      <c r="Q1917">
        <v>-32768</v>
      </c>
      <c r="R1917">
        <v>32767</v>
      </c>
      <c r="S1917">
        <v>2.8</v>
      </c>
      <c r="T1917">
        <v>74.054000000000002</v>
      </c>
      <c r="U1917">
        <v>-32768</v>
      </c>
      <c r="V1917">
        <v>32767</v>
      </c>
      <c r="W1917">
        <f t="shared" si="233"/>
        <v>-19.466999999999999</v>
      </c>
      <c r="X1917">
        <f t="shared" si="234"/>
        <v>35.103999999999999</v>
      </c>
      <c r="Y1917">
        <f t="shared" si="235"/>
        <v>9.0679999999999978</v>
      </c>
      <c r="Z1917">
        <f t="shared" si="236"/>
        <v>-6.6239999999999952</v>
      </c>
      <c r="AA1917">
        <f t="shared" si="237"/>
        <v>-5938.9322135572565</v>
      </c>
      <c r="AB1917">
        <f t="shared" si="238"/>
        <v>208.6934346365569</v>
      </c>
      <c r="AC1917">
        <f t="shared" si="239"/>
        <v>-26.612929332167955</v>
      </c>
      <c r="AD1917">
        <f t="shared" si="240"/>
        <v>56.469976850758222</v>
      </c>
    </row>
    <row r="1918" spans="1:30" x14ac:dyDescent="0.25">
      <c r="A1918">
        <v>1917</v>
      </c>
      <c r="B1918" t="s">
        <v>22</v>
      </c>
      <c r="C1918">
        <v>3.4849999999999999</v>
      </c>
      <c r="D1918">
        <v>60.2</v>
      </c>
      <c r="E1918">
        <v>-32768</v>
      </c>
      <c r="F1918">
        <v>32767</v>
      </c>
      <c r="G1918">
        <v>3.4670000000000001</v>
      </c>
      <c r="H1918">
        <v>114.771</v>
      </c>
      <c r="I1918">
        <v>-32768</v>
      </c>
      <c r="J1918">
        <v>32767</v>
      </c>
      <c r="K1918">
        <v>1.6479999999999999</v>
      </c>
      <c r="L1918">
        <v>88.734999999999999</v>
      </c>
      <c r="M1918">
        <v>-32768</v>
      </c>
      <c r="N1918">
        <v>32767</v>
      </c>
      <c r="O1918">
        <v>2.8</v>
      </c>
      <c r="P1918">
        <v>73.043000000000006</v>
      </c>
      <c r="Q1918">
        <v>-32768</v>
      </c>
      <c r="R1918">
        <v>32767</v>
      </c>
      <c r="S1918">
        <v>2.8</v>
      </c>
      <c r="T1918">
        <v>79.667000000000002</v>
      </c>
      <c r="U1918">
        <v>-32768</v>
      </c>
      <c r="V1918">
        <v>32767</v>
      </c>
      <c r="W1918">
        <f t="shared" si="233"/>
        <v>-8.2169999999999987</v>
      </c>
      <c r="X1918">
        <f t="shared" si="234"/>
        <v>11.369</v>
      </c>
      <c r="Y1918">
        <f t="shared" si="235"/>
        <v>6.8469999999999942</v>
      </c>
      <c r="Z1918">
        <f t="shared" si="236"/>
        <v>7.4030000000000058</v>
      </c>
      <c r="AA1918">
        <f t="shared" si="237"/>
        <v>-2564.6070785842694</v>
      </c>
      <c r="AB1918">
        <f t="shared" si="238"/>
        <v>-2.4622311331606986E-2</v>
      </c>
      <c r="AC1918">
        <f t="shared" si="239"/>
        <v>-44.587420284225217</v>
      </c>
      <c r="AD1918">
        <f t="shared" si="240"/>
        <v>-274.87126186989201</v>
      </c>
    </row>
    <row r="1919" spans="1:30" x14ac:dyDescent="0.25">
      <c r="A1919">
        <v>1918</v>
      </c>
      <c r="B1919" t="s">
        <v>22</v>
      </c>
      <c r="C1919">
        <v>3.4849999999999999</v>
      </c>
      <c r="D1919">
        <v>70.774000000000001</v>
      </c>
      <c r="E1919">
        <v>-32768</v>
      </c>
      <c r="F1919">
        <v>32767</v>
      </c>
      <c r="G1919">
        <v>3.4670000000000001</v>
      </c>
      <c r="H1919">
        <v>90.36</v>
      </c>
      <c r="I1919">
        <v>-32768</v>
      </c>
      <c r="J1919">
        <v>32767</v>
      </c>
      <c r="K1919">
        <v>1.6479999999999999</v>
      </c>
      <c r="L1919">
        <v>85.837999999999994</v>
      </c>
      <c r="M1919">
        <v>-32768</v>
      </c>
      <c r="N1919">
        <v>32767</v>
      </c>
      <c r="O1919">
        <v>2.8</v>
      </c>
      <c r="P1919">
        <v>86.394000000000005</v>
      </c>
      <c r="Q1919">
        <v>-32768</v>
      </c>
      <c r="R1919">
        <v>32767</v>
      </c>
      <c r="S1919">
        <v>2.8</v>
      </c>
      <c r="T1919">
        <v>78.991</v>
      </c>
      <c r="U1919">
        <v>-32768</v>
      </c>
      <c r="V1919">
        <v>32767</v>
      </c>
      <c r="W1919">
        <f t="shared" si="233"/>
        <v>-5.6559999999999917</v>
      </c>
      <c r="X1919">
        <f t="shared" si="234"/>
        <v>32.578000000000003</v>
      </c>
      <c r="Y1919">
        <f t="shared" si="235"/>
        <v>3.203000000000003</v>
      </c>
      <c r="Z1919">
        <f t="shared" si="236"/>
        <v>-1.4359999999999928</v>
      </c>
      <c r="AA1919">
        <f t="shared" si="237"/>
        <v>-1796.460707858417</v>
      </c>
      <c r="AB1919">
        <f t="shared" si="238"/>
        <v>186.48059234246102</v>
      </c>
      <c r="AC1919">
        <f t="shared" si="239"/>
        <v>-74.078210482017397</v>
      </c>
      <c r="AD1919">
        <f t="shared" si="240"/>
        <v>-66.0792743421365</v>
      </c>
    </row>
    <row r="1920" spans="1:30" x14ac:dyDescent="0.25">
      <c r="A1920">
        <v>1919</v>
      </c>
      <c r="B1920" t="s">
        <v>22</v>
      </c>
      <c r="C1920">
        <v>3.4849999999999999</v>
      </c>
      <c r="D1920">
        <v>68.299000000000007</v>
      </c>
      <c r="E1920">
        <v>-32768</v>
      </c>
      <c r="F1920">
        <v>32767</v>
      </c>
      <c r="G1920">
        <v>3.4670000000000001</v>
      </c>
      <c r="H1920">
        <v>106.533</v>
      </c>
      <c r="I1920">
        <v>-32768</v>
      </c>
      <c r="J1920">
        <v>32767</v>
      </c>
      <c r="K1920">
        <v>1.6479999999999999</v>
      </c>
      <c r="L1920">
        <v>77.158000000000001</v>
      </c>
      <c r="M1920">
        <v>-32768</v>
      </c>
      <c r="N1920">
        <v>32767</v>
      </c>
      <c r="O1920">
        <v>2.8</v>
      </c>
      <c r="P1920">
        <v>72.519000000000005</v>
      </c>
      <c r="Q1920">
        <v>-32768</v>
      </c>
      <c r="R1920">
        <v>32767</v>
      </c>
      <c r="S1920">
        <v>2.8</v>
      </c>
      <c r="T1920">
        <v>73.954999999999998</v>
      </c>
      <c r="U1920">
        <v>-32768</v>
      </c>
      <c r="V1920">
        <v>32767</v>
      </c>
      <c r="W1920">
        <f t="shared" si="233"/>
        <v>0.29399999999999693</v>
      </c>
      <c r="X1920">
        <f t="shared" si="234"/>
        <v>24.076000000000008</v>
      </c>
      <c r="Y1920">
        <f t="shared" si="235"/>
        <v>-10.175999999999995</v>
      </c>
      <c r="Z1920">
        <f t="shared" si="236"/>
        <v>-0.54800000000000182</v>
      </c>
      <c r="AA1920">
        <f t="shared" si="237"/>
        <v>-11.817636472706843</v>
      </c>
      <c r="AB1920">
        <f t="shared" si="238"/>
        <v>111.71670272076533</v>
      </c>
      <c r="AC1920">
        <f t="shared" si="239"/>
        <v>-182.35408371370301</v>
      </c>
      <c r="AD1920">
        <f t="shared" si="240"/>
        <v>-87.055321963433599</v>
      </c>
    </row>
    <row r="1921" spans="1:30" x14ac:dyDescent="0.25">
      <c r="A1921">
        <v>1920</v>
      </c>
      <c r="B1921" t="s">
        <v>22</v>
      </c>
      <c r="C1921">
        <v>3.4849999999999999</v>
      </c>
      <c r="D1921">
        <v>74.215999999999994</v>
      </c>
      <c r="E1921">
        <v>-32768</v>
      </c>
      <c r="F1921">
        <v>32767</v>
      </c>
      <c r="G1921">
        <v>3.4670000000000001</v>
      </c>
      <c r="H1921">
        <v>97.998000000000005</v>
      </c>
      <c r="I1921">
        <v>-32768</v>
      </c>
      <c r="J1921">
        <v>32767</v>
      </c>
      <c r="K1921">
        <v>1.6479999999999999</v>
      </c>
      <c r="L1921">
        <v>63.746000000000002</v>
      </c>
      <c r="M1921">
        <v>-32768</v>
      </c>
      <c r="N1921">
        <v>32767</v>
      </c>
      <c r="O1921">
        <v>2.8</v>
      </c>
      <c r="P1921">
        <v>73.373999999999995</v>
      </c>
      <c r="Q1921">
        <v>-32768</v>
      </c>
      <c r="R1921">
        <v>32767</v>
      </c>
      <c r="S1921">
        <v>2.8</v>
      </c>
      <c r="T1921">
        <v>73.921999999999997</v>
      </c>
      <c r="U1921">
        <v>-32768</v>
      </c>
      <c r="V1921">
        <v>32767</v>
      </c>
      <c r="W1921">
        <f t="shared" si="233"/>
        <v>-7.0259999999999962</v>
      </c>
      <c r="X1921">
        <f t="shared" si="234"/>
        <v>11.911000000000001</v>
      </c>
      <c r="Y1921">
        <f t="shared" si="235"/>
        <v>1.6159999999999997</v>
      </c>
      <c r="Z1921">
        <f t="shared" si="236"/>
        <v>6.6910000000000025</v>
      </c>
      <c r="AA1921">
        <f t="shared" si="237"/>
        <v>-2207.378524295129</v>
      </c>
      <c r="AB1921">
        <f t="shared" si="238"/>
        <v>4.741553667844963</v>
      </c>
      <c r="AC1921">
        <f t="shared" si="239"/>
        <v>-86.921757146094336</v>
      </c>
      <c r="AD1921">
        <f t="shared" si="240"/>
        <v>-258.05262909245539</v>
      </c>
    </row>
    <row r="1922" spans="1:30" x14ac:dyDescent="0.25">
      <c r="A1922">
        <v>1921</v>
      </c>
      <c r="B1922" t="s">
        <v>22</v>
      </c>
      <c r="C1922">
        <v>3.4849999999999999</v>
      </c>
      <c r="D1922">
        <v>69.266000000000005</v>
      </c>
      <c r="E1922">
        <v>-32768</v>
      </c>
      <c r="F1922">
        <v>32767</v>
      </c>
      <c r="G1922">
        <v>3.4670000000000001</v>
      </c>
      <c r="H1922">
        <v>88.203000000000003</v>
      </c>
      <c r="I1922">
        <v>-32768</v>
      </c>
      <c r="J1922">
        <v>32767</v>
      </c>
      <c r="K1922">
        <v>1.6479999999999999</v>
      </c>
      <c r="L1922">
        <v>77.908000000000001</v>
      </c>
      <c r="M1922">
        <v>-32768</v>
      </c>
      <c r="N1922">
        <v>32767</v>
      </c>
      <c r="O1922">
        <v>2.8</v>
      </c>
      <c r="P1922">
        <v>82.983000000000004</v>
      </c>
      <c r="Q1922">
        <v>-32768</v>
      </c>
      <c r="R1922">
        <v>32767</v>
      </c>
      <c r="S1922">
        <v>2.8</v>
      </c>
      <c r="T1922">
        <v>76.292000000000002</v>
      </c>
      <c r="U1922">
        <v>-32768</v>
      </c>
      <c r="V1922">
        <v>32767</v>
      </c>
      <c r="W1922">
        <f t="shared" ref="W1922:W1985" si="241">D1923 - T1923</f>
        <v>-11.751000000000005</v>
      </c>
      <c r="X1922">
        <f t="shared" ref="X1922:X1985" si="242">H1923 - T1923</f>
        <v>26.745999999999995</v>
      </c>
      <c r="Y1922">
        <f t="shared" ref="Y1922:Y1985" si="243">L1923 - T1923</f>
        <v>16.055999999999997</v>
      </c>
      <c r="Z1922">
        <f t="shared" ref="Z1922:Z1985" si="244">P1923 - T1923</f>
        <v>18.025999999999996</v>
      </c>
      <c r="AA1922">
        <f t="shared" si="237"/>
        <v>-3624.5950809837859</v>
      </c>
      <c r="AB1922">
        <f t="shared" si="238"/>
        <v>135.19583531191174</v>
      </c>
      <c r="AC1922">
        <f t="shared" si="239"/>
        <v>29.94075944449839</v>
      </c>
      <c r="AD1922">
        <f t="shared" si="240"/>
        <v>-525.80431804223565</v>
      </c>
    </row>
    <row r="1923" spans="1:30" x14ac:dyDescent="0.25">
      <c r="A1923">
        <v>1922</v>
      </c>
      <c r="B1923" t="s">
        <v>22</v>
      </c>
      <c r="C1923">
        <v>3.4849999999999999</v>
      </c>
      <c r="D1923">
        <v>61.024000000000001</v>
      </c>
      <c r="E1923">
        <v>-32768</v>
      </c>
      <c r="F1923">
        <v>32767</v>
      </c>
      <c r="G1923">
        <v>3.4670000000000001</v>
      </c>
      <c r="H1923">
        <v>99.521000000000001</v>
      </c>
      <c r="I1923">
        <v>-32768</v>
      </c>
      <c r="J1923">
        <v>32767</v>
      </c>
      <c r="K1923">
        <v>1.6479999999999999</v>
      </c>
      <c r="L1923">
        <v>88.831000000000003</v>
      </c>
      <c r="M1923">
        <v>-32768</v>
      </c>
      <c r="N1923">
        <v>32767</v>
      </c>
      <c r="O1923">
        <v>2.8</v>
      </c>
      <c r="P1923">
        <v>90.801000000000002</v>
      </c>
      <c r="Q1923">
        <v>-32768</v>
      </c>
      <c r="R1923">
        <v>32767</v>
      </c>
      <c r="S1923">
        <v>2.8</v>
      </c>
      <c r="T1923">
        <v>72.775000000000006</v>
      </c>
      <c r="U1923">
        <v>-32768</v>
      </c>
      <c r="V1923">
        <v>32767</v>
      </c>
      <c r="W1923">
        <f t="shared" si="241"/>
        <v>6.9300000000000068</v>
      </c>
      <c r="X1923">
        <f t="shared" si="242"/>
        <v>41.662000000000006</v>
      </c>
      <c r="Y1923">
        <f t="shared" si="243"/>
        <v>19.411000000000001</v>
      </c>
      <c r="Z1923">
        <f t="shared" si="244"/>
        <v>23.611000000000004</v>
      </c>
      <c r="AA1923">
        <f t="shared" ref="AA1923:AA1986" si="245">(W1923 - AA$1) / AA$1 * 100</f>
        <v>1978.5842831433622</v>
      </c>
      <c r="AB1923">
        <f t="shared" ref="AB1923:AB1986" si="246">(X1923 - AB$1) / AB$1 * 100</f>
        <v>266.36240524806965</v>
      </c>
      <c r="AC1923">
        <f t="shared" ref="AC1923:AC1986" si="247">(Y1923 - AC$1) / AC$1 * 100</f>
        <v>57.092680716066191</v>
      </c>
      <c r="AD1923">
        <f t="shared" ref="AD1923:AD1986" si="248">(Z1923 - AD$1) / AD$1 * 100</f>
        <v>-657.73137430906638</v>
      </c>
    </row>
    <row r="1924" spans="1:30" x14ac:dyDescent="0.25">
      <c r="A1924">
        <v>1923</v>
      </c>
      <c r="B1924" t="s">
        <v>22</v>
      </c>
      <c r="C1924">
        <v>3.4849999999999999</v>
      </c>
      <c r="D1924">
        <v>71.471000000000004</v>
      </c>
      <c r="E1924">
        <v>-32768</v>
      </c>
      <c r="F1924">
        <v>32767</v>
      </c>
      <c r="G1924">
        <v>3.4670000000000001</v>
      </c>
      <c r="H1924">
        <v>106.203</v>
      </c>
      <c r="I1924">
        <v>-32768</v>
      </c>
      <c r="J1924">
        <v>32767</v>
      </c>
      <c r="K1924">
        <v>1.6479999999999999</v>
      </c>
      <c r="L1924">
        <v>83.951999999999998</v>
      </c>
      <c r="M1924">
        <v>-32768</v>
      </c>
      <c r="N1924">
        <v>32767</v>
      </c>
      <c r="O1924">
        <v>2.8</v>
      </c>
      <c r="P1924">
        <v>88.152000000000001</v>
      </c>
      <c r="Q1924">
        <v>-32768</v>
      </c>
      <c r="R1924">
        <v>32767</v>
      </c>
      <c r="S1924">
        <v>2.8</v>
      </c>
      <c r="T1924">
        <v>64.540999999999997</v>
      </c>
      <c r="U1924">
        <v>-32768</v>
      </c>
      <c r="V1924">
        <v>32767</v>
      </c>
      <c r="W1924">
        <f t="shared" si="241"/>
        <v>-5.0940000000000083</v>
      </c>
      <c r="X1924">
        <f t="shared" si="242"/>
        <v>18.242999999999995</v>
      </c>
      <c r="Y1924">
        <f t="shared" si="243"/>
        <v>1.9129999999999967</v>
      </c>
      <c r="Z1924">
        <f t="shared" si="244"/>
        <v>-6.0480000000000018</v>
      </c>
      <c r="AA1924">
        <f t="shared" si="245"/>
        <v>-1627.8944211157714</v>
      </c>
      <c r="AB1924">
        <f t="shared" si="246"/>
        <v>60.423152007597594</v>
      </c>
      <c r="AC1924">
        <f t="shared" si="247"/>
        <v>-84.518144443365401</v>
      </c>
      <c r="AD1924">
        <f t="shared" si="248"/>
        <v>42.863891907214175</v>
      </c>
    </row>
    <row r="1925" spans="1:30" x14ac:dyDescent="0.25">
      <c r="A1925">
        <v>1924</v>
      </c>
      <c r="B1925" t="s">
        <v>22</v>
      </c>
      <c r="C1925">
        <v>3.4849999999999999</v>
      </c>
      <c r="D1925">
        <v>73.959999999999994</v>
      </c>
      <c r="E1925">
        <v>-32768</v>
      </c>
      <c r="F1925">
        <v>32767</v>
      </c>
      <c r="G1925">
        <v>3.4670000000000001</v>
      </c>
      <c r="H1925">
        <v>97.296999999999997</v>
      </c>
      <c r="I1925">
        <v>-32768</v>
      </c>
      <c r="J1925">
        <v>32767</v>
      </c>
      <c r="K1925">
        <v>1.6479999999999999</v>
      </c>
      <c r="L1925">
        <v>80.966999999999999</v>
      </c>
      <c r="M1925">
        <v>-32768</v>
      </c>
      <c r="N1925">
        <v>32767</v>
      </c>
      <c r="O1925">
        <v>2.8</v>
      </c>
      <c r="P1925">
        <v>73.006</v>
      </c>
      <c r="Q1925">
        <v>-32768</v>
      </c>
      <c r="R1925">
        <v>32767</v>
      </c>
      <c r="S1925">
        <v>2.8</v>
      </c>
      <c r="T1925">
        <v>79.054000000000002</v>
      </c>
      <c r="U1925">
        <v>-32768</v>
      </c>
      <c r="V1925">
        <v>32767</v>
      </c>
      <c r="W1925">
        <f t="shared" si="241"/>
        <v>-3.2000000000000028</v>
      </c>
      <c r="X1925">
        <f t="shared" si="242"/>
        <v>21.664000000000001</v>
      </c>
      <c r="Y1925">
        <f t="shared" si="243"/>
        <v>7.5660000000000025</v>
      </c>
      <c r="Z1925">
        <f t="shared" si="244"/>
        <v>3.1239999999999952</v>
      </c>
      <c r="AA1925">
        <f t="shared" si="245"/>
        <v>-1059.8080383923173</v>
      </c>
      <c r="AB1925">
        <f t="shared" si="246"/>
        <v>90.506340245167763</v>
      </c>
      <c r="AC1925">
        <f t="shared" si="247"/>
        <v>-38.768573370884695</v>
      </c>
      <c r="AD1925">
        <f t="shared" si="248"/>
        <v>-173.79411347852783</v>
      </c>
    </row>
    <row r="1926" spans="1:30" x14ac:dyDescent="0.25">
      <c r="A1926">
        <v>1925</v>
      </c>
      <c r="B1926" t="s">
        <v>22</v>
      </c>
      <c r="C1926">
        <v>3.4849999999999999</v>
      </c>
      <c r="D1926">
        <v>64.91</v>
      </c>
      <c r="E1926">
        <v>-32768</v>
      </c>
      <c r="F1926">
        <v>32767</v>
      </c>
      <c r="G1926">
        <v>3.4670000000000001</v>
      </c>
      <c r="H1926">
        <v>89.774000000000001</v>
      </c>
      <c r="I1926">
        <v>-32768</v>
      </c>
      <c r="J1926">
        <v>32767</v>
      </c>
      <c r="K1926">
        <v>1.6479999999999999</v>
      </c>
      <c r="L1926">
        <v>75.676000000000002</v>
      </c>
      <c r="M1926">
        <v>-32768</v>
      </c>
      <c r="N1926">
        <v>32767</v>
      </c>
      <c r="O1926">
        <v>2.8</v>
      </c>
      <c r="P1926">
        <v>71.233999999999995</v>
      </c>
      <c r="Q1926">
        <v>-32768</v>
      </c>
      <c r="R1926">
        <v>32767</v>
      </c>
      <c r="S1926">
        <v>2.8</v>
      </c>
      <c r="T1926">
        <v>68.11</v>
      </c>
      <c r="U1926">
        <v>-32768</v>
      </c>
      <c r="V1926">
        <v>32767</v>
      </c>
      <c r="W1926">
        <f t="shared" si="241"/>
        <v>-0.48299999999999699</v>
      </c>
      <c r="X1926">
        <f t="shared" si="242"/>
        <v>32.439000000000007</v>
      </c>
      <c r="Y1926">
        <f t="shared" si="243"/>
        <v>11.613</v>
      </c>
      <c r="Z1926">
        <f t="shared" si="244"/>
        <v>14.259</v>
      </c>
      <c r="AA1926">
        <f t="shared" si="245"/>
        <v>-244.87102579483934</v>
      </c>
      <c r="AB1926">
        <f t="shared" si="246"/>
        <v>185.25827045850249</v>
      </c>
      <c r="AC1926">
        <f t="shared" si="247"/>
        <v>-6.0163154316791259</v>
      </c>
      <c r="AD1926">
        <f t="shared" si="248"/>
        <v>-436.82146737846665</v>
      </c>
    </row>
    <row r="1927" spans="1:30" x14ac:dyDescent="0.25">
      <c r="A1927">
        <v>1926</v>
      </c>
      <c r="B1927" t="s">
        <v>22</v>
      </c>
      <c r="C1927">
        <v>3.4849999999999999</v>
      </c>
      <c r="D1927">
        <v>60.106000000000002</v>
      </c>
      <c r="E1927">
        <v>-32768</v>
      </c>
      <c r="F1927">
        <v>32767</v>
      </c>
      <c r="G1927">
        <v>3.4670000000000001</v>
      </c>
      <c r="H1927">
        <v>93.028000000000006</v>
      </c>
      <c r="I1927">
        <v>-32768</v>
      </c>
      <c r="J1927">
        <v>32767</v>
      </c>
      <c r="K1927">
        <v>1.6479999999999999</v>
      </c>
      <c r="L1927">
        <v>72.201999999999998</v>
      </c>
      <c r="M1927">
        <v>-32768</v>
      </c>
      <c r="N1927">
        <v>32767</v>
      </c>
      <c r="O1927">
        <v>2.8</v>
      </c>
      <c r="P1927">
        <v>74.847999999999999</v>
      </c>
      <c r="Q1927">
        <v>-32768</v>
      </c>
      <c r="R1927">
        <v>32767</v>
      </c>
      <c r="S1927">
        <v>2.8</v>
      </c>
      <c r="T1927">
        <v>60.588999999999999</v>
      </c>
      <c r="U1927">
        <v>-32768</v>
      </c>
      <c r="V1927">
        <v>32767</v>
      </c>
      <c r="W1927">
        <f t="shared" si="241"/>
        <v>-10.913999999999987</v>
      </c>
      <c r="X1927">
        <f t="shared" si="242"/>
        <v>22.656000000000006</v>
      </c>
      <c r="Y1927">
        <f t="shared" si="243"/>
        <v>-5.5139999999999958</v>
      </c>
      <c r="Z1927">
        <f t="shared" si="244"/>
        <v>7.4500000000000028</v>
      </c>
      <c r="AA1927">
        <f t="shared" si="245"/>
        <v>-3373.54529094179</v>
      </c>
      <c r="AB1927">
        <f t="shared" si="246"/>
        <v>99.229673402627469</v>
      </c>
      <c r="AC1927">
        <f t="shared" si="247"/>
        <v>-144.62464795571523</v>
      </c>
      <c r="AD1927">
        <f t="shared" si="248"/>
        <v>-275.98148060660475</v>
      </c>
    </row>
    <row r="1928" spans="1:30" x14ac:dyDescent="0.25">
      <c r="A1928">
        <v>1927</v>
      </c>
      <c r="B1928" t="s">
        <v>22</v>
      </c>
      <c r="C1928">
        <v>3.4849999999999999</v>
      </c>
      <c r="D1928">
        <v>64.409000000000006</v>
      </c>
      <c r="E1928">
        <v>-32768</v>
      </c>
      <c r="F1928">
        <v>32767</v>
      </c>
      <c r="G1928">
        <v>3.4670000000000001</v>
      </c>
      <c r="H1928">
        <v>97.978999999999999</v>
      </c>
      <c r="I1928">
        <v>-32768</v>
      </c>
      <c r="J1928">
        <v>32767</v>
      </c>
      <c r="K1928">
        <v>1.6479999999999999</v>
      </c>
      <c r="L1928">
        <v>69.808999999999997</v>
      </c>
      <c r="M1928">
        <v>-32768</v>
      </c>
      <c r="N1928">
        <v>32767</v>
      </c>
      <c r="O1928">
        <v>2.8</v>
      </c>
      <c r="P1928">
        <v>82.772999999999996</v>
      </c>
      <c r="Q1928">
        <v>-32768</v>
      </c>
      <c r="R1928">
        <v>32767</v>
      </c>
      <c r="S1928">
        <v>2.8</v>
      </c>
      <c r="T1928">
        <v>75.322999999999993</v>
      </c>
      <c r="U1928">
        <v>-32768</v>
      </c>
      <c r="V1928">
        <v>32767</v>
      </c>
      <c r="W1928">
        <f t="shared" si="241"/>
        <v>-19.414999999999999</v>
      </c>
      <c r="X1928">
        <f t="shared" si="242"/>
        <v>12.807000000000002</v>
      </c>
      <c r="Y1928">
        <f t="shared" si="243"/>
        <v>-4.5999999999999943</v>
      </c>
      <c r="Z1928">
        <f t="shared" si="244"/>
        <v>-14.959000000000003</v>
      </c>
      <c r="AA1928">
        <f t="shared" si="245"/>
        <v>-5923.3353329333822</v>
      </c>
      <c r="AB1928">
        <f t="shared" si="246"/>
        <v>12.620693293937579</v>
      </c>
      <c r="AC1928">
        <f t="shared" si="247"/>
        <v>-137.227671490078</v>
      </c>
      <c r="AD1928">
        <f t="shared" si="248"/>
        <v>253.35664005291281</v>
      </c>
    </row>
    <row r="1929" spans="1:30" x14ac:dyDescent="0.25">
      <c r="A1929">
        <v>1928</v>
      </c>
      <c r="B1929" t="s">
        <v>22</v>
      </c>
      <c r="C1929">
        <v>3.4849999999999999</v>
      </c>
      <c r="D1929">
        <v>60.625999999999998</v>
      </c>
      <c r="E1929">
        <v>-32768</v>
      </c>
      <c r="F1929">
        <v>32767</v>
      </c>
      <c r="G1929">
        <v>3.4670000000000001</v>
      </c>
      <c r="H1929">
        <v>92.847999999999999</v>
      </c>
      <c r="I1929">
        <v>-32768</v>
      </c>
      <c r="J1929">
        <v>32767</v>
      </c>
      <c r="K1929">
        <v>1.6479999999999999</v>
      </c>
      <c r="L1929">
        <v>75.441000000000003</v>
      </c>
      <c r="M1929">
        <v>-32768</v>
      </c>
      <c r="N1929">
        <v>32767</v>
      </c>
      <c r="O1929">
        <v>2.8</v>
      </c>
      <c r="P1929">
        <v>65.081999999999994</v>
      </c>
      <c r="Q1929">
        <v>-32768</v>
      </c>
      <c r="R1929">
        <v>32767</v>
      </c>
      <c r="S1929">
        <v>2.8</v>
      </c>
      <c r="T1929">
        <v>80.040999999999997</v>
      </c>
      <c r="U1929">
        <v>-32768</v>
      </c>
      <c r="V1929">
        <v>32767</v>
      </c>
      <c r="W1929">
        <f t="shared" si="241"/>
        <v>-1.186000000000007</v>
      </c>
      <c r="X1929">
        <f t="shared" si="242"/>
        <v>16.444999999999993</v>
      </c>
      <c r="Y1929">
        <f t="shared" si="243"/>
        <v>6.0809999999999889</v>
      </c>
      <c r="Z1929">
        <f t="shared" si="244"/>
        <v>4.6019999999999897</v>
      </c>
      <c r="AA1929">
        <f t="shared" si="245"/>
        <v>-455.72885422915436</v>
      </c>
      <c r="AB1929">
        <f t="shared" si="246"/>
        <v>44.612110659701912</v>
      </c>
      <c r="AC1929">
        <f t="shared" si="247"/>
        <v>-50.786636884529557</v>
      </c>
      <c r="AD1929">
        <f t="shared" si="248"/>
        <v>-208.70694949685813</v>
      </c>
    </row>
    <row r="1930" spans="1:30" x14ac:dyDescent="0.25">
      <c r="A1930">
        <v>1929</v>
      </c>
      <c r="B1930" t="s">
        <v>22</v>
      </c>
      <c r="C1930">
        <v>3.4849999999999999</v>
      </c>
      <c r="D1930">
        <v>68.317999999999998</v>
      </c>
      <c r="E1930">
        <v>-32768</v>
      </c>
      <c r="F1930">
        <v>32767</v>
      </c>
      <c r="G1930">
        <v>3.4670000000000001</v>
      </c>
      <c r="H1930">
        <v>85.948999999999998</v>
      </c>
      <c r="I1930">
        <v>-32768</v>
      </c>
      <c r="J1930">
        <v>32767</v>
      </c>
      <c r="K1930">
        <v>1.6479999999999999</v>
      </c>
      <c r="L1930">
        <v>75.584999999999994</v>
      </c>
      <c r="M1930">
        <v>-32768</v>
      </c>
      <c r="N1930">
        <v>32767</v>
      </c>
      <c r="O1930">
        <v>2.8</v>
      </c>
      <c r="P1930">
        <v>74.105999999999995</v>
      </c>
      <c r="Q1930">
        <v>-32768</v>
      </c>
      <c r="R1930">
        <v>32767</v>
      </c>
      <c r="S1930">
        <v>2.8</v>
      </c>
      <c r="T1930">
        <v>69.504000000000005</v>
      </c>
      <c r="U1930">
        <v>-32768</v>
      </c>
      <c r="V1930">
        <v>32767</v>
      </c>
      <c r="W1930">
        <f t="shared" si="241"/>
        <v>-2.9960000000000022</v>
      </c>
      <c r="X1930">
        <f t="shared" si="242"/>
        <v>41.05</v>
      </c>
      <c r="Y1930">
        <f t="shared" si="243"/>
        <v>14.225999999999999</v>
      </c>
      <c r="Z1930">
        <f t="shared" si="244"/>
        <v>20.451999999999998</v>
      </c>
      <c r="AA1930">
        <f t="shared" si="245"/>
        <v>-998.62027594480708</v>
      </c>
      <c r="AB1930">
        <f t="shared" si="246"/>
        <v>260.98067148560449</v>
      </c>
      <c r="AC1930">
        <f t="shared" si="247"/>
        <v>15.130620569097797</v>
      </c>
      <c r="AD1930">
        <f t="shared" si="248"/>
        <v>-583.11050219681601</v>
      </c>
    </row>
    <row r="1931" spans="1:30" x14ac:dyDescent="0.25">
      <c r="A1931">
        <v>1930</v>
      </c>
      <c r="B1931" t="s">
        <v>22</v>
      </c>
      <c r="C1931">
        <v>3.4849999999999999</v>
      </c>
      <c r="D1931">
        <v>59.726999999999997</v>
      </c>
      <c r="E1931">
        <v>-32768</v>
      </c>
      <c r="F1931">
        <v>32767</v>
      </c>
      <c r="G1931">
        <v>3.4670000000000001</v>
      </c>
      <c r="H1931">
        <v>103.773</v>
      </c>
      <c r="I1931">
        <v>-32768</v>
      </c>
      <c r="J1931">
        <v>32767</v>
      </c>
      <c r="K1931">
        <v>1.6479999999999999</v>
      </c>
      <c r="L1931">
        <v>76.948999999999998</v>
      </c>
      <c r="M1931">
        <v>-32768</v>
      </c>
      <c r="N1931">
        <v>32767</v>
      </c>
      <c r="O1931">
        <v>2.8</v>
      </c>
      <c r="P1931">
        <v>83.174999999999997</v>
      </c>
      <c r="Q1931">
        <v>-32768</v>
      </c>
      <c r="R1931">
        <v>32767</v>
      </c>
      <c r="S1931">
        <v>2.8</v>
      </c>
      <c r="T1931">
        <v>62.722999999999999</v>
      </c>
      <c r="U1931">
        <v>-32768</v>
      </c>
      <c r="V1931">
        <v>32767</v>
      </c>
      <c r="W1931">
        <f t="shared" si="241"/>
        <v>9.2999999999989313E-2</v>
      </c>
      <c r="X1931">
        <f t="shared" si="242"/>
        <v>25.683999999999997</v>
      </c>
      <c r="Y1931">
        <f t="shared" si="243"/>
        <v>14.959999999999994</v>
      </c>
      <c r="Z1931">
        <f t="shared" si="244"/>
        <v>12.748999999999995</v>
      </c>
      <c r="AA1931">
        <f t="shared" si="245"/>
        <v>-72.105578884226503</v>
      </c>
      <c r="AB1931">
        <f t="shared" si="246"/>
        <v>125.85694437116359</v>
      </c>
      <c r="AC1931">
        <f t="shared" si="247"/>
        <v>21.070862063384116</v>
      </c>
      <c r="AD1931">
        <f t="shared" si="248"/>
        <v>-401.15273775216139</v>
      </c>
    </row>
    <row r="1932" spans="1:30" x14ac:dyDescent="0.25">
      <c r="A1932">
        <v>1931</v>
      </c>
      <c r="B1932" t="s">
        <v>22</v>
      </c>
      <c r="C1932">
        <v>3.4849999999999999</v>
      </c>
      <c r="D1932">
        <v>70.114999999999995</v>
      </c>
      <c r="E1932">
        <v>-32768</v>
      </c>
      <c r="F1932">
        <v>32767</v>
      </c>
      <c r="G1932">
        <v>3.4670000000000001</v>
      </c>
      <c r="H1932">
        <v>95.706000000000003</v>
      </c>
      <c r="I1932">
        <v>-32768</v>
      </c>
      <c r="J1932">
        <v>32767</v>
      </c>
      <c r="K1932">
        <v>1.6479999999999999</v>
      </c>
      <c r="L1932">
        <v>84.981999999999999</v>
      </c>
      <c r="M1932">
        <v>-32768</v>
      </c>
      <c r="N1932">
        <v>32767</v>
      </c>
      <c r="O1932">
        <v>2.8</v>
      </c>
      <c r="P1932">
        <v>82.771000000000001</v>
      </c>
      <c r="Q1932">
        <v>-32768</v>
      </c>
      <c r="R1932">
        <v>32767</v>
      </c>
      <c r="S1932">
        <v>2.8</v>
      </c>
      <c r="T1932">
        <v>70.022000000000006</v>
      </c>
      <c r="U1932">
        <v>-32768</v>
      </c>
      <c r="V1932">
        <v>32767</v>
      </c>
      <c r="W1932">
        <f t="shared" si="241"/>
        <v>-5.6929999999999978</v>
      </c>
      <c r="X1932">
        <f t="shared" si="242"/>
        <v>30.819000000000003</v>
      </c>
      <c r="Y1932">
        <f t="shared" si="243"/>
        <v>17.051000000000002</v>
      </c>
      <c r="Z1932">
        <f t="shared" si="244"/>
        <v>-8.2299999999999969</v>
      </c>
      <c r="AA1932">
        <f t="shared" si="245"/>
        <v>-1807.55848830233</v>
      </c>
      <c r="AB1932">
        <f t="shared" si="246"/>
        <v>171.01250461668323</v>
      </c>
      <c r="AC1932">
        <f t="shared" si="247"/>
        <v>37.993266647243559</v>
      </c>
      <c r="AD1932">
        <f t="shared" si="248"/>
        <v>94.406387300987419</v>
      </c>
    </row>
    <row r="1933" spans="1:30" x14ac:dyDescent="0.25">
      <c r="A1933">
        <v>1932</v>
      </c>
      <c r="B1933" t="s">
        <v>22</v>
      </c>
      <c r="C1933">
        <v>3.4849999999999999</v>
      </c>
      <c r="D1933">
        <v>62.539000000000001</v>
      </c>
      <c r="E1933">
        <v>-32768</v>
      </c>
      <c r="F1933">
        <v>32767</v>
      </c>
      <c r="G1933">
        <v>3.4670000000000001</v>
      </c>
      <c r="H1933">
        <v>99.051000000000002</v>
      </c>
      <c r="I1933">
        <v>-32768</v>
      </c>
      <c r="J1933">
        <v>32767</v>
      </c>
      <c r="K1933">
        <v>1.6479999999999999</v>
      </c>
      <c r="L1933">
        <v>85.283000000000001</v>
      </c>
      <c r="M1933">
        <v>-32768</v>
      </c>
      <c r="N1933">
        <v>32767</v>
      </c>
      <c r="O1933">
        <v>2.8</v>
      </c>
      <c r="P1933">
        <v>60.002000000000002</v>
      </c>
      <c r="Q1933">
        <v>-32768</v>
      </c>
      <c r="R1933">
        <v>32767</v>
      </c>
      <c r="S1933">
        <v>2.8</v>
      </c>
      <c r="T1933">
        <v>68.231999999999999</v>
      </c>
      <c r="U1933">
        <v>-32768</v>
      </c>
      <c r="V1933">
        <v>32767</v>
      </c>
      <c r="W1933">
        <f t="shared" si="241"/>
        <v>-3.5700000000000074</v>
      </c>
      <c r="X1933">
        <f t="shared" si="242"/>
        <v>27.823999999999998</v>
      </c>
      <c r="Y1933">
        <f t="shared" si="243"/>
        <v>-4.9210000000000065</v>
      </c>
      <c r="Z1933">
        <f t="shared" si="244"/>
        <v>8.0779999999999887</v>
      </c>
      <c r="AA1933">
        <f t="shared" si="245"/>
        <v>-1170.7858428314303</v>
      </c>
      <c r="AB1933">
        <f t="shared" si="246"/>
        <v>144.67542517455442</v>
      </c>
      <c r="AC1933">
        <f t="shared" si="247"/>
        <v>-139.8255155223205</v>
      </c>
      <c r="AD1933">
        <f t="shared" si="248"/>
        <v>-290.81589266310749</v>
      </c>
    </row>
    <row r="1934" spans="1:30" x14ac:dyDescent="0.25">
      <c r="A1934">
        <v>1933</v>
      </c>
      <c r="B1934" t="s">
        <v>22</v>
      </c>
      <c r="C1934">
        <v>3.4849999999999999</v>
      </c>
      <c r="D1934">
        <v>65.8</v>
      </c>
      <c r="E1934">
        <v>-32768</v>
      </c>
      <c r="F1934">
        <v>32767</v>
      </c>
      <c r="G1934">
        <v>3.4670000000000001</v>
      </c>
      <c r="H1934">
        <v>97.194000000000003</v>
      </c>
      <c r="I1934">
        <v>-32768</v>
      </c>
      <c r="J1934">
        <v>32767</v>
      </c>
      <c r="K1934">
        <v>1.6479999999999999</v>
      </c>
      <c r="L1934">
        <v>64.448999999999998</v>
      </c>
      <c r="M1934">
        <v>-32768</v>
      </c>
      <c r="N1934">
        <v>32767</v>
      </c>
      <c r="O1934">
        <v>2.8</v>
      </c>
      <c r="P1934">
        <v>77.447999999999993</v>
      </c>
      <c r="Q1934">
        <v>-32768</v>
      </c>
      <c r="R1934">
        <v>32767</v>
      </c>
      <c r="S1934">
        <v>2.8</v>
      </c>
      <c r="T1934">
        <v>69.37</v>
      </c>
      <c r="U1934">
        <v>-32768</v>
      </c>
      <c r="V1934">
        <v>32767</v>
      </c>
      <c r="W1934">
        <f t="shared" si="241"/>
        <v>-1.7660000000000053</v>
      </c>
      <c r="X1934">
        <f t="shared" si="242"/>
        <v>26.677999999999997</v>
      </c>
      <c r="Y1934">
        <f t="shared" si="243"/>
        <v>6.0109999999999957</v>
      </c>
      <c r="Z1934">
        <f t="shared" si="244"/>
        <v>12.509999999999991</v>
      </c>
      <c r="AA1934">
        <f t="shared" si="245"/>
        <v>-629.69406118776124</v>
      </c>
      <c r="AB1934">
        <f t="shared" si="246"/>
        <v>134.59786489386008</v>
      </c>
      <c r="AC1934">
        <f t="shared" si="247"/>
        <v>-51.353144928943742</v>
      </c>
      <c r="AD1934">
        <f t="shared" si="248"/>
        <v>-395.50715736760043</v>
      </c>
    </row>
    <row r="1935" spans="1:30" x14ac:dyDescent="0.25">
      <c r="A1935">
        <v>1934</v>
      </c>
      <c r="B1935" t="s">
        <v>22</v>
      </c>
      <c r="C1935">
        <v>3.4849999999999999</v>
      </c>
      <c r="D1935">
        <v>66.414000000000001</v>
      </c>
      <c r="E1935">
        <v>-32768</v>
      </c>
      <c r="F1935">
        <v>32767</v>
      </c>
      <c r="G1935">
        <v>3.4670000000000001</v>
      </c>
      <c r="H1935">
        <v>94.858000000000004</v>
      </c>
      <c r="I1935">
        <v>-32768</v>
      </c>
      <c r="J1935">
        <v>32767</v>
      </c>
      <c r="K1935">
        <v>1.6479999999999999</v>
      </c>
      <c r="L1935">
        <v>74.191000000000003</v>
      </c>
      <c r="M1935">
        <v>-32768</v>
      </c>
      <c r="N1935">
        <v>32767</v>
      </c>
      <c r="O1935">
        <v>2.8</v>
      </c>
      <c r="P1935">
        <v>80.69</v>
      </c>
      <c r="Q1935">
        <v>-32768</v>
      </c>
      <c r="R1935">
        <v>32767</v>
      </c>
      <c r="S1935">
        <v>2.8</v>
      </c>
      <c r="T1935">
        <v>68.180000000000007</v>
      </c>
      <c r="U1935">
        <v>-32768</v>
      </c>
      <c r="V1935">
        <v>32767</v>
      </c>
      <c r="W1935">
        <f t="shared" si="241"/>
        <v>3.3800000000000026</v>
      </c>
      <c r="X1935">
        <f t="shared" si="242"/>
        <v>26.874999999999993</v>
      </c>
      <c r="Y1935">
        <f t="shared" si="243"/>
        <v>8.3980000000000032</v>
      </c>
      <c r="Z1935">
        <f t="shared" si="244"/>
        <v>16.359000000000002</v>
      </c>
      <c r="AA1935">
        <f t="shared" si="245"/>
        <v>913.79724055188501</v>
      </c>
      <c r="AB1935">
        <f t="shared" si="246"/>
        <v>136.3302203696862</v>
      </c>
      <c r="AC1935">
        <f t="shared" si="247"/>
        <v>-32.035220614418407</v>
      </c>
      <c r="AD1935">
        <f t="shared" si="248"/>
        <v>-486.42698540180493</v>
      </c>
    </row>
    <row r="1936" spans="1:30" x14ac:dyDescent="0.25">
      <c r="A1936">
        <v>1935</v>
      </c>
      <c r="B1936" t="s">
        <v>22</v>
      </c>
      <c r="C1936">
        <v>3.4849999999999999</v>
      </c>
      <c r="D1936">
        <v>66.456000000000003</v>
      </c>
      <c r="E1936">
        <v>-32768</v>
      </c>
      <c r="F1936">
        <v>32767</v>
      </c>
      <c r="G1936">
        <v>3.4670000000000001</v>
      </c>
      <c r="H1936">
        <v>89.950999999999993</v>
      </c>
      <c r="I1936">
        <v>-32768</v>
      </c>
      <c r="J1936">
        <v>32767</v>
      </c>
      <c r="K1936">
        <v>1.6479999999999999</v>
      </c>
      <c r="L1936">
        <v>71.474000000000004</v>
      </c>
      <c r="M1936">
        <v>-32768</v>
      </c>
      <c r="N1936">
        <v>32767</v>
      </c>
      <c r="O1936">
        <v>2.8</v>
      </c>
      <c r="P1936">
        <v>79.435000000000002</v>
      </c>
      <c r="Q1936">
        <v>-32768</v>
      </c>
      <c r="R1936">
        <v>32767</v>
      </c>
      <c r="S1936">
        <v>2.8</v>
      </c>
      <c r="T1936">
        <v>63.076000000000001</v>
      </c>
      <c r="U1936">
        <v>-32768</v>
      </c>
      <c r="V1936">
        <v>32767</v>
      </c>
      <c r="W1936">
        <f t="shared" si="241"/>
        <v>-16.585999999999999</v>
      </c>
      <c r="X1936">
        <f t="shared" si="242"/>
        <v>25.703999999999994</v>
      </c>
      <c r="Y1936">
        <f t="shared" si="243"/>
        <v>5.784000000000006</v>
      </c>
      <c r="Z1936">
        <f t="shared" si="244"/>
        <v>7.6430000000000007</v>
      </c>
      <c r="AA1936">
        <f t="shared" si="245"/>
        <v>-5074.8050389921755</v>
      </c>
      <c r="AB1936">
        <f t="shared" si="246"/>
        <v>126.03281802353168</v>
      </c>
      <c r="AC1936">
        <f t="shared" si="247"/>
        <v>-53.190249587258378</v>
      </c>
      <c r="AD1936">
        <f t="shared" si="248"/>
        <v>-280.54046392970201</v>
      </c>
    </row>
    <row r="1937" spans="1:30" x14ac:dyDescent="0.25">
      <c r="A1937">
        <v>1936</v>
      </c>
      <c r="B1937" t="s">
        <v>22</v>
      </c>
      <c r="C1937">
        <v>3.4849999999999999</v>
      </c>
      <c r="D1937">
        <v>60.31</v>
      </c>
      <c r="E1937">
        <v>-32768</v>
      </c>
      <c r="F1937">
        <v>32767</v>
      </c>
      <c r="G1937">
        <v>3.4670000000000001</v>
      </c>
      <c r="H1937">
        <v>102.6</v>
      </c>
      <c r="I1937">
        <v>-32768</v>
      </c>
      <c r="J1937">
        <v>32767</v>
      </c>
      <c r="K1937">
        <v>1.6479999999999999</v>
      </c>
      <c r="L1937">
        <v>82.68</v>
      </c>
      <c r="M1937">
        <v>-32768</v>
      </c>
      <c r="N1937">
        <v>32767</v>
      </c>
      <c r="O1937">
        <v>2.8</v>
      </c>
      <c r="P1937">
        <v>84.539000000000001</v>
      </c>
      <c r="Q1937">
        <v>-32768</v>
      </c>
      <c r="R1937">
        <v>32767</v>
      </c>
      <c r="S1937">
        <v>2.8</v>
      </c>
      <c r="T1937">
        <v>76.896000000000001</v>
      </c>
      <c r="U1937">
        <v>-32768</v>
      </c>
      <c r="V1937">
        <v>32767</v>
      </c>
      <c r="W1937">
        <f t="shared" si="241"/>
        <v>-8.2799999999999869</v>
      </c>
      <c r="X1937">
        <f t="shared" si="242"/>
        <v>14.243000000000009</v>
      </c>
      <c r="Y1937">
        <f t="shared" si="243"/>
        <v>-9.0889999999999986</v>
      </c>
      <c r="Z1937">
        <f t="shared" si="244"/>
        <v>-4.4359999999999928</v>
      </c>
      <c r="AA1937">
        <f t="shared" si="245"/>
        <v>-2583.5032993401146</v>
      </c>
      <c r="AB1937">
        <f t="shared" si="246"/>
        <v>25.248421533969996</v>
      </c>
      <c r="AC1937">
        <f t="shared" si="247"/>
        <v>-173.55702308115633</v>
      </c>
      <c r="AD1937">
        <f t="shared" si="248"/>
        <v>4.7857514054895622</v>
      </c>
    </row>
    <row r="1938" spans="1:30" x14ac:dyDescent="0.25">
      <c r="A1938">
        <v>1937</v>
      </c>
      <c r="B1938" t="s">
        <v>22</v>
      </c>
      <c r="C1938">
        <v>3.4849999999999999</v>
      </c>
      <c r="D1938">
        <v>72.162000000000006</v>
      </c>
      <c r="E1938">
        <v>-32768</v>
      </c>
      <c r="F1938">
        <v>32767</v>
      </c>
      <c r="G1938">
        <v>3.4670000000000001</v>
      </c>
      <c r="H1938">
        <v>94.685000000000002</v>
      </c>
      <c r="I1938">
        <v>-32768</v>
      </c>
      <c r="J1938">
        <v>32767</v>
      </c>
      <c r="K1938">
        <v>1.6479999999999999</v>
      </c>
      <c r="L1938">
        <v>71.352999999999994</v>
      </c>
      <c r="M1938">
        <v>-32768</v>
      </c>
      <c r="N1938">
        <v>32767</v>
      </c>
      <c r="O1938">
        <v>2.8</v>
      </c>
      <c r="P1938">
        <v>76.006</v>
      </c>
      <c r="Q1938">
        <v>-32768</v>
      </c>
      <c r="R1938">
        <v>32767</v>
      </c>
      <c r="S1938">
        <v>2.8</v>
      </c>
      <c r="T1938">
        <v>80.441999999999993</v>
      </c>
      <c r="U1938">
        <v>-32768</v>
      </c>
      <c r="V1938">
        <v>32767</v>
      </c>
      <c r="W1938">
        <f t="shared" si="241"/>
        <v>-6.4059999999999917</v>
      </c>
      <c r="X1938">
        <f t="shared" si="242"/>
        <v>22.978000000000009</v>
      </c>
      <c r="Y1938">
        <f t="shared" si="243"/>
        <v>5.7390000000000043</v>
      </c>
      <c r="Z1938">
        <f t="shared" si="244"/>
        <v>16.498000000000005</v>
      </c>
      <c r="AA1938">
        <f t="shared" si="245"/>
        <v>-2021.415716856616</v>
      </c>
      <c r="AB1938">
        <f t="shared" si="246"/>
        <v>102.06123920575453</v>
      </c>
      <c r="AC1938">
        <f t="shared" si="247"/>
        <v>-53.55443333009611</v>
      </c>
      <c r="AD1938">
        <f t="shared" si="248"/>
        <v>-489.71039826144499</v>
      </c>
    </row>
    <row r="1939" spans="1:30" x14ac:dyDescent="0.25">
      <c r="A1939">
        <v>1938</v>
      </c>
      <c r="B1939" t="s">
        <v>22</v>
      </c>
      <c r="C1939">
        <v>3.4849999999999999</v>
      </c>
      <c r="D1939">
        <v>67.557000000000002</v>
      </c>
      <c r="E1939">
        <v>-32768</v>
      </c>
      <c r="F1939">
        <v>32767</v>
      </c>
      <c r="G1939">
        <v>3.4670000000000001</v>
      </c>
      <c r="H1939">
        <v>96.941000000000003</v>
      </c>
      <c r="I1939">
        <v>-32768</v>
      </c>
      <c r="J1939">
        <v>32767</v>
      </c>
      <c r="K1939">
        <v>1.6479999999999999</v>
      </c>
      <c r="L1939">
        <v>79.701999999999998</v>
      </c>
      <c r="M1939">
        <v>-32768</v>
      </c>
      <c r="N1939">
        <v>32767</v>
      </c>
      <c r="O1939">
        <v>2.8</v>
      </c>
      <c r="P1939">
        <v>90.460999999999999</v>
      </c>
      <c r="Q1939">
        <v>-32768</v>
      </c>
      <c r="R1939">
        <v>32767</v>
      </c>
      <c r="S1939">
        <v>2.8</v>
      </c>
      <c r="T1939">
        <v>73.962999999999994</v>
      </c>
      <c r="U1939">
        <v>-32768</v>
      </c>
      <c r="V1939">
        <v>32767</v>
      </c>
      <c r="W1939">
        <f t="shared" si="241"/>
        <v>-9.9529999999999887</v>
      </c>
      <c r="X1939">
        <f t="shared" si="242"/>
        <v>25.010000000000005</v>
      </c>
      <c r="Y1939">
        <f t="shared" si="243"/>
        <v>-9.3149999999999977</v>
      </c>
      <c r="Z1939">
        <f t="shared" si="244"/>
        <v>-0.64499999999999602</v>
      </c>
      <c r="AA1939">
        <f t="shared" si="245"/>
        <v>-3085.3029394120986</v>
      </c>
      <c r="AB1939">
        <f t="shared" si="246"/>
        <v>119.93000228635738</v>
      </c>
      <c r="AC1939">
        <f t="shared" si="247"/>
        <v>-175.38603476740801</v>
      </c>
      <c r="AD1939">
        <f t="shared" si="248"/>
        <v>-84.764019464260485</v>
      </c>
    </row>
    <row r="1940" spans="1:30" x14ac:dyDescent="0.25">
      <c r="A1940">
        <v>1939</v>
      </c>
      <c r="B1940" t="s">
        <v>22</v>
      </c>
      <c r="C1940">
        <v>3.4849999999999999</v>
      </c>
      <c r="D1940">
        <v>66.311000000000007</v>
      </c>
      <c r="E1940">
        <v>-32768</v>
      </c>
      <c r="F1940">
        <v>32767</v>
      </c>
      <c r="G1940">
        <v>3.4670000000000001</v>
      </c>
      <c r="H1940">
        <v>101.274</v>
      </c>
      <c r="I1940">
        <v>-32768</v>
      </c>
      <c r="J1940">
        <v>32767</v>
      </c>
      <c r="K1940">
        <v>1.6479999999999999</v>
      </c>
      <c r="L1940">
        <v>66.948999999999998</v>
      </c>
      <c r="M1940">
        <v>-32768</v>
      </c>
      <c r="N1940">
        <v>32767</v>
      </c>
      <c r="O1940">
        <v>2.8</v>
      </c>
      <c r="P1940">
        <v>75.619</v>
      </c>
      <c r="Q1940">
        <v>-32768</v>
      </c>
      <c r="R1940">
        <v>32767</v>
      </c>
      <c r="S1940">
        <v>2.8</v>
      </c>
      <c r="T1940">
        <v>76.263999999999996</v>
      </c>
      <c r="U1940">
        <v>-32768</v>
      </c>
      <c r="V1940">
        <v>32767</v>
      </c>
      <c r="W1940">
        <f t="shared" si="241"/>
        <v>0.63899999999999579</v>
      </c>
      <c r="X1940">
        <f t="shared" si="242"/>
        <v>24.004999999999995</v>
      </c>
      <c r="Y1940">
        <f t="shared" si="243"/>
        <v>11.156999999999996</v>
      </c>
      <c r="Z1940">
        <f t="shared" si="244"/>
        <v>12.625</v>
      </c>
      <c r="AA1940">
        <f t="shared" si="245"/>
        <v>91.661667666464439</v>
      </c>
      <c r="AB1940">
        <f t="shared" si="246"/>
        <v>111.09235125485833</v>
      </c>
      <c r="AC1940">
        <f t="shared" si="247"/>
        <v>-9.7067106924347097</v>
      </c>
      <c r="AD1940">
        <f t="shared" si="248"/>
        <v>-398.22365002125963</v>
      </c>
    </row>
    <row r="1941" spans="1:30" x14ac:dyDescent="0.25">
      <c r="A1941">
        <v>1940</v>
      </c>
      <c r="B1941" t="s">
        <v>22</v>
      </c>
      <c r="C1941">
        <v>3.4849999999999999</v>
      </c>
      <c r="D1941">
        <v>71.463999999999999</v>
      </c>
      <c r="E1941">
        <v>-32768</v>
      </c>
      <c r="F1941">
        <v>32767</v>
      </c>
      <c r="G1941">
        <v>3.4670000000000001</v>
      </c>
      <c r="H1941">
        <v>94.83</v>
      </c>
      <c r="I1941">
        <v>-32768</v>
      </c>
      <c r="J1941">
        <v>32767</v>
      </c>
      <c r="K1941">
        <v>1.6479999999999999</v>
      </c>
      <c r="L1941">
        <v>81.981999999999999</v>
      </c>
      <c r="M1941">
        <v>-32768</v>
      </c>
      <c r="N1941">
        <v>32767</v>
      </c>
      <c r="O1941">
        <v>2.8</v>
      </c>
      <c r="P1941">
        <v>83.45</v>
      </c>
      <c r="Q1941">
        <v>-32768</v>
      </c>
      <c r="R1941">
        <v>32767</v>
      </c>
      <c r="S1941">
        <v>2.8</v>
      </c>
      <c r="T1941">
        <v>70.825000000000003</v>
      </c>
      <c r="U1941">
        <v>-32768</v>
      </c>
      <c r="V1941">
        <v>32767</v>
      </c>
      <c r="W1941">
        <f t="shared" si="241"/>
        <v>-6.1470000000000056</v>
      </c>
      <c r="X1941">
        <f t="shared" si="242"/>
        <v>12.283000000000001</v>
      </c>
      <c r="Y1941">
        <f t="shared" si="243"/>
        <v>-9.5220000000000056</v>
      </c>
      <c r="Z1941">
        <f t="shared" si="244"/>
        <v>-4.847999999999999</v>
      </c>
      <c r="AA1941">
        <f t="shared" si="245"/>
        <v>-1943.7312537492421</v>
      </c>
      <c r="AB1941">
        <f t="shared" si="246"/>
        <v>8.0128036018923403</v>
      </c>
      <c r="AC1941">
        <f t="shared" si="247"/>
        <v>-177.06127998446155</v>
      </c>
      <c r="AD1941">
        <f t="shared" si="248"/>
        <v>14.517881608163686</v>
      </c>
    </row>
    <row r="1942" spans="1:30" x14ac:dyDescent="0.25">
      <c r="A1942">
        <v>1941</v>
      </c>
      <c r="B1942" t="s">
        <v>22</v>
      </c>
      <c r="C1942">
        <v>3.4849999999999999</v>
      </c>
      <c r="D1942">
        <v>73.856999999999999</v>
      </c>
      <c r="E1942">
        <v>-32768</v>
      </c>
      <c r="F1942">
        <v>32767</v>
      </c>
      <c r="G1942">
        <v>3.4670000000000001</v>
      </c>
      <c r="H1942">
        <v>92.287000000000006</v>
      </c>
      <c r="I1942">
        <v>-32768</v>
      </c>
      <c r="J1942">
        <v>32767</v>
      </c>
      <c r="K1942">
        <v>1.6479999999999999</v>
      </c>
      <c r="L1942">
        <v>70.481999999999999</v>
      </c>
      <c r="M1942">
        <v>-32768</v>
      </c>
      <c r="N1942">
        <v>32767</v>
      </c>
      <c r="O1942">
        <v>2.8</v>
      </c>
      <c r="P1942">
        <v>75.156000000000006</v>
      </c>
      <c r="Q1942">
        <v>-32768</v>
      </c>
      <c r="R1942">
        <v>32767</v>
      </c>
      <c r="S1942">
        <v>2.8</v>
      </c>
      <c r="T1942">
        <v>80.004000000000005</v>
      </c>
      <c r="U1942">
        <v>-32768</v>
      </c>
      <c r="V1942">
        <v>32767</v>
      </c>
      <c r="W1942">
        <f t="shared" si="241"/>
        <v>-2.2049999999999983</v>
      </c>
      <c r="X1942">
        <f t="shared" si="242"/>
        <v>26.334000000000003</v>
      </c>
      <c r="Y1942">
        <f t="shared" si="243"/>
        <v>2.0819999999999936</v>
      </c>
      <c r="Z1942">
        <f t="shared" si="244"/>
        <v>-5.8050000000000068</v>
      </c>
      <c r="AA1942">
        <f t="shared" si="245"/>
        <v>-761.36772645470512</v>
      </c>
      <c r="AB1942">
        <f t="shared" si="246"/>
        <v>131.57283807312814</v>
      </c>
      <c r="AC1942">
        <f t="shared" si="247"/>
        <v>-83.150432164708221</v>
      </c>
      <c r="AD1942">
        <f t="shared" si="248"/>
        <v>37.123824821656584</v>
      </c>
    </row>
    <row r="1943" spans="1:30" x14ac:dyDescent="0.25">
      <c r="A1943">
        <v>1942</v>
      </c>
      <c r="B1943" t="s">
        <v>22</v>
      </c>
      <c r="C1943">
        <v>3.4849999999999999</v>
      </c>
      <c r="D1943">
        <v>72.849000000000004</v>
      </c>
      <c r="E1943">
        <v>-32768</v>
      </c>
      <c r="F1943">
        <v>32767</v>
      </c>
      <c r="G1943">
        <v>3.4670000000000001</v>
      </c>
      <c r="H1943">
        <v>101.38800000000001</v>
      </c>
      <c r="I1943">
        <v>-32768</v>
      </c>
      <c r="J1943">
        <v>32767</v>
      </c>
      <c r="K1943">
        <v>1.6479999999999999</v>
      </c>
      <c r="L1943">
        <v>77.135999999999996</v>
      </c>
      <c r="M1943">
        <v>-32768</v>
      </c>
      <c r="N1943">
        <v>32767</v>
      </c>
      <c r="O1943">
        <v>2.8</v>
      </c>
      <c r="P1943">
        <v>69.248999999999995</v>
      </c>
      <c r="Q1943">
        <v>-32768</v>
      </c>
      <c r="R1943">
        <v>32767</v>
      </c>
      <c r="S1943">
        <v>2.8</v>
      </c>
      <c r="T1943">
        <v>75.054000000000002</v>
      </c>
      <c r="U1943">
        <v>-32768</v>
      </c>
      <c r="V1943">
        <v>32767</v>
      </c>
      <c r="W1943">
        <f t="shared" si="241"/>
        <v>-7.105000000000004</v>
      </c>
      <c r="X1943">
        <f t="shared" si="242"/>
        <v>15.843000000000004</v>
      </c>
      <c r="Y1943">
        <f t="shared" si="243"/>
        <v>-0.61599999999999966</v>
      </c>
      <c r="Z1943">
        <f t="shared" si="244"/>
        <v>-5.8389999999999986</v>
      </c>
      <c r="AA1943">
        <f t="shared" si="245"/>
        <v>-2231.0737852429415</v>
      </c>
      <c r="AB1943">
        <f t="shared" si="246"/>
        <v>39.318313723421035</v>
      </c>
      <c r="AC1943">
        <f t="shared" si="247"/>
        <v>-104.98527079084523</v>
      </c>
      <c r="AD1943">
        <f t="shared" si="248"/>
        <v>37.926961780129488</v>
      </c>
    </row>
    <row r="1944" spans="1:30" x14ac:dyDescent="0.25">
      <c r="A1944">
        <v>1943</v>
      </c>
      <c r="B1944" t="s">
        <v>22</v>
      </c>
      <c r="C1944">
        <v>3.4849999999999999</v>
      </c>
      <c r="D1944">
        <v>77.201999999999998</v>
      </c>
      <c r="E1944">
        <v>-32768</v>
      </c>
      <c r="F1944">
        <v>32767</v>
      </c>
      <c r="G1944">
        <v>3.4670000000000001</v>
      </c>
      <c r="H1944">
        <v>100.15</v>
      </c>
      <c r="I1944">
        <v>-32768</v>
      </c>
      <c r="J1944">
        <v>32767</v>
      </c>
      <c r="K1944">
        <v>1.6479999999999999</v>
      </c>
      <c r="L1944">
        <v>83.691000000000003</v>
      </c>
      <c r="M1944">
        <v>-32768</v>
      </c>
      <c r="N1944">
        <v>32767</v>
      </c>
      <c r="O1944">
        <v>2.8</v>
      </c>
      <c r="P1944">
        <v>78.468000000000004</v>
      </c>
      <c r="Q1944">
        <v>-32768</v>
      </c>
      <c r="R1944">
        <v>32767</v>
      </c>
      <c r="S1944">
        <v>2.8</v>
      </c>
      <c r="T1944">
        <v>84.307000000000002</v>
      </c>
      <c r="U1944">
        <v>-32768</v>
      </c>
      <c r="V1944">
        <v>32767</v>
      </c>
      <c r="W1944">
        <f t="shared" si="241"/>
        <v>-4.8610000000000042</v>
      </c>
      <c r="X1944">
        <f t="shared" si="242"/>
        <v>31.706999999999994</v>
      </c>
      <c r="Y1944">
        <f t="shared" si="243"/>
        <v>6.9620000000000033</v>
      </c>
      <c r="Z1944">
        <f t="shared" si="244"/>
        <v>9.2879999999999967</v>
      </c>
      <c r="AA1944">
        <f t="shared" si="245"/>
        <v>-1558.0083983203297</v>
      </c>
      <c r="AB1944">
        <f t="shared" si="246"/>
        <v>178.8212947818285</v>
      </c>
      <c r="AC1944">
        <f t="shared" si="247"/>
        <v>-43.656728496973194</v>
      </c>
      <c r="AD1944">
        <f t="shared" si="248"/>
        <v>-319.39811971465019</v>
      </c>
    </row>
    <row r="1945" spans="1:30" x14ac:dyDescent="0.25">
      <c r="A1945">
        <v>1944</v>
      </c>
      <c r="B1945" t="s">
        <v>22</v>
      </c>
      <c r="C1945">
        <v>3.4849999999999999</v>
      </c>
      <c r="D1945">
        <v>65.900999999999996</v>
      </c>
      <c r="E1945">
        <v>-32768</v>
      </c>
      <c r="F1945">
        <v>32767</v>
      </c>
      <c r="G1945">
        <v>3.4670000000000001</v>
      </c>
      <c r="H1945">
        <v>102.46899999999999</v>
      </c>
      <c r="I1945">
        <v>-32768</v>
      </c>
      <c r="J1945">
        <v>32767</v>
      </c>
      <c r="K1945">
        <v>1.6479999999999999</v>
      </c>
      <c r="L1945">
        <v>77.724000000000004</v>
      </c>
      <c r="M1945">
        <v>-32768</v>
      </c>
      <c r="N1945">
        <v>32767</v>
      </c>
      <c r="O1945">
        <v>2.8</v>
      </c>
      <c r="P1945">
        <v>80.05</v>
      </c>
      <c r="Q1945">
        <v>-32768</v>
      </c>
      <c r="R1945">
        <v>32767</v>
      </c>
      <c r="S1945">
        <v>2.8</v>
      </c>
      <c r="T1945">
        <v>70.762</v>
      </c>
      <c r="U1945">
        <v>-32768</v>
      </c>
      <c r="V1945">
        <v>32767</v>
      </c>
      <c r="W1945">
        <f t="shared" si="241"/>
        <v>-8.784000000000006</v>
      </c>
      <c r="X1945">
        <f t="shared" si="242"/>
        <v>22.900999999999996</v>
      </c>
      <c r="Y1945">
        <f t="shared" si="243"/>
        <v>5.5120000000000005</v>
      </c>
      <c r="Z1945">
        <f t="shared" si="244"/>
        <v>4.6629999999999967</v>
      </c>
      <c r="AA1945">
        <f t="shared" si="245"/>
        <v>-2734.6730653869104</v>
      </c>
      <c r="AB1945">
        <f t="shared" si="246"/>
        <v>101.38412564413709</v>
      </c>
      <c r="AC1945">
        <f t="shared" si="247"/>
        <v>-55.391537988410853</v>
      </c>
      <c r="AD1945">
        <f t="shared" si="248"/>
        <v>-210.14787168706005</v>
      </c>
    </row>
    <row r="1946" spans="1:30" x14ac:dyDescent="0.25">
      <c r="A1946">
        <v>1945</v>
      </c>
      <c r="B1946" t="s">
        <v>22</v>
      </c>
      <c r="C1946">
        <v>3.4849999999999999</v>
      </c>
      <c r="D1946">
        <v>64.641999999999996</v>
      </c>
      <c r="E1946">
        <v>-32768</v>
      </c>
      <c r="F1946">
        <v>32767</v>
      </c>
      <c r="G1946">
        <v>3.4670000000000001</v>
      </c>
      <c r="H1946">
        <v>96.326999999999998</v>
      </c>
      <c r="I1946">
        <v>-32768</v>
      </c>
      <c r="J1946">
        <v>32767</v>
      </c>
      <c r="K1946">
        <v>1.6479999999999999</v>
      </c>
      <c r="L1946">
        <v>78.938000000000002</v>
      </c>
      <c r="M1946">
        <v>-32768</v>
      </c>
      <c r="N1946">
        <v>32767</v>
      </c>
      <c r="O1946">
        <v>2.8</v>
      </c>
      <c r="P1946">
        <v>78.088999999999999</v>
      </c>
      <c r="Q1946">
        <v>-32768</v>
      </c>
      <c r="R1946">
        <v>32767</v>
      </c>
      <c r="S1946">
        <v>2.8</v>
      </c>
      <c r="T1946">
        <v>73.426000000000002</v>
      </c>
      <c r="U1946">
        <v>-32768</v>
      </c>
      <c r="V1946">
        <v>32767</v>
      </c>
      <c r="W1946">
        <f t="shared" si="241"/>
        <v>-0.52700000000000102</v>
      </c>
      <c r="X1946">
        <f t="shared" si="242"/>
        <v>24.167999999999992</v>
      </c>
      <c r="Y1946">
        <f t="shared" si="243"/>
        <v>9.6809999999999974</v>
      </c>
      <c r="Z1946">
        <f t="shared" si="244"/>
        <v>18.23599999999999</v>
      </c>
      <c r="AA1946">
        <f t="shared" si="245"/>
        <v>-258.06838632273491</v>
      </c>
      <c r="AB1946">
        <f t="shared" si="246"/>
        <v>112.52572152165862</v>
      </c>
      <c r="AC1946">
        <f t="shared" si="247"/>
        <v>-21.651937457511909</v>
      </c>
      <c r="AD1946">
        <f t="shared" si="248"/>
        <v>-530.76486984456926</v>
      </c>
    </row>
    <row r="1947" spans="1:30" x14ac:dyDescent="0.25">
      <c r="A1947">
        <v>1946</v>
      </c>
      <c r="B1947" t="s">
        <v>22</v>
      </c>
      <c r="C1947">
        <v>3.4849999999999999</v>
      </c>
      <c r="D1947">
        <v>70.843000000000004</v>
      </c>
      <c r="E1947">
        <v>-32768</v>
      </c>
      <c r="F1947">
        <v>32767</v>
      </c>
      <c r="G1947">
        <v>3.4670000000000001</v>
      </c>
      <c r="H1947">
        <v>95.537999999999997</v>
      </c>
      <c r="I1947">
        <v>-32768</v>
      </c>
      <c r="J1947">
        <v>32767</v>
      </c>
      <c r="K1947">
        <v>1.6479999999999999</v>
      </c>
      <c r="L1947">
        <v>81.051000000000002</v>
      </c>
      <c r="M1947">
        <v>-32768</v>
      </c>
      <c r="N1947">
        <v>32767</v>
      </c>
      <c r="O1947">
        <v>2.8</v>
      </c>
      <c r="P1947">
        <v>89.605999999999995</v>
      </c>
      <c r="Q1947">
        <v>-32768</v>
      </c>
      <c r="R1947">
        <v>32767</v>
      </c>
      <c r="S1947">
        <v>2.8</v>
      </c>
      <c r="T1947">
        <v>71.37</v>
      </c>
      <c r="U1947">
        <v>-32768</v>
      </c>
      <c r="V1947">
        <v>32767</v>
      </c>
      <c r="W1947">
        <f t="shared" si="241"/>
        <v>-9.0920000000000059</v>
      </c>
      <c r="X1947">
        <f t="shared" si="242"/>
        <v>31.467999999999989</v>
      </c>
      <c r="Y1947">
        <f t="shared" si="243"/>
        <v>21.323999999999998</v>
      </c>
      <c r="Z1947">
        <f t="shared" si="244"/>
        <v>10.188999999999993</v>
      </c>
      <c r="AA1947">
        <f t="shared" si="245"/>
        <v>-2827.0545890821709</v>
      </c>
      <c r="AB1947">
        <f t="shared" si="246"/>
        <v>176.7196046360292</v>
      </c>
      <c r="AC1947">
        <f t="shared" si="247"/>
        <v>72.574536272700783</v>
      </c>
      <c r="AD1947">
        <f t="shared" si="248"/>
        <v>-340.68124911418715</v>
      </c>
    </row>
    <row r="1948" spans="1:30" x14ac:dyDescent="0.25">
      <c r="A1948">
        <v>1947</v>
      </c>
      <c r="B1948" t="s">
        <v>22</v>
      </c>
      <c r="C1948">
        <v>3.4849999999999999</v>
      </c>
      <c r="D1948">
        <v>58.65</v>
      </c>
      <c r="E1948">
        <v>-32768</v>
      </c>
      <c r="F1948">
        <v>32767</v>
      </c>
      <c r="G1948">
        <v>3.4670000000000001</v>
      </c>
      <c r="H1948">
        <v>99.21</v>
      </c>
      <c r="I1948">
        <v>-32768</v>
      </c>
      <c r="J1948">
        <v>32767</v>
      </c>
      <c r="K1948">
        <v>1.6479999999999999</v>
      </c>
      <c r="L1948">
        <v>89.066000000000003</v>
      </c>
      <c r="M1948">
        <v>-32768</v>
      </c>
      <c r="N1948">
        <v>32767</v>
      </c>
      <c r="O1948">
        <v>2.8</v>
      </c>
      <c r="P1948">
        <v>77.930999999999997</v>
      </c>
      <c r="Q1948">
        <v>-32768</v>
      </c>
      <c r="R1948">
        <v>32767</v>
      </c>
      <c r="S1948">
        <v>2.8</v>
      </c>
      <c r="T1948">
        <v>67.742000000000004</v>
      </c>
      <c r="U1948">
        <v>-32768</v>
      </c>
      <c r="V1948">
        <v>32767</v>
      </c>
      <c r="W1948">
        <f t="shared" si="241"/>
        <v>16.060000000000002</v>
      </c>
      <c r="X1948">
        <f t="shared" si="242"/>
        <v>32.876999999999995</v>
      </c>
      <c r="Y1948">
        <f t="shared" si="243"/>
        <v>9.2569999999999908</v>
      </c>
      <c r="Z1948">
        <f t="shared" si="244"/>
        <v>22.125999999999991</v>
      </c>
      <c r="AA1948">
        <f t="shared" si="245"/>
        <v>4717.0365926814393</v>
      </c>
      <c r="AB1948">
        <f t="shared" si="246"/>
        <v>189.10990344536464</v>
      </c>
      <c r="AC1948">
        <f t="shared" si="247"/>
        <v>-25.083357612249589</v>
      </c>
      <c r="AD1948">
        <f t="shared" si="248"/>
        <v>-622.65318656399108</v>
      </c>
    </row>
    <row r="1949" spans="1:30" x14ac:dyDescent="0.25">
      <c r="A1949">
        <v>1948</v>
      </c>
      <c r="B1949" t="s">
        <v>22</v>
      </c>
      <c r="C1949">
        <v>3.4849999999999999</v>
      </c>
      <c r="D1949">
        <v>77.748000000000005</v>
      </c>
      <c r="E1949">
        <v>-32768</v>
      </c>
      <c r="F1949">
        <v>32767</v>
      </c>
      <c r="G1949">
        <v>3.4670000000000001</v>
      </c>
      <c r="H1949">
        <v>94.564999999999998</v>
      </c>
      <c r="I1949">
        <v>-32768</v>
      </c>
      <c r="J1949">
        <v>32767</v>
      </c>
      <c r="K1949">
        <v>1.6479999999999999</v>
      </c>
      <c r="L1949">
        <v>70.944999999999993</v>
      </c>
      <c r="M1949">
        <v>-32768</v>
      </c>
      <c r="N1949">
        <v>32767</v>
      </c>
      <c r="O1949">
        <v>2.8</v>
      </c>
      <c r="P1949">
        <v>83.813999999999993</v>
      </c>
      <c r="Q1949">
        <v>-32768</v>
      </c>
      <c r="R1949">
        <v>32767</v>
      </c>
      <c r="S1949">
        <v>2.8</v>
      </c>
      <c r="T1949">
        <v>61.688000000000002</v>
      </c>
      <c r="U1949">
        <v>-32768</v>
      </c>
      <c r="V1949">
        <v>32767</v>
      </c>
      <c r="W1949">
        <f t="shared" si="241"/>
        <v>-2.8499999999999943</v>
      </c>
      <c r="X1949">
        <f t="shared" si="242"/>
        <v>34.156000000000006</v>
      </c>
      <c r="Y1949">
        <f t="shared" si="243"/>
        <v>10.873000000000005</v>
      </c>
      <c r="Z1949">
        <f t="shared" si="244"/>
        <v>7.1950000000000074</v>
      </c>
      <c r="AA1949">
        <f t="shared" si="245"/>
        <v>-954.82903419315528</v>
      </c>
      <c r="AB1949">
        <f t="shared" si="246"/>
        <v>200.3570235143072</v>
      </c>
      <c r="AC1949">
        <f t="shared" si="247"/>
        <v>-12.005114758343808</v>
      </c>
      <c r="AD1949">
        <f t="shared" si="248"/>
        <v>-269.95795341805666</v>
      </c>
    </row>
    <row r="1950" spans="1:30" x14ac:dyDescent="0.25">
      <c r="A1950">
        <v>1949</v>
      </c>
      <c r="B1950" t="s">
        <v>22</v>
      </c>
      <c r="C1950">
        <v>3.4849999999999999</v>
      </c>
      <c r="D1950">
        <v>65.795000000000002</v>
      </c>
      <c r="E1950">
        <v>-32768</v>
      </c>
      <c r="F1950">
        <v>32767</v>
      </c>
      <c r="G1950">
        <v>3.4670000000000001</v>
      </c>
      <c r="H1950">
        <v>102.801</v>
      </c>
      <c r="I1950">
        <v>-32768</v>
      </c>
      <c r="J1950">
        <v>32767</v>
      </c>
      <c r="K1950">
        <v>1.6479999999999999</v>
      </c>
      <c r="L1950">
        <v>79.518000000000001</v>
      </c>
      <c r="M1950">
        <v>-32768</v>
      </c>
      <c r="N1950">
        <v>32767</v>
      </c>
      <c r="O1950">
        <v>2.8</v>
      </c>
      <c r="P1950">
        <v>75.84</v>
      </c>
      <c r="Q1950">
        <v>-32768</v>
      </c>
      <c r="R1950">
        <v>32767</v>
      </c>
      <c r="S1950">
        <v>2.8</v>
      </c>
      <c r="T1950">
        <v>68.644999999999996</v>
      </c>
      <c r="U1950">
        <v>-32768</v>
      </c>
      <c r="V1950">
        <v>32767</v>
      </c>
      <c r="W1950">
        <f t="shared" si="241"/>
        <v>1.5010000000000048</v>
      </c>
      <c r="X1950">
        <f t="shared" si="242"/>
        <v>33.117000000000004</v>
      </c>
      <c r="Y1950">
        <f t="shared" si="243"/>
        <v>11.637</v>
      </c>
      <c r="Z1950">
        <f t="shared" si="244"/>
        <v>4.3960000000000008</v>
      </c>
      <c r="AA1950">
        <f t="shared" si="245"/>
        <v>350.20995800839739</v>
      </c>
      <c r="AB1950">
        <f t="shared" si="246"/>
        <v>191.22038727378236</v>
      </c>
      <c r="AC1950">
        <f t="shared" si="247"/>
        <v>-5.8220841021656682</v>
      </c>
      <c r="AD1950">
        <f t="shared" si="248"/>
        <v>-203.84088439552141</v>
      </c>
    </row>
    <row r="1951" spans="1:30" x14ac:dyDescent="0.25">
      <c r="A1951">
        <v>1950</v>
      </c>
      <c r="B1951" t="s">
        <v>22</v>
      </c>
      <c r="C1951">
        <v>3.4849999999999999</v>
      </c>
      <c r="D1951">
        <v>75.882000000000005</v>
      </c>
      <c r="E1951">
        <v>-32768</v>
      </c>
      <c r="F1951">
        <v>32767</v>
      </c>
      <c r="G1951">
        <v>3.4670000000000001</v>
      </c>
      <c r="H1951">
        <v>107.498</v>
      </c>
      <c r="I1951">
        <v>-32768</v>
      </c>
      <c r="J1951">
        <v>32767</v>
      </c>
      <c r="K1951">
        <v>1.6479999999999999</v>
      </c>
      <c r="L1951">
        <v>86.018000000000001</v>
      </c>
      <c r="M1951">
        <v>-32768</v>
      </c>
      <c r="N1951">
        <v>32767</v>
      </c>
      <c r="O1951">
        <v>2.8</v>
      </c>
      <c r="P1951">
        <v>78.777000000000001</v>
      </c>
      <c r="Q1951">
        <v>-32768</v>
      </c>
      <c r="R1951">
        <v>32767</v>
      </c>
      <c r="S1951">
        <v>2.8</v>
      </c>
      <c r="T1951">
        <v>74.381</v>
      </c>
      <c r="U1951">
        <v>-32768</v>
      </c>
      <c r="V1951">
        <v>32767</v>
      </c>
      <c r="W1951">
        <f t="shared" si="241"/>
        <v>-22.531000000000006</v>
      </c>
      <c r="X1951">
        <f t="shared" si="242"/>
        <v>20.805999999999997</v>
      </c>
      <c r="Y1951">
        <f t="shared" si="243"/>
        <v>3.8370000000000033</v>
      </c>
      <c r="Z1951">
        <f t="shared" si="244"/>
        <v>7.9240000000000066</v>
      </c>
      <c r="AA1951">
        <f t="shared" si="245"/>
        <v>-6857.9484103179029</v>
      </c>
      <c r="AB1951">
        <f t="shared" si="246"/>
        <v>82.961360558574583</v>
      </c>
      <c r="AC1951">
        <f t="shared" si="247"/>
        <v>-68.94726619403707</v>
      </c>
      <c r="AD1951">
        <f t="shared" si="248"/>
        <v>-287.1781546747298</v>
      </c>
    </row>
    <row r="1952" spans="1:30" x14ac:dyDescent="0.25">
      <c r="A1952">
        <v>1951</v>
      </c>
      <c r="B1952" t="s">
        <v>22</v>
      </c>
      <c r="C1952">
        <v>3.4849999999999999</v>
      </c>
      <c r="D1952">
        <v>64.230999999999995</v>
      </c>
      <c r="E1952">
        <v>-32768</v>
      </c>
      <c r="F1952">
        <v>32767</v>
      </c>
      <c r="G1952">
        <v>3.4670000000000001</v>
      </c>
      <c r="H1952">
        <v>107.568</v>
      </c>
      <c r="I1952">
        <v>-32768</v>
      </c>
      <c r="J1952">
        <v>32767</v>
      </c>
      <c r="K1952">
        <v>1.6479999999999999</v>
      </c>
      <c r="L1952">
        <v>90.599000000000004</v>
      </c>
      <c r="M1952">
        <v>-32768</v>
      </c>
      <c r="N1952">
        <v>32767</v>
      </c>
      <c r="O1952">
        <v>2.8</v>
      </c>
      <c r="P1952">
        <v>94.686000000000007</v>
      </c>
      <c r="Q1952">
        <v>-32768</v>
      </c>
      <c r="R1952">
        <v>32767</v>
      </c>
      <c r="S1952">
        <v>2.8</v>
      </c>
      <c r="T1952">
        <v>86.762</v>
      </c>
      <c r="U1952">
        <v>-32768</v>
      </c>
      <c r="V1952">
        <v>32767</v>
      </c>
      <c r="W1952">
        <f t="shared" si="241"/>
        <v>-16.304000000000002</v>
      </c>
      <c r="X1952">
        <f t="shared" si="242"/>
        <v>16.819000000000003</v>
      </c>
      <c r="Y1952">
        <f t="shared" si="243"/>
        <v>-7.894999999999996</v>
      </c>
      <c r="Z1952">
        <f t="shared" si="244"/>
        <v>-13.745000000000005</v>
      </c>
      <c r="AA1952">
        <f t="shared" si="245"/>
        <v>-4990.221955608853</v>
      </c>
      <c r="AB1952">
        <f t="shared" si="246"/>
        <v>47.900947958986187</v>
      </c>
      <c r="AC1952">
        <f t="shared" si="247"/>
        <v>-163.89401443786215</v>
      </c>
      <c r="AD1952">
        <f t="shared" si="248"/>
        <v>224.67992630037349</v>
      </c>
    </row>
    <row r="1953" spans="1:30" x14ac:dyDescent="0.25">
      <c r="A1953">
        <v>1952</v>
      </c>
      <c r="B1953" t="s">
        <v>22</v>
      </c>
      <c r="C1953">
        <v>3.4849999999999999</v>
      </c>
      <c r="D1953">
        <v>73.156999999999996</v>
      </c>
      <c r="E1953">
        <v>-32768</v>
      </c>
      <c r="F1953">
        <v>32767</v>
      </c>
      <c r="G1953">
        <v>3.4670000000000001</v>
      </c>
      <c r="H1953">
        <v>106.28</v>
      </c>
      <c r="I1953">
        <v>-32768</v>
      </c>
      <c r="J1953">
        <v>32767</v>
      </c>
      <c r="K1953">
        <v>1.6479999999999999</v>
      </c>
      <c r="L1953">
        <v>81.566000000000003</v>
      </c>
      <c r="M1953">
        <v>-32768</v>
      </c>
      <c r="N1953">
        <v>32767</v>
      </c>
      <c r="O1953">
        <v>2.8</v>
      </c>
      <c r="P1953">
        <v>75.715999999999994</v>
      </c>
      <c r="Q1953">
        <v>-32768</v>
      </c>
      <c r="R1953">
        <v>32767</v>
      </c>
      <c r="S1953">
        <v>2.8</v>
      </c>
      <c r="T1953">
        <v>89.460999999999999</v>
      </c>
      <c r="U1953">
        <v>-32768</v>
      </c>
      <c r="V1953">
        <v>32767</v>
      </c>
      <c r="W1953">
        <f t="shared" si="241"/>
        <v>-13.004000000000005</v>
      </c>
      <c r="X1953">
        <f t="shared" si="242"/>
        <v>19.584999999999994</v>
      </c>
      <c r="Y1953">
        <f t="shared" si="243"/>
        <v>14.200999999999993</v>
      </c>
      <c r="Z1953">
        <f t="shared" si="244"/>
        <v>-3.4350000000000023</v>
      </c>
      <c r="AA1953">
        <f t="shared" si="245"/>
        <v>-4000.4199160167773</v>
      </c>
      <c r="AB1953">
        <f t="shared" si="246"/>
        <v>72.224274081499686</v>
      </c>
      <c r="AC1953">
        <f t="shared" si="247"/>
        <v>14.92829626752124</v>
      </c>
      <c r="AD1953">
        <f t="shared" si="248"/>
        <v>-18.859545518968108</v>
      </c>
    </row>
    <row r="1954" spans="1:30" x14ac:dyDescent="0.25">
      <c r="A1954">
        <v>1953</v>
      </c>
      <c r="B1954" t="s">
        <v>22</v>
      </c>
      <c r="C1954">
        <v>3.4849999999999999</v>
      </c>
      <c r="D1954">
        <v>63.762</v>
      </c>
      <c r="E1954">
        <v>-32768</v>
      </c>
      <c r="F1954">
        <v>32767</v>
      </c>
      <c r="G1954">
        <v>3.4670000000000001</v>
      </c>
      <c r="H1954">
        <v>96.350999999999999</v>
      </c>
      <c r="I1954">
        <v>-32768</v>
      </c>
      <c r="J1954">
        <v>32767</v>
      </c>
      <c r="K1954">
        <v>1.6479999999999999</v>
      </c>
      <c r="L1954">
        <v>90.966999999999999</v>
      </c>
      <c r="M1954">
        <v>-32768</v>
      </c>
      <c r="N1954">
        <v>32767</v>
      </c>
      <c r="O1954">
        <v>2.8</v>
      </c>
      <c r="P1954">
        <v>73.331000000000003</v>
      </c>
      <c r="Q1954">
        <v>-32768</v>
      </c>
      <c r="R1954">
        <v>32767</v>
      </c>
      <c r="S1954">
        <v>2.8</v>
      </c>
      <c r="T1954">
        <v>76.766000000000005</v>
      </c>
      <c r="U1954">
        <v>-32768</v>
      </c>
      <c r="V1954">
        <v>32767</v>
      </c>
      <c r="W1954">
        <f t="shared" si="241"/>
        <v>-13.052999999999997</v>
      </c>
      <c r="X1954">
        <f t="shared" si="242"/>
        <v>24.944000000000003</v>
      </c>
      <c r="Y1954">
        <f t="shared" si="243"/>
        <v>8.61</v>
      </c>
      <c r="Z1954">
        <f t="shared" si="244"/>
        <v>-1.7439999999999998</v>
      </c>
      <c r="AA1954">
        <f t="shared" si="245"/>
        <v>-4015.1169766046573</v>
      </c>
      <c r="AB1954">
        <f t="shared" si="246"/>
        <v>119.3496192335425</v>
      </c>
      <c r="AC1954">
        <f t="shared" si="247"/>
        <v>-30.319510537049627</v>
      </c>
      <c r="AD1954">
        <f t="shared" si="248"/>
        <v>-58.803798365380054</v>
      </c>
    </row>
    <row r="1955" spans="1:30" x14ac:dyDescent="0.25">
      <c r="A1955">
        <v>1954</v>
      </c>
      <c r="B1955" t="s">
        <v>22</v>
      </c>
      <c r="C1955">
        <v>3.4849999999999999</v>
      </c>
      <c r="D1955">
        <v>72.146000000000001</v>
      </c>
      <c r="E1955">
        <v>-32768</v>
      </c>
      <c r="F1955">
        <v>32767</v>
      </c>
      <c r="G1955">
        <v>3.4670000000000001</v>
      </c>
      <c r="H1955">
        <v>110.143</v>
      </c>
      <c r="I1955">
        <v>-32768</v>
      </c>
      <c r="J1955">
        <v>32767</v>
      </c>
      <c r="K1955">
        <v>1.6479999999999999</v>
      </c>
      <c r="L1955">
        <v>93.808999999999997</v>
      </c>
      <c r="M1955">
        <v>-32768</v>
      </c>
      <c r="N1955">
        <v>32767</v>
      </c>
      <c r="O1955">
        <v>2.8</v>
      </c>
      <c r="P1955">
        <v>83.454999999999998</v>
      </c>
      <c r="Q1955">
        <v>-32768</v>
      </c>
      <c r="R1955">
        <v>32767</v>
      </c>
      <c r="S1955">
        <v>2.8</v>
      </c>
      <c r="T1955">
        <v>85.198999999999998</v>
      </c>
      <c r="U1955">
        <v>-32768</v>
      </c>
      <c r="V1955">
        <v>32767</v>
      </c>
      <c r="W1955">
        <f t="shared" si="241"/>
        <v>-12.209000000000003</v>
      </c>
      <c r="X1955">
        <f t="shared" si="242"/>
        <v>21.275000000000006</v>
      </c>
      <c r="Y1955">
        <f t="shared" si="243"/>
        <v>-12.081999999999994</v>
      </c>
      <c r="Z1955">
        <f t="shared" si="244"/>
        <v>-1.2450000000000045</v>
      </c>
      <c r="AA1955">
        <f t="shared" si="245"/>
        <v>-3761.9676064786859</v>
      </c>
      <c r="AB1955">
        <f t="shared" si="246"/>
        <v>87.085597706607501</v>
      </c>
      <c r="AC1955">
        <f t="shared" si="247"/>
        <v>-197.77928846589617</v>
      </c>
      <c r="AD1955">
        <f t="shared" si="248"/>
        <v>-70.591014314735077</v>
      </c>
    </row>
    <row r="1956" spans="1:30" x14ac:dyDescent="0.25">
      <c r="A1956">
        <v>1955</v>
      </c>
      <c r="B1956" t="s">
        <v>22</v>
      </c>
      <c r="C1956">
        <v>3.4849999999999999</v>
      </c>
      <c r="D1956">
        <v>72.251999999999995</v>
      </c>
      <c r="E1956">
        <v>-32768</v>
      </c>
      <c r="F1956">
        <v>32767</v>
      </c>
      <c r="G1956">
        <v>3.4670000000000001</v>
      </c>
      <c r="H1956">
        <v>105.736</v>
      </c>
      <c r="I1956">
        <v>-32768</v>
      </c>
      <c r="J1956">
        <v>32767</v>
      </c>
      <c r="K1956">
        <v>1.6479999999999999</v>
      </c>
      <c r="L1956">
        <v>72.379000000000005</v>
      </c>
      <c r="M1956">
        <v>-32768</v>
      </c>
      <c r="N1956">
        <v>32767</v>
      </c>
      <c r="O1956">
        <v>2.8</v>
      </c>
      <c r="P1956">
        <v>83.215999999999994</v>
      </c>
      <c r="Q1956">
        <v>-32768</v>
      </c>
      <c r="R1956">
        <v>32767</v>
      </c>
      <c r="S1956">
        <v>2.8</v>
      </c>
      <c r="T1956">
        <v>84.460999999999999</v>
      </c>
      <c r="U1956">
        <v>-32768</v>
      </c>
      <c r="V1956">
        <v>32767</v>
      </c>
      <c r="W1956">
        <f t="shared" si="241"/>
        <v>2.3859999999999957</v>
      </c>
      <c r="X1956">
        <f t="shared" si="242"/>
        <v>27.530999999999992</v>
      </c>
      <c r="Y1956">
        <f t="shared" si="243"/>
        <v>6.6430000000000007</v>
      </c>
      <c r="Z1956">
        <f t="shared" si="244"/>
        <v>14.22699999999999</v>
      </c>
      <c r="AA1956">
        <f t="shared" si="245"/>
        <v>615.65686862626967</v>
      </c>
      <c r="AB1956">
        <f t="shared" si="246"/>
        <v>142.09887616736114</v>
      </c>
      <c r="AC1956">
        <f t="shared" si="247"/>
        <v>-46.238386585089501</v>
      </c>
      <c r="AD1956">
        <f t="shared" si="248"/>
        <v>-436.06557377049171</v>
      </c>
    </row>
    <row r="1957" spans="1:30" x14ac:dyDescent="0.25">
      <c r="A1957">
        <v>1956</v>
      </c>
      <c r="B1957" t="s">
        <v>22</v>
      </c>
      <c r="C1957">
        <v>3.4849999999999999</v>
      </c>
      <c r="D1957">
        <v>72.923000000000002</v>
      </c>
      <c r="E1957">
        <v>-32768</v>
      </c>
      <c r="F1957">
        <v>32767</v>
      </c>
      <c r="G1957">
        <v>3.4670000000000001</v>
      </c>
      <c r="H1957">
        <v>98.067999999999998</v>
      </c>
      <c r="I1957">
        <v>-32768</v>
      </c>
      <c r="J1957">
        <v>32767</v>
      </c>
      <c r="K1957">
        <v>1.6479999999999999</v>
      </c>
      <c r="L1957">
        <v>77.180000000000007</v>
      </c>
      <c r="M1957">
        <v>-32768</v>
      </c>
      <c r="N1957">
        <v>32767</v>
      </c>
      <c r="O1957">
        <v>2.8</v>
      </c>
      <c r="P1957">
        <v>84.763999999999996</v>
      </c>
      <c r="Q1957">
        <v>-32768</v>
      </c>
      <c r="R1957">
        <v>32767</v>
      </c>
      <c r="S1957">
        <v>2.8</v>
      </c>
      <c r="T1957">
        <v>70.537000000000006</v>
      </c>
      <c r="U1957">
        <v>-32768</v>
      </c>
      <c r="V1957">
        <v>32767</v>
      </c>
      <c r="W1957">
        <f t="shared" si="241"/>
        <v>-0.50399999999999778</v>
      </c>
      <c r="X1957">
        <f t="shared" si="242"/>
        <v>32.070999999999998</v>
      </c>
      <c r="Y1957">
        <f t="shared" si="243"/>
        <v>6.9959999999999951</v>
      </c>
      <c r="Z1957">
        <f t="shared" si="244"/>
        <v>6.5570000000000022</v>
      </c>
      <c r="AA1957">
        <f t="shared" si="245"/>
        <v>-251.16976604678916</v>
      </c>
      <c r="AB1957">
        <f t="shared" si="246"/>
        <v>182.02219525492868</v>
      </c>
      <c r="AC1957">
        <f t="shared" si="247"/>
        <v>-43.381567446829209</v>
      </c>
      <c r="AD1957">
        <f t="shared" si="248"/>
        <v>-254.88732460906141</v>
      </c>
    </row>
    <row r="1958" spans="1:30" x14ac:dyDescent="0.25">
      <c r="A1958">
        <v>1957</v>
      </c>
      <c r="B1958" t="s">
        <v>22</v>
      </c>
      <c r="C1958">
        <v>3.4849999999999999</v>
      </c>
      <c r="D1958">
        <v>63.71</v>
      </c>
      <c r="E1958">
        <v>-32768</v>
      </c>
      <c r="F1958">
        <v>32767</v>
      </c>
      <c r="G1958">
        <v>3.4670000000000001</v>
      </c>
      <c r="H1958">
        <v>96.284999999999997</v>
      </c>
      <c r="I1958">
        <v>-32768</v>
      </c>
      <c r="J1958">
        <v>32767</v>
      </c>
      <c r="K1958">
        <v>1.6479999999999999</v>
      </c>
      <c r="L1958">
        <v>71.209999999999994</v>
      </c>
      <c r="M1958">
        <v>-32768</v>
      </c>
      <c r="N1958">
        <v>32767</v>
      </c>
      <c r="O1958">
        <v>2.8</v>
      </c>
      <c r="P1958">
        <v>70.771000000000001</v>
      </c>
      <c r="Q1958">
        <v>-32768</v>
      </c>
      <c r="R1958">
        <v>32767</v>
      </c>
      <c r="S1958">
        <v>2.8</v>
      </c>
      <c r="T1958">
        <v>64.213999999999999</v>
      </c>
      <c r="U1958">
        <v>-32768</v>
      </c>
      <c r="V1958">
        <v>32767</v>
      </c>
      <c r="W1958">
        <f t="shared" si="241"/>
        <v>-6.4120000000000061</v>
      </c>
      <c r="X1958">
        <f t="shared" si="242"/>
        <v>17.058999999999997</v>
      </c>
      <c r="Y1958">
        <f t="shared" si="243"/>
        <v>4.257000000000005</v>
      </c>
      <c r="Z1958">
        <f t="shared" si="244"/>
        <v>11.421999999999997</v>
      </c>
      <c r="AA1958">
        <f t="shared" si="245"/>
        <v>-2023.2153569286063</v>
      </c>
      <c r="AB1958">
        <f t="shared" si="246"/>
        <v>50.011431787403801</v>
      </c>
      <c r="AC1958">
        <f t="shared" si="247"/>
        <v>-65.548217927551661</v>
      </c>
      <c r="AD1958">
        <f t="shared" si="248"/>
        <v>-369.80677469646156</v>
      </c>
    </row>
    <row r="1959" spans="1:30" x14ac:dyDescent="0.25">
      <c r="A1959">
        <v>1958</v>
      </c>
      <c r="B1959" t="s">
        <v>22</v>
      </c>
      <c r="C1959">
        <v>3.4849999999999999</v>
      </c>
      <c r="D1959">
        <v>67.117999999999995</v>
      </c>
      <c r="E1959">
        <v>-32768</v>
      </c>
      <c r="F1959">
        <v>32767</v>
      </c>
      <c r="G1959">
        <v>3.4670000000000001</v>
      </c>
      <c r="H1959">
        <v>90.588999999999999</v>
      </c>
      <c r="I1959">
        <v>-32768</v>
      </c>
      <c r="J1959">
        <v>32767</v>
      </c>
      <c r="K1959">
        <v>1.6479999999999999</v>
      </c>
      <c r="L1959">
        <v>77.787000000000006</v>
      </c>
      <c r="M1959">
        <v>-32768</v>
      </c>
      <c r="N1959">
        <v>32767</v>
      </c>
      <c r="O1959">
        <v>2.8</v>
      </c>
      <c r="P1959">
        <v>84.951999999999998</v>
      </c>
      <c r="Q1959">
        <v>-32768</v>
      </c>
      <c r="R1959">
        <v>32767</v>
      </c>
      <c r="S1959">
        <v>2.8</v>
      </c>
      <c r="T1959">
        <v>73.53</v>
      </c>
      <c r="U1959">
        <v>-32768</v>
      </c>
      <c r="V1959">
        <v>32767</v>
      </c>
      <c r="W1959">
        <f t="shared" si="241"/>
        <v>-8.5699999999999932</v>
      </c>
      <c r="X1959">
        <f t="shared" si="242"/>
        <v>30.738</v>
      </c>
      <c r="Y1959">
        <f t="shared" si="243"/>
        <v>4.9549999999999983</v>
      </c>
      <c r="Z1959">
        <f t="shared" si="244"/>
        <v>13.856999999999999</v>
      </c>
      <c r="AA1959">
        <f t="shared" si="245"/>
        <v>-2670.4859028194205</v>
      </c>
      <c r="AB1959">
        <f t="shared" si="246"/>
        <v>170.30021632459221</v>
      </c>
      <c r="AC1959">
        <f t="shared" si="247"/>
        <v>-59.899323427535535</v>
      </c>
      <c r="AD1959">
        <f t="shared" si="248"/>
        <v>-427.32555392828465</v>
      </c>
    </row>
    <row r="1960" spans="1:30" x14ac:dyDescent="0.25">
      <c r="A1960">
        <v>1959</v>
      </c>
      <c r="B1960" t="s">
        <v>22</v>
      </c>
      <c r="C1960">
        <v>3.4849999999999999</v>
      </c>
      <c r="D1960">
        <v>64.828000000000003</v>
      </c>
      <c r="E1960">
        <v>-32768</v>
      </c>
      <c r="F1960">
        <v>32767</v>
      </c>
      <c r="G1960">
        <v>3.4670000000000001</v>
      </c>
      <c r="H1960">
        <v>104.136</v>
      </c>
      <c r="I1960">
        <v>-32768</v>
      </c>
      <c r="J1960">
        <v>32767</v>
      </c>
      <c r="K1960">
        <v>1.6479999999999999</v>
      </c>
      <c r="L1960">
        <v>78.352999999999994</v>
      </c>
      <c r="M1960">
        <v>-32768</v>
      </c>
      <c r="N1960">
        <v>32767</v>
      </c>
      <c r="O1960">
        <v>2.8</v>
      </c>
      <c r="P1960">
        <v>87.254999999999995</v>
      </c>
      <c r="Q1960">
        <v>-32768</v>
      </c>
      <c r="R1960">
        <v>32767</v>
      </c>
      <c r="S1960">
        <v>2.8</v>
      </c>
      <c r="T1960">
        <v>73.397999999999996</v>
      </c>
      <c r="U1960">
        <v>-32768</v>
      </c>
      <c r="V1960">
        <v>32767</v>
      </c>
      <c r="W1960">
        <f t="shared" si="241"/>
        <v>1.9100000000000108</v>
      </c>
      <c r="X1960">
        <f t="shared" si="242"/>
        <v>26.865000000000009</v>
      </c>
      <c r="Y1960">
        <f t="shared" si="243"/>
        <v>10.486000000000004</v>
      </c>
      <c r="Z1960">
        <f t="shared" si="244"/>
        <v>16.13000000000001</v>
      </c>
      <c r="AA1960">
        <f t="shared" si="245"/>
        <v>472.88542291541711</v>
      </c>
      <c r="AB1960">
        <f t="shared" si="246"/>
        <v>136.24228354350228</v>
      </c>
      <c r="AC1960">
        <f t="shared" si="247"/>
        <v>-15.137094946748203</v>
      </c>
      <c r="AD1960">
        <f t="shared" si="248"/>
        <v>-481.01762176973625</v>
      </c>
    </row>
    <row r="1961" spans="1:30" x14ac:dyDescent="0.25">
      <c r="A1961">
        <v>1960</v>
      </c>
      <c r="B1961" t="s">
        <v>22</v>
      </c>
      <c r="C1961">
        <v>3.4849999999999999</v>
      </c>
      <c r="D1961">
        <v>69.986000000000004</v>
      </c>
      <c r="E1961">
        <v>-32768</v>
      </c>
      <c r="F1961">
        <v>32767</v>
      </c>
      <c r="G1961">
        <v>3.4670000000000001</v>
      </c>
      <c r="H1961">
        <v>94.941000000000003</v>
      </c>
      <c r="I1961">
        <v>-32768</v>
      </c>
      <c r="J1961">
        <v>32767</v>
      </c>
      <c r="K1961">
        <v>1.6479999999999999</v>
      </c>
      <c r="L1961">
        <v>78.561999999999998</v>
      </c>
      <c r="M1961">
        <v>-32768</v>
      </c>
      <c r="N1961">
        <v>32767</v>
      </c>
      <c r="O1961">
        <v>2.8</v>
      </c>
      <c r="P1961">
        <v>84.206000000000003</v>
      </c>
      <c r="Q1961">
        <v>-32768</v>
      </c>
      <c r="R1961">
        <v>32767</v>
      </c>
      <c r="S1961">
        <v>2.8</v>
      </c>
      <c r="T1961">
        <v>68.075999999999993</v>
      </c>
      <c r="U1961">
        <v>-32768</v>
      </c>
      <c r="V1961">
        <v>32767</v>
      </c>
      <c r="W1961">
        <f t="shared" si="241"/>
        <v>-3.9909999999999997</v>
      </c>
      <c r="X1961">
        <f t="shared" si="242"/>
        <v>21.853000000000009</v>
      </c>
      <c r="Y1961">
        <f t="shared" si="243"/>
        <v>4.3100000000000023</v>
      </c>
      <c r="Z1961">
        <f t="shared" si="244"/>
        <v>5.3659999999999997</v>
      </c>
      <c r="AA1961">
        <f t="shared" si="245"/>
        <v>-1297.0605878824172</v>
      </c>
      <c r="AB1961">
        <f t="shared" si="246"/>
        <v>92.168346260046732</v>
      </c>
      <c r="AC1961">
        <f t="shared" si="247"/>
        <v>-65.11929040820948</v>
      </c>
      <c r="AD1961">
        <f t="shared" si="248"/>
        <v>-226.7539093872538</v>
      </c>
    </row>
    <row r="1962" spans="1:30" x14ac:dyDescent="0.25">
      <c r="A1962">
        <v>1961</v>
      </c>
      <c r="B1962" t="s">
        <v>22</v>
      </c>
      <c r="C1962">
        <v>3.4849999999999999</v>
      </c>
      <c r="D1962">
        <v>68.415999999999997</v>
      </c>
      <c r="E1962">
        <v>-32768</v>
      </c>
      <c r="F1962">
        <v>32767</v>
      </c>
      <c r="G1962">
        <v>3.4670000000000001</v>
      </c>
      <c r="H1962">
        <v>94.26</v>
      </c>
      <c r="I1962">
        <v>-32768</v>
      </c>
      <c r="J1962">
        <v>32767</v>
      </c>
      <c r="K1962">
        <v>1.6479999999999999</v>
      </c>
      <c r="L1962">
        <v>76.716999999999999</v>
      </c>
      <c r="M1962">
        <v>-32768</v>
      </c>
      <c r="N1962">
        <v>32767</v>
      </c>
      <c r="O1962">
        <v>2.8</v>
      </c>
      <c r="P1962">
        <v>77.772999999999996</v>
      </c>
      <c r="Q1962">
        <v>-32768</v>
      </c>
      <c r="R1962">
        <v>32767</v>
      </c>
      <c r="S1962">
        <v>2.8</v>
      </c>
      <c r="T1962">
        <v>72.406999999999996</v>
      </c>
      <c r="U1962">
        <v>-32768</v>
      </c>
      <c r="V1962">
        <v>32767</v>
      </c>
      <c r="W1962">
        <f t="shared" si="241"/>
        <v>-14.455000000000013</v>
      </c>
      <c r="X1962">
        <f t="shared" si="242"/>
        <v>23.312999999999988</v>
      </c>
      <c r="Y1962">
        <f t="shared" si="243"/>
        <v>5.2530000000000001</v>
      </c>
      <c r="Z1962">
        <f t="shared" si="244"/>
        <v>11.757999999999996</v>
      </c>
      <c r="AA1962">
        <f t="shared" si="245"/>
        <v>-4435.6328734252957</v>
      </c>
      <c r="AB1962">
        <f t="shared" si="246"/>
        <v>105.00712288292067</v>
      </c>
      <c r="AC1962">
        <f t="shared" si="247"/>
        <v>-57.487617752743517</v>
      </c>
      <c r="AD1962">
        <f t="shared" si="248"/>
        <v>-377.74365758019559</v>
      </c>
    </row>
    <row r="1963" spans="1:30" x14ac:dyDescent="0.25">
      <c r="A1963">
        <v>1962</v>
      </c>
      <c r="B1963" t="s">
        <v>22</v>
      </c>
      <c r="C1963">
        <v>3.4849999999999999</v>
      </c>
      <c r="D1963">
        <v>64.063999999999993</v>
      </c>
      <c r="E1963">
        <v>-32768</v>
      </c>
      <c r="F1963">
        <v>32767</v>
      </c>
      <c r="G1963">
        <v>3.4670000000000001</v>
      </c>
      <c r="H1963">
        <v>101.83199999999999</v>
      </c>
      <c r="I1963">
        <v>-32768</v>
      </c>
      <c r="J1963">
        <v>32767</v>
      </c>
      <c r="K1963">
        <v>1.6479999999999999</v>
      </c>
      <c r="L1963">
        <v>83.772000000000006</v>
      </c>
      <c r="M1963">
        <v>-32768</v>
      </c>
      <c r="N1963">
        <v>32767</v>
      </c>
      <c r="O1963">
        <v>2.8</v>
      </c>
      <c r="P1963">
        <v>90.277000000000001</v>
      </c>
      <c r="Q1963">
        <v>-32768</v>
      </c>
      <c r="R1963">
        <v>32767</v>
      </c>
      <c r="S1963">
        <v>2.8</v>
      </c>
      <c r="T1963">
        <v>78.519000000000005</v>
      </c>
      <c r="U1963">
        <v>-32768</v>
      </c>
      <c r="V1963">
        <v>32767</v>
      </c>
      <c r="W1963">
        <f t="shared" si="241"/>
        <v>-14.981999999999999</v>
      </c>
      <c r="X1963">
        <f t="shared" si="242"/>
        <v>9.3700000000000045</v>
      </c>
      <c r="Y1963">
        <f t="shared" si="243"/>
        <v>-12.091999999999999</v>
      </c>
      <c r="Z1963">
        <f t="shared" si="244"/>
        <v>-2.5649999999999977</v>
      </c>
      <c r="AA1963">
        <f t="shared" si="245"/>
        <v>-4593.7012597480261</v>
      </c>
      <c r="AB1963">
        <f t="shared" si="246"/>
        <v>-17.603193865527018</v>
      </c>
      <c r="AC1963">
        <f t="shared" si="247"/>
        <v>-197.86021818652685</v>
      </c>
      <c r="AD1963">
        <f t="shared" si="248"/>
        <v>-39.410402985779776</v>
      </c>
    </row>
    <row r="1964" spans="1:30" x14ac:dyDescent="0.25">
      <c r="A1964">
        <v>1963</v>
      </c>
      <c r="B1964" t="s">
        <v>22</v>
      </c>
      <c r="C1964">
        <v>3.4849999999999999</v>
      </c>
      <c r="D1964">
        <v>66.091999999999999</v>
      </c>
      <c r="E1964">
        <v>-32768</v>
      </c>
      <c r="F1964">
        <v>32767</v>
      </c>
      <c r="G1964">
        <v>3.4670000000000001</v>
      </c>
      <c r="H1964">
        <v>90.444000000000003</v>
      </c>
      <c r="I1964">
        <v>-32768</v>
      </c>
      <c r="J1964">
        <v>32767</v>
      </c>
      <c r="K1964">
        <v>1.6479999999999999</v>
      </c>
      <c r="L1964">
        <v>68.981999999999999</v>
      </c>
      <c r="M1964">
        <v>-32768</v>
      </c>
      <c r="N1964">
        <v>32767</v>
      </c>
      <c r="O1964">
        <v>2.8</v>
      </c>
      <c r="P1964">
        <v>78.509</v>
      </c>
      <c r="Q1964">
        <v>-32768</v>
      </c>
      <c r="R1964">
        <v>32767</v>
      </c>
      <c r="S1964">
        <v>2.8</v>
      </c>
      <c r="T1964">
        <v>81.073999999999998</v>
      </c>
      <c r="U1964">
        <v>-32768</v>
      </c>
      <c r="V1964">
        <v>32767</v>
      </c>
      <c r="W1964">
        <f t="shared" si="241"/>
        <v>-18.157000000000011</v>
      </c>
      <c r="X1964">
        <f t="shared" si="242"/>
        <v>21.11099999999999</v>
      </c>
      <c r="Y1964">
        <f t="shared" si="243"/>
        <v>5.6939999999999884</v>
      </c>
      <c r="Z1964">
        <f t="shared" si="244"/>
        <v>-3.7469999999999999</v>
      </c>
      <c r="AA1964">
        <f t="shared" si="245"/>
        <v>-5546.0107978404058</v>
      </c>
      <c r="AB1964">
        <f t="shared" si="246"/>
        <v>85.643433757188632</v>
      </c>
      <c r="AC1964">
        <f t="shared" si="247"/>
        <v>-53.918617072933948</v>
      </c>
      <c r="AD1964">
        <f t="shared" si="248"/>
        <v>-11.489582841215057</v>
      </c>
    </row>
    <row r="1965" spans="1:30" x14ac:dyDescent="0.25">
      <c r="A1965">
        <v>1964</v>
      </c>
      <c r="B1965" t="s">
        <v>22</v>
      </c>
      <c r="C1965">
        <v>3.4849999999999999</v>
      </c>
      <c r="D1965">
        <v>67.394999999999996</v>
      </c>
      <c r="E1965">
        <v>-32768</v>
      </c>
      <c r="F1965">
        <v>32767</v>
      </c>
      <c r="G1965">
        <v>3.4670000000000001</v>
      </c>
      <c r="H1965">
        <v>106.663</v>
      </c>
      <c r="I1965">
        <v>-32768</v>
      </c>
      <c r="J1965">
        <v>32767</v>
      </c>
      <c r="K1965">
        <v>1.6479999999999999</v>
      </c>
      <c r="L1965">
        <v>91.245999999999995</v>
      </c>
      <c r="M1965">
        <v>-32768</v>
      </c>
      <c r="N1965">
        <v>32767</v>
      </c>
      <c r="O1965">
        <v>2.8</v>
      </c>
      <c r="P1965">
        <v>81.805000000000007</v>
      </c>
      <c r="Q1965">
        <v>-32768</v>
      </c>
      <c r="R1965">
        <v>32767</v>
      </c>
      <c r="S1965">
        <v>2.8</v>
      </c>
      <c r="T1965">
        <v>85.552000000000007</v>
      </c>
      <c r="U1965">
        <v>-32768</v>
      </c>
      <c r="V1965">
        <v>32767</v>
      </c>
      <c r="W1965">
        <f t="shared" si="241"/>
        <v>-16.663000000000011</v>
      </c>
      <c r="X1965">
        <f t="shared" si="242"/>
        <v>18.168999999999997</v>
      </c>
      <c r="Y1965">
        <f t="shared" si="243"/>
        <v>13.257999999999996</v>
      </c>
      <c r="Z1965">
        <f t="shared" si="244"/>
        <v>3.4869999999999948</v>
      </c>
      <c r="AA1965">
        <f t="shared" si="245"/>
        <v>-5097.9004199159936</v>
      </c>
      <c r="AB1965">
        <f t="shared" si="246"/>
        <v>59.772419493835493</v>
      </c>
      <c r="AC1965">
        <f t="shared" si="247"/>
        <v>7.2966236120552637</v>
      </c>
      <c r="AD1965">
        <f t="shared" si="248"/>
        <v>-182.36878159399058</v>
      </c>
    </row>
    <row r="1966" spans="1:30" x14ac:dyDescent="0.25">
      <c r="A1966">
        <v>1965</v>
      </c>
      <c r="B1966" t="s">
        <v>22</v>
      </c>
      <c r="C1966">
        <v>3.4849999999999999</v>
      </c>
      <c r="D1966">
        <v>64.88</v>
      </c>
      <c r="E1966">
        <v>-32768</v>
      </c>
      <c r="F1966">
        <v>32767</v>
      </c>
      <c r="G1966">
        <v>3.4670000000000001</v>
      </c>
      <c r="H1966">
        <v>99.712000000000003</v>
      </c>
      <c r="I1966">
        <v>-32768</v>
      </c>
      <c r="J1966">
        <v>32767</v>
      </c>
      <c r="K1966">
        <v>1.6479999999999999</v>
      </c>
      <c r="L1966">
        <v>94.801000000000002</v>
      </c>
      <c r="M1966">
        <v>-32768</v>
      </c>
      <c r="N1966">
        <v>32767</v>
      </c>
      <c r="O1966">
        <v>2.8</v>
      </c>
      <c r="P1966">
        <v>85.03</v>
      </c>
      <c r="Q1966">
        <v>-32768</v>
      </c>
      <c r="R1966">
        <v>32767</v>
      </c>
      <c r="S1966">
        <v>2.8</v>
      </c>
      <c r="T1966">
        <v>81.543000000000006</v>
      </c>
      <c r="U1966">
        <v>-32768</v>
      </c>
      <c r="V1966">
        <v>32767</v>
      </c>
      <c r="W1966">
        <f t="shared" si="241"/>
        <v>-18.005000000000003</v>
      </c>
      <c r="X1966">
        <f t="shared" si="242"/>
        <v>15.549999999999997</v>
      </c>
      <c r="Y1966">
        <f t="shared" si="243"/>
        <v>9.453000000000003</v>
      </c>
      <c r="Z1966">
        <f t="shared" si="244"/>
        <v>7.3179999999999978</v>
      </c>
      <c r="AA1966">
        <f t="shared" si="245"/>
        <v>-5500.4199160167691</v>
      </c>
      <c r="AB1966">
        <f t="shared" si="246"/>
        <v>36.741764716227749</v>
      </c>
      <c r="AC1966">
        <f t="shared" si="247"/>
        <v>-23.497135087889646</v>
      </c>
      <c r="AD1966">
        <f t="shared" si="248"/>
        <v>-272.86341947370914</v>
      </c>
    </row>
    <row r="1967" spans="1:30" x14ac:dyDescent="0.25">
      <c r="A1967">
        <v>1966</v>
      </c>
      <c r="B1967" t="s">
        <v>22</v>
      </c>
      <c r="C1967">
        <v>3.4849999999999999</v>
      </c>
      <c r="D1967">
        <v>59.097000000000001</v>
      </c>
      <c r="E1967">
        <v>-32768</v>
      </c>
      <c r="F1967">
        <v>32767</v>
      </c>
      <c r="G1967">
        <v>3.4670000000000001</v>
      </c>
      <c r="H1967">
        <v>92.652000000000001</v>
      </c>
      <c r="I1967">
        <v>-32768</v>
      </c>
      <c r="J1967">
        <v>32767</v>
      </c>
      <c r="K1967">
        <v>1.6479999999999999</v>
      </c>
      <c r="L1967">
        <v>86.555000000000007</v>
      </c>
      <c r="M1967">
        <v>-32768</v>
      </c>
      <c r="N1967">
        <v>32767</v>
      </c>
      <c r="O1967">
        <v>2.8</v>
      </c>
      <c r="P1967">
        <v>84.42</v>
      </c>
      <c r="Q1967">
        <v>-32768</v>
      </c>
      <c r="R1967">
        <v>32767</v>
      </c>
      <c r="S1967">
        <v>2.8</v>
      </c>
      <c r="T1967">
        <v>77.102000000000004</v>
      </c>
      <c r="U1967">
        <v>-32768</v>
      </c>
      <c r="V1967">
        <v>32767</v>
      </c>
      <c r="W1967">
        <f t="shared" si="241"/>
        <v>2.4150000000000063</v>
      </c>
      <c r="X1967">
        <f t="shared" si="242"/>
        <v>20.384</v>
      </c>
      <c r="Y1967">
        <f t="shared" si="243"/>
        <v>13.125</v>
      </c>
      <c r="Z1967">
        <f t="shared" si="244"/>
        <v>11.231999999999999</v>
      </c>
      <c r="AA1967">
        <f t="shared" si="245"/>
        <v>624.35512897420324</v>
      </c>
      <c r="AB1967">
        <f t="shared" si="246"/>
        <v>79.250426493606881</v>
      </c>
      <c r="AC1967">
        <f t="shared" si="247"/>
        <v>6.2202583276682617</v>
      </c>
      <c r="AD1967">
        <f t="shared" si="248"/>
        <v>-365.31865639911194</v>
      </c>
    </row>
    <row r="1968" spans="1:30" x14ac:dyDescent="0.25">
      <c r="A1968">
        <v>1967</v>
      </c>
      <c r="B1968" t="s">
        <v>22</v>
      </c>
      <c r="C1968">
        <v>3.4849999999999999</v>
      </c>
      <c r="D1968">
        <v>70.393000000000001</v>
      </c>
      <c r="E1968">
        <v>-32768</v>
      </c>
      <c r="F1968">
        <v>32767</v>
      </c>
      <c r="G1968">
        <v>3.4670000000000001</v>
      </c>
      <c r="H1968">
        <v>88.361999999999995</v>
      </c>
      <c r="I1968">
        <v>-32768</v>
      </c>
      <c r="J1968">
        <v>32767</v>
      </c>
      <c r="K1968">
        <v>1.6479999999999999</v>
      </c>
      <c r="L1968">
        <v>81.102999999999994</v>
      </c>
      <c r="M1968">
        <v>-32768</v>
      </c>
      <c r="N1968">
        <v>32767</v>
      </c>
      <c r="O1968">
        <v>2.8</v>
      </c>
      <c r="P1968">
        <v>79.209999999999994</v>
      </c>
      <c r="Q1968">
        <v>-32768</v>
      </c>
      <c r="R1968">
        <v>32767</v>
      </c>
      <c r="S1968">
        <v>2.8</v>
      </c>
      <c r="T1968">
        <v>67.977999999999994</v>
      </c>
      <c r="U1968">
        <v>-32768</v>
      </c>
      <c r="V1968">
        <v>32767</v>
      </c>
      <c r="W1968">
        <f t="shared" si="241"/>
        <v>10.308</v>
      </c>
      <c r="X1968">
        <f t="shared" si="242"/>
        <v>29.431999999999995</v>
      </c>
      <c r="Y1968">
        <f t="shared" si="243"/>
        <v>18.363000000000007</v>
      </c>
      <c r="Z1968">
        <f t="shared" si="244"/>
        <v>20.443000000000005</v>
      </c>
      <c r="AA1968">
        <f t="shared" si="245"/>
        <v>2991.7816436712496</v>
      </c>
      <c r="AB1968">
        <f t="shared" si="246"/>
        <v>158.81566682495273</v>
      </c>
      <c r="AC1968">
        <f t="shared" si="247"/>
        <v>48.611245993978898</v>
      </c>
      <c r="AD1968">
        <f t="shared" si="248"/>
        <v>-582.89790711957323</v>
      </c>
    </row>
    <row r="1969" spans="1:30" x14ac:dyDescent="0.25">
      <c r="A1969">
        <v>1968</v>
      </c>
      <c r="B1969" t="s">
        <v>22</v>
      </c>
      <c r="C1969">
        <v>3.4849999999999999</v>
      </c>
      <c r="D1969">
        <v>73.25</v>
      </c>
      <c r="E1969">
        <v>-32768</v>
      </c>
      <c r="F1969">
        <v>32767</v>
      </c>
      <c r="G1969">
        <v>3.4670000000000001</v>
      </c>
      <c r="H1969">
        <v>92.373999999999995</v>
      </c>
      <c r="I1969">
        <v>-32768</v>
      </c>
      <c r="J1969">
        <v>32767</v>
      </c>
      <c r="K1969">
        <v>1.6479999999999999</v>
      </c>
      <c r="L1969">
        <v>81.305000000000007</v>
      </c>
      <c r="M1969">
        <v>-32768</v>
      </c>
      <c r="N1969">
        <v>32767</v>
      </c>
      <c r="O1969">
        <v>2.8</v>
      </c>
      <c r="P1969">
        <v>83.385000000000005</v>
      </c>
      <c r="Q1969">
        <v>-32768</v>
      </c>
      <c r="R1969">
        <v>32767</v>
      </c>
      <c r="S1969">
        <v>2.8</v>
      </c>
      <c r="T1969">
        <v>62.942</v>
      </c>
      <c r="U1969">
        <v>-32768</v>
      </c>
      <c r="V1969">
        <v>32767</v>
      </c>
      <c r="W1969">
        <f t="shared" si="241"/>
        <v>1.5460000000000065</v>
      </c>
      <c r="X1969">
        <f t="shared" si="242"/>
        <v>24.738</v>
      </c>
      <c r="Y1969">
        <f t="shared" si="243"/>
        <v>-9.0889999999999915</v>
      </c>
      <c r="Z1969">
        <f t="shared" si="244"/>
        <v>2.7060000000000031</v>
      </c>
      <c r="AA1969">
        <f t="shared" si="245"/>
        <v>363.70725854828987</v>
      </c>
      <c r="AB1969">
        <f t="shared" si="246"/>
        <v>117.53812061415066</v>
      </c>
      <c r="AC1969">
        <f t="shared" si="247"/>
        <v>-173.55702308115627</v>
      </c>
      <c r="AD1969">
        <f t="shared" si="248"/>
        <v>-163.92025322435876</v>
      </c>
    </row>
    <row r="1970" spans="1:30" x14ac:dyDescent="0.25">
      <c r="A1970">
        <v>1969</v>
      </c>
      <c r="B1970" t="s">
        <v>22</v>
      </c>
      <c r="C1970">
        <v>3.4849999999999999</v>
      </c>
      <c r="D1970">
        <v>72.381</v>
      </c>
      <c r="E1970">
        <v>-32768</v>
      </c>
      <c r="F1970">
        <v>32767</v>
      </c>
      <c r="G1970">
        <v>3.4670000000000001</v>
      </c>
      <c r="H1970">
        <v>95.572999999999993</v>
      </c>
      <c r="I1970">
        <v>-32768</v>
      </c>
      <c r="J1970">
        <v>32767</v>
      </c>
      <c r="K1970">
        <v>1.6479999999999999</v>
      </c>
      <c r="L1970">
        <v>61.746000000000002</v>
      </c>
      <c r="M1970">
        <v>-32768</v>
      </c>
      <c r="N1970">
        <v>32767</v>
      </c>
      <c r="O1970">
        <v>2.8</v>
      </c>
      <c r="P1970">
        <v>73.540999999999997</v>
      </c>
      <c r="Q1970">
        <v>-32768</v>
      </c>
      <c r="R1970">
        <v>32767</v>
      </c>
      <c r="S1970">
        <v>2.8</v>
      </c>
      <c r="T1970">
        <v>70.834999999999994</v>
      </c>
      <c r="U1970">
        <v>-32768</v>
      </c>
      <c r="V1970">
        <v>32767</v>
      </c>
      <c r="W1970">
        <f t="shared" si="241"/>
        <v>-17.489000000000004</v>
      </c>
      <c r="X1970">
        <f t="shared" si="242"/>
        <v>13.757000000000005</v>
      </c>
      <c r="Y1970">
        <f t="shared" si="243"/>
        <v>-9.3610000000000042</v>
      </c>
      <c r="Z1970">
        <f t="shared" si="244"/>
        <v>10.968999999999994</v>
      </c>
      <c r="AA1970">
        <f t="shared" si="245"/>
        <v>-5345.6508698260077</v>
      </c>
      <c r="AB1970">
        <f t="shared" si="246"/>
        <v>20.974691781424191</v>
      </c>
      <c r="AC1970">
        <f t="shared" si="247"/>
        <v>-175.75831148230884</v>
      </c>
      <c r="AD1970">
        <f t="shared" si="248"/>
        <v>-359.10615580856995</v>
      </c>
    </row>
    <row r="1971" spans="1:30" x14ac:dyDescent="0.25">
      <c r="A1971">
        <v>1970</v>
      </c>
      <c r="B1971" t="s">
        <v>22</v>
      </c>
      <c r="C1971">
        <v>3.4849999999999999</v>
      </c>
      <c r="D1971">
        <v>67.900999999999996</v>
      </c>
      <c r="E1971">
        <v>-32768</v>
      </c>
      <c r="F1971">
        <v>32767</v>
      </c>
      <c r="G1971">
        <v>3.4670000000000001</v>
      </c>
      <c r="H1971">
        <v>99.147000000000006</v>
      </c>
      <c r="I1971">
        <v>-32768</v>
      </c>
      <c r="J1971">
        <v>32767</v>
      </c>
      <c r="K1971">
        <v>1.6479999999999999</v>
      </c>
      <c r="L1971">
        <v>76.028999999999996</v>
      </c>
      <c r="M1971">
        <v>-32768</v>
      </c>
      <c r="N1971">
        <v>32767</v>
      </c>
      <c r="O1971">
        <v>2.8</v>
      </c>
      <c r="P1971">
        <v>96.358999999999995</v>
      </c>
      <c r="Q1971">
        <v>-32768</v>
      </c>
      <c r="R1971">
        <v>32767</v>
      </c>
      <c r="S1971">
        <v>2.8</v>
      </c>
      <c r="T1971">
        <v>85.39</v>
      </c>
      <c r="U1971">
        <v>-32768</v>
      </c>
      <c r="V1971">
        <v>32767</v>
      </c>
      <c r="W1971">
        <f t="shared" si="241"/>
        <v>-14.897000000000006</v>
      </c>
      <c r="X1971">
        <f t="shared" si="242"/>
        <v>12.956999999999994</v>
      </c>
      <c r="Y1971">
        <f t="shared" si="243"/>
        <v>-7.6540000000000106</v>
      </c>
      <c r="Z1971">
        <f t="shared" si="244"/>
        <v>-7.487000000000009</v>
      </c>
      <c r="AA1971">
        <f t="shared" si="245"/>
        <v>-4568.2063587282319</v>
      </c>
      <c r="AB1971">
        <f t="shared" si="246"/>
        <v>13.939745686698545</v>
      </c>
      <c r="AC1971">
        <f t="shared" si="247"/>
        <v>-161.9436081706647</v>
      </c>
      <c r="AD1971">
        <f t="shared" si="248"/>
        <v>76.855482590825645</v>
      </c>
    </row>
    <row r="1972" spans="1:30" x14ac:dyDescent="0.25">
      <c r="A1972">
        <v>1971</v>
      </c>
      <c r="B1972" t="s">
        <v>22</v>
      </c>
      <c r="C1972">
        <v>3.4849999999999999</v>
      </c>
      <c r="D1972">
        <v>76.234999999999999</v>
      </c>
      <c r="E1972">
        <v>-32768</v>
      </c>
      <c r="F1972">
        <v>32767</v>
      </c>
      <c r="G1972">
        <v>3.4670000000000001</v>
      </c>
      <c r="H1972">
        <v>104.089</v>
      </c>
      <c r="I1972">
        <v>-32768</v>
      </c>
      <c r="J1972">
        <v>32767</v>
      </c>
      <c r="K1972">
        <v>1.6479999999999999</v>
      </c>
      <c r="L1972">
        <v>83.477999999999994</v>
      </c>
      <c r="M1972">
        <v>-32768</v>
      </c>
      <c r="N1972">
        <v>32767</v>
      </c>
      <c r="O1972">
        <v>2.8</v>
      </c>
      <c r="P1972">
        <v>83.644999999999996</v>
      </c>
      <c r="Q1972">
        <v>-32768</v>
      </c>
      <c r="R1972">
        <v>32767</v>
      </c>
      <c r="S1972">
        <v>2.8</v>
      </c>
      <c r="T1972">
        <v>91.132000000000005</v>
      </c>
      <c r="U1972">
        <v>-32768</v>
      </c>
      <c r="V1972">
        <v>32767</v>
      </c>
      <c r="W1972">
        <f t="shared" si="241"/>
        <v>-7.1540000000000106</v>
      </c>
      <c r="X1972">
        <f t="shared" si="242"/>
        <v>24.004999999999995</v>
      </c>
      <c r="Y1972">
        <f t="shared" si="243"/>
        <v>-3.8089999999999975</v>
      </c>
      <c r="Z1972">
        <f t="shared" si="244"/>
        <v>8.9779999999999944</v>
      </c>
      <c r="AA1972">
        <f t="shared" si="245"/>
        <v>-2245.7708458308257</v>
      </c>
      <c r="AB1972">
        <f t="shared" si="246"/>
        <v>111.09235125485833</v>
      </c>
      <c r="AC1972">
        <f t="shared" si="247"/>
        <v>-130.8261305881972</v>
      </c>
      <c r="AD1972">
        <f t="shared" si="248"/>
        <v>-312.0754003873954</v>
      </c>
    </row>
    <row r="1973" spans="1:30" x14ac:dyDescent="0.25">
      <c r="A1973">
        <v>1972</v>
      </c>
      <c r="B1973" t="s">
        <v>22</v>
      </c>
      <c r="C1973">
        <v>3.4849999999999999</v>
      </c>
      <c r="D1973">
        <v>70.319999999999993</v>
      </c>
      <c r="E1973">
        <v>-32768</v>
      </c>
      <c r="F1973">
        <v>32767</v>
      </c>
      <c r="G1973">
        <v>3.4670000000000001</v>
      </c>
      <c r="H1973">
        <v>101.479</v>
      </c>
      <c r="I1973">
        <v>-32768</v>
      </c>
      <c r="J1973">
        <v>32767</v>
      </c>
      <c r="K1973">
        <v>1.6479999999999999</v>
      </c>
      <c r="L1973">
        <v>73.665000000000006</v>
      </c>
      <c r="M1973">
        <v>-32768</v>
      </c>
      <c r="N1973">
        <v>32767</v>
      </c>
      <c r="O1973">
        <v>2.8</v>
      </c>
      <c r="P1973">
        <v>86.451999999999998</v>
      </c>
      <c r="Q1973">
        <v>-32768</v>
      </c>
      <c r="R1973">
        <v>32767</v>
      </c>
      <c r="S1973">
        <v>2.8</v>
      </c>
      <c r="T1973">
        <v>77.474000000000004</v>
      </c>
      <c r="U1973">
        <v>-32768</v>
      </c>
      <c r="V1973">
        <v>32767</v>
      </c>
      <c r="W1973">
        <f t="shared" si="241"/>
        <v>-4.4629999999999939</v>
      </c>
      <c r="X1973">
        <f t="shared" si="242"/>
        <v>28.186000000000007</v>
      </c>
      <c r="Y1973">
        <f t="shared" si="243"/>
        <v>13.376999999999995</v>
      </c>
      <c r="Z1973">
        <f t="shared" si="244"/>
        <v>15.611999999999995</v>
      </c>
      <c r="AA1973">
        <f t="shared" si="245"/>
        <v>-1438.6322735452823</v>
      </c>
      <c r="AB1973">
        <f t="shared" si="246"/>
        <v>147.85873828241779</v>
      </c>
      <c r="AC1973">
        <f t="shared" si="247"/>
        <v>8.2596872875594549</v>
      </c>
      <c r="AD1973">
        <f t="shared" si="248"/>
        <v>-468.78159399064583</v>
      </c>
    </row>
    <row r="1974" spans="1:30" x14ac:dyDescent="0.25">
      <c r="A1974">
        <v>1973</v>
      </c>
      <c r="B1974" t="s">
        <v>22</v>
      </c>
      <c r="C1974">
        <v>3.4849999999999999</v>
      </c>
      <c r="D1974">
        <v>66.388000000000005</v>
      </c>
      <c r="E1974">
        <v>-32768</v>
      </c>
      <c r="F1974">
        <v>32767</v>
      </c>
      <c r="G1974">
        <v>3.4670000000000001</v>
      </c>
      <c r="H1974">
        <v>99.037000000000006</v>
      </c>
      <c r="I1974">
        <v>-32768</v>
      </c>
      <c r="J1974">
        <v>32767</v>
      </c>
      <c r="K1974">
        <v>1.6479999999999999</v>
      </c>
      <c r="L1974">
        <v>84.227999999999994</v>
      </c>
      <c r="M1974">
        <v>-32768</v>
      </c>
      <c r="N1974">
        <v>32767</v>
      </c>
      <c r="O1974">
        <v>2.8</v>
      </c>
      <c r="P1974">
        <v>86.462999999999994</v>
      </c>
      <c r="Q1974">
        <v>-32768</v>
      </c>
      <c r="R1974">
        <v>32767</v>
      </c>
      <c r="S1974">
        <v>2.8</v>
      </c>
      <c r="T1974">
        <v>70.850999999999999</v>
      </c>
      <c r="U1974">
        <v>-32768</v>
      </c>
      <c r="V1974">
        <v>32767</v>
      </c>
      <c r="W1974">
        <f t="shared" si="241"/>
        <v>1.3080000000000069</v>
      </c>
      <c r="X1974">
        <f t="shared" si="242"/>
        <v>22.492000000000004</v>
      </c>
      <c r="Y1974">
        <f t="shared" si="243"/>
        <v>8.0210000000000008</v>
      </c>
      <c r="Z1974">
        <f t="shared" si="244"/>
        <v>4.8440000000000083</v>
      </c>
      <c r="AA1974">
        <f t="shared" si="245"/>
        <v>292.32153569286146</v>
      </c>
      <c r="AB1974">
        <f t="shared" si="246"/>
        <v>97.787509453208727</v>
      </c>
      <c r="AC1974">
        <f t="shared" si="247"/>
        <v>-35.086271082192212</v>
      </c>
      <c r="AD1974">
        <f t="shared" si="248"/>
        <v>-214.42339490716708</v>
      </c>
    </row>
    <row r="1975" spans="1:30" x14ac:dyDescent="0.25">
      <c r="A1975">
        <v>1974</v>
      </c>
      <c r="B1975" t="s">
        <v>22</v>
      </c>
      <c r="C1975">
        <v>3.4849999999999999</v>
      </c>
      <c r="D1975">
        <v>71.875</v>
      </c>
      <c r="E1975">
        <v>-32768</v>
      </c>
      <c r="F1975">
        <v>32767</v>
      </c>
      <c r="G1975">
        <v>3.4670000000000001</v>
      </c>
      <c r="H1975">
        <v>93.058999999999997</v>
      </c>
      <c r="I1975">
        <v>-32768</v>
      </c>
      <c r="J1975">
        <v>32767</v>
      </c>
      <c r="K1975">
        <v>1.6479999999999999</v>
      </c>
      <c r="L1975">
        <v>78.587999999999994</v>
      </c>
      <c r="M1975">
        <v>-32768</v>
      </c>
      <c r="N1975">
        <v>32767</v>
      </c>
      <c r="O1975">
        <v>2.8</v>
      </c>
      <c r="P1975">
        <v>75.411000000000001</v>
      </c>
      <c r="Q1975">
        <v>-32768</v>
      </c>
      <c r="R1975">
        <v>32767</v>
      </c>
      <c r="S1975">
        <v>2.8</v>
      </c>
      <c r="T1975">
        <v>70.566999999999993</v>
      </c>
      <c r="U1975">
        <v>-32768</v>
      </c>
      <c r="V1975">
        <v>32767</v>
      </c>
      <c r="W1975">
        <f t="shared" si="241"/>
        <v>2.7480000000000047</v>
      </c>
      <c r="X1975">
        <f t="shared" si="242"/>
        <v>24.762</v>
      </c>
      <c r="Y1975">
        <f t="shared" si="243"/>
        <v>18.977000000000004</v>
      </c>
      <c r="Z1975">
        <f t="shared" si="244"/>
        <v>2.811000000000007</v>
      </c>
      <c r="AA1975">
        <f t="shared" si="245"/>
        <v>724.23515296940309</v>
      </c>
      <c r="AB1975">
        <f t="shared" si="246"/>
        <v>117.74916899699241</v>
      </c>
      <c r="AC1975">
        <f t="shared" si="247"/>
        <v>53.580330840697989</v>
      </c>
      <c r="AD1975">
        <f t="shared" si="248"/>
        <v>-166.40052912552579</v>
      </c>
    </row>
    <row r="1976" spans="1:30" x14ac:dyDescent="0.25">
      <c r="A1976">
        <v>1975</v>
      </c>
      <c r="B1976" t="s">
        <v>22</v>
      </c>
      <c r="C1976">
        <v>3.4849999999999999</v>
      </c>
      <c r="D1976">
        <v>71.337000000000003</v>
      </c>
      <c r="E1976">
        <v>-32768</v>
      </c>
      <c r="F1976">
        <v>32767</v>
      </c>
      <c r="G1976">
        <v>3.4670000000000001</v>
      </c>
      <c r="H1976">
        <v>93.350999999999999</v>
      </c>
      <c r="I1976">
        <v>-32768</v>
      </c>
      <c r="J1976">
        <v>32767</v>
      </c>
      <c r="K1976">
        <v>1.6479999999999999</v>
      </c>
      <c r="L1976">
        <v>87.566000000000003</v>
      </c>
      <c r="M1976">
        <v>-32768</v>
      </c>
      <c r="N1976">
        <v>32767</v>
      </c>
      <c r="O1976">
        <v>2.8</v>
      </c>
      <c r="P1976">
        <v>71.400000000000006</v>
      </c>
      <c r="Q1976">
        <v>-32768</v>
      </c>
      <c r="R1976">
        <v>32767</v>
      </c>
      <c r="S1976">
        <v>2.8</v>
      </c>
      <c r="T1976">
        <v>68.588999999999999</v>
      </c>
      <c r="U1976">
        <v>-32768</v>
      </c>
      <c r="V1976">
        <v>32767</v>
      </c>
      <c r="W1976">
        <f t="shared" si="241"/>
        <v>-20.575999999999993</v>
      </c>
      <c r="X1976">
        <f t="shared" si="242"/>
        <v>10.707999999999998</v>
      </c>
      <c r="Y1976">
        <f t="shared" si="243"/>
        <v>-6.0210000000000008</v>
      </c>
      <c r="Z1976">
        <f t="shared" si="244"/>
        <v>-5.0289999999999964</v>
      </c>
      <c r="AA1976">
        <f t="shared" si="245"/>
        <v>-6271.5656868625929</v>
      </c>
      <c r="AB1976">
        <f t="shared" si="246"/>
        <v>-5.8372465220986003</v>
      </c>
      <c r="AC1976">
        <f t="shared" si="247"/>
        <v>-148.72778479168693</v>
      </c>
      <c r="AD1976">
        <f t="shared" si="248"/>
        <v>18.793404828270397</v>
      </c>
    </row>
    <row r="1977" spans="1:30" x14ac:dyDescent="0.25">
      <c r="A1977">
        <v>1976</v>
      </c>
      <c r="B1977" t="s">
        <v>22</v>
      </c>
      <c r="C1977">
        <v>3.4849999999999999</v>
      </c>
      <c r="D1977">
        <v>69.405000000000001</v>
      </c>
      <c r="E1977">
        <v>-32768</v>
      </c>
      <c r="F1977">
        <v>32767</v>
      </c>
      <c r="G1977">
        <v>3.4670000000000001</v>
      </c>
      <c r="H1977">
        <v>100.68899999999999</v>
      </c>
      <c r="I1977">
        <v>-32768</v>
      </c>
      <c r="J1977">
        <v>32767</v>
      </c>
      <c r="K1977">
        <v>1.6479999999999999</v>
      </c>
      <c r="L1977">
        <v>83.96</v>
      </c>
      <c r="M1977">
        <v>-32768</v>
      </c>
      <c r="N1977">
        <v>32767</v>
      </c>
      <c r="O1977">
        <v>2.8</v>
      </c>
      <c r="P1977">
        <v>84.951999999999998</v>
      </c>
      <c r="Q1977">
        <v>-32768</v>
      </c>
      <c r="R1977">
        <v>32767</v>
      </c>
      <c r="S1977">
        <v>2.8</v>
      </c>
      <c r="T1977">
        <v>89.980999999999995</v>
      </c>
      <c r="U1977">
        <v>-32768</v>
      </c>
      <c r="V1977">
        <v>32767</v>
      </c>
      <c r="W1977">
        <f t="shared" si="241"/>
        <v>3.8000000000010914E-2</v>
      </c>
      <c r="X1977">
        <f t="shared" si="242"/>
        <v>29.561000000000007</v>
      </c>
      <c r="Y1977">
        <f t="shared" si="243"/>
        <v>27.449000000000012</v>
      </c>
      <c r="Z1977">
        <f t="shared" si="244"/>
        <v>11.378</v>
      </c>
      <c r="AA1977">
        <f t="shared" si="245"/>
        <v>-88.602279544087963</v>
      </c>
      <c r="AB1977">
        <f t="shared" si="246"/>
        <v>159.95005188272734</v>
      </c>
      <c r="AC1977">
        <f t="shared" si="247"/>
        <v>122.14399015894608</v>
      </c>
      <c r="AD1977">
        <f t="shared" si="248"/>
        <v>-368.76742098549641</v>
      </c>
    </row>
    <row r="1978" spans="1:30" x14ac:dyDescent="0.25">
      <c r="A1978">
        <v>1977</v>
      </c>
      <c r="B1978" t="s">
        <v>22</v>
      </c>
      <c r="C1978">
        <v>3.4849999999999999</v>
      </c>
      <c r="D1978">
        <v>65.376000000000005</v>
      </c>
      <c r="E1978">
        <v>-32768</v>
      </c>
      <c r="F1978">
        <v>32767</v>
      </c>
      <c r="G1978">
        <v>3.4670000000000001</v>
      </c>
      <c r="H1978">
        <v>94.899000000000001</v>
      </c>
      <c r="I1978">
        <v>-32768</v>
      </c>
      <c r="J1978">
        <v>32767</v>
      </c>
      <c r="K1978">
        <v>1.6479999999999999</v>
      </c>
      <c r="L1978">
        <v>92.787000000000006</v>
      </c>
      <c r="M1978">
        <v>-32768</v>
      </c>
      <c r="N1978">
        <v>32767</v>
      </c>
      <c r="O1978">
        <v>2.8</v>
      </c>
      <c r="P1978">
        <v>76.715999999999994</v>
      </c>
      <c r="Q1978">
        <v>-32768</v>
      </c>
      <c r="R1978">
        <v>32767</v>
      </c>
      <c r="S1978">
        <v>2.8</v>
      </c>
      <c r="T1978">
        <v>65.337999999999994</v>
      </c>
      <c r="U1978">
        <v>-32768</v>
      </c>
      <c r="V1978">
        <v>32767</v>
      </c>
      <c r="W1978">
        <f t="shared" si="241"/>
        <v>-14.472999999999999</v>
      </c>
      <c r="X1978">
        <f t="shared" si="242"/>
        <v>18.925999999999988</v>
      </c>
      <c r="Y1978">
        <f t="shared" si="243"/>
        <v>0.5379999999999967</v>
      </c>
      <c r="Z1978">
        <f t="shared" si="244"/>
        <v>-7.0820000000000078</v>
      </c>
      <c r="AA1978">
        <f t="shared" si="245"/>
        <v>-4441.0317936412484</v>
      </c>
      <c r="AB1978">
        <f t="shared" si="246"/>
        <v>66.429237235969467</v>
      </c>
      <c r="AC1978">
        <f t="shared" si="247"/>
        <v>-95.645981030073514</v>
      </c>
      <c r="AD1978">
        <f t="shared" si="248"/>
        <v>67.288704114896106</v>
      </c>
    </row>
    <row r="1979" spans="1:30" x14ac:dyDescent="0.25">
      <c r="A1979">
        <v>1978</v>
      </c>
      <c r="B1979" t="s">
        <v>22</v>
      </c>
      <c r="C1979">
        <v>3.4849999999999999</v>
      </c>
      <c r="D1979">
        <v>64.040000000000006</v>
      </c>
      <c r="E1979">
        <v>-32768</v>
      </c>
      <c r="F1979">
        <v>32767</v>
      </c>
      <c r="G1979">
        <v>3.4670000000000001</v>
      </c>
      <c r="H1979">
        <v>97.438999999999993</v>
      </c>
      <c r="I1979">
        <v>-32768</v>
      </c>
      <c r="J1979">
        <v>32767</v>
      </c>
      <c r="K1979">
        <v>1.6479999999999999</v>
      </c>
      <c r="L1979">
        <v>79.051000000000002</v>
      </c>
      <c r="M1979">
        <v>-32768</v>
      </c>
      <c r="N1979">
        <v>32767</v>
      </c>
      <c r="O1979">
        <v>2.8</v>
      </c>
      <c r="P1979">
        <v>71.430999999999997</v>
      </c>
      <c r="Q1979">
        <v>-32768</v>
      </c>
      <c r="R1979">
        <v>32767</v>
      </c>
      <c r="S1979">
        <v>2.8</v>
      </c>
      <c r="T1979">
        <v>78.513000000000005</v>
      </c>
      <c r="U1979">
        <v>-32768</v>
      </c>
      <c r="V1979">
        <v>32767</v>
      </c>
      <c r="W1979">
        <f t="shared" si="241"/>
        <v>-29.024000000000008</v>
      </c>
      <c r="X1979">
        <f t="shared" si="242"/>
        <v>9.9089999999999918</v>
      </c>
      <c r="Y1979">
        <f t="shared" si="243"/>
        <v>3.9009999999999962</v>
      </c>
      <c r="Z1979">
        <f t="shared" si="244"/>
        <v>0.82299999999999329</v>
      </c>
      <c r="AA1979">
        <f t="shared" si="245"/>
        <v>-8805.458908218312</v>
      </c>
      <c r="AB1979">
        <f t="shared" si="246"/>
        <v>-12.863398934205797</v>
      </c>
      <c r="AC1979">
        <f t="shared" si="247"/>
        <v>-68.429315982001256</v>
      </c>
      <c r="AD1979">
        <f t="shared" si="248"/>
        <v>-119.44063873009858</v>
      </c>
    </row>
    <row r="1980" spans="1:30" x14ac:dyDescent="0.25">
      <c r="A1980">
        <v>1979</v>
      </c>
      <c r="B1980" t="s">
        <v>22</v>
      </c>
      <c r="C1980">
        <v>3.4849999999999999</v>
      </c>
      <c r="D1980">
        <v>51.122999999999998</v>
      </c>
      <c r="E1980">
        <v>-32768</v>
      </c>
      <c r="F1980">
        <v>32767</v>
      </c>
      <c r="G1980">
        <v>3.4670000000000001</v>
      </c>
      <c r="H1980">
        <v>90.055999999999997</v>
      </c>
      <c r="I1980">
        <v>-32768</v>
      </c>
      <c r="J1980">
        <v>32767</v>
      </c>
      <c r="K1980">
        <v>1.6479999999999999</v>
      </c>
      <c r="L1980">
        <v>84.048000000000002</v>
      </c>
      <c r="M1980">
        <v>-32768</v>
      </c>
      <c r="N1980">
        <v>32767</v>
      </c>
      <c r="O1980">
        <v>2.8</v>
      </c>
      <c r="P1980">
        <v>80.97</v>
      </c>
      <c r="Q1980">
        <v>-32768</v>
      </c>
      <c r="R1980">
        <v>32767</v>
      </c>
      <c r="S1980">
        <v>2.8</v>
      </c>
      <c r="T1980">
        <v>80.147000000000006</v>
      </c>
      <c r="U1980">
        <v>-32768</v>
      </c>
      <c r="V1980">
        <v>32767</v>
      </c>
      <c r="W1980">
        <f t="shared" si="241"/>
        <v>-5.7059999999999889</v>
      </c>
      <c r="X1980">
        <f t="shared" si="242"/>
        <v>20.837000000000003</v>
      </c>
      <c r="Y1980">
        <f t="shared" si="243"/>
        <v>-3.0000000000001137E-3</v>
      </c>
      <c r="Z1980">
        <f t="shared" si="244"/>
        <v>9.4630000000000081</v>
      </c>
      <c r="AA1980">
        <f t="shared" si="245"/>
        <v>-1811.4577084582961</v>
      </c>
      <c r="AB1980">
        <f t="shared" si="246"/>
        <v>83.233964719745245</v>
      </c>
      <c r="AC1980">
        <f t="shared" si="247"/>
        <v>-100.02427891618919</v>
      </c>
      <c r="AD1980">
        <f t="shared" si="248"/>
        <v>-323.53191288326195</v>
      </c>
    </row>
    <row r="1981" spans="1:30" x14ac:dyDescent="0.25">
      <c r="A1981">
        <v>1980</v>
      </c>
      <c r="B1981" t="s">
        <v>22</v>
      </c>
      <c r="C1981">
        <v>3.4849999999999999</v>
      </c>
      <c r="D1981">
        <v>67.132000000000005</v>
      </c>
      <c r="E1981">
        <v>-32768</v>
      </c>
      <c r="F1981">
        <v>32767</v>
      </c>
      <c r="G1981">
        <v>3.4670000000000001</v>
      </c>
      <c r="H1981">
        <v>93.674999999999997</v>
      </c>
      <c r="I1981">
        <v>-32768</v>
      </c>
      <c r="J1981">
        <v>32767</v>
      </c>
      <c r="K1981">
        <v>1.6479999999999999</v>
      </c>
      <c r="L1981">
        <v>72.834999999999994</v>
      </c>
      <c r="M1981">
        <v>-32768</v>
      </c>
      <c r="N1981">
        <v>32767</v>
      </c>
      <c r="O1981">
        <v>2.8</v>
      </c>
      <c r="P1981">
        <v>82.301000000000002</v>
      </c>
      <c r="Q1981">
        <v>-32768</v>
      </c>
      <c r="R1981">
        <v>32767</v>
      </c>
      <c r="S1981">
        <v>2.8</v>
      </c>
      <c r="T1981">
        <v>72.837999999999994</v>
      </c>
      <c r="U1981">
        <v>-32768</v>
      </c>
      <c r="V1981">
        <v>32767</v>
      </c>
      <c r="W1981">
        <f t="shared" si="241"/>
        <v>-3.8389999999999986</v>
      </c>
      <c r="X1981">
        <f t="shared" si="242"/>
        <v>24.910000000000011</v>
      </c>
      <c r="Y1981">
        <f t="shared" si="243"/>
        <v>18.213000000000008</v>
      </c>
      <c r="Z1981">
        <f t="shared" si="244"/>
        <v>21.675000000000011</v>
      </c>
      <c r="AA1981">
        <f t="shared" si="245"/>
        <v>-1251.4697060587819</v>
      </c>
      <c r="AB1981">
        <f t="shared" si="246"/>
        <v>119.05063402451674</v>
      </c>
      <c r="AC1981">
        <f t="shared" si="247"/>
        <v>47.397300184519843</v>
      </c>
      <c r="AD1981">
        <f t="shared" si="248"/>
        <v>-611.99981102659842</v>
      </c>
    </row>
    <row r="1982" spans="1:30" x14ac:dyDescent="0.25">
      <c r="A1982">
        <v>1981</v>
      </c>
      <c r="B1982" t="s">
        <v>22</v>
      </c>
      <c r="C1982">
        <v>3.4849999999999999</v>
      </c>
      <c r="D1982">
        <v>66.171999999999997</v>
      </c>
      <c r="E1982">
        <v>-32768</v>
      </c>
      <c r="F1982">
        <v>32767</v>
      </c>
      <c r="G1982">
        <v>3.4670000000000001</v>
      </c>
      <c r="H1982">
        <v>94.921000000000006</v>
      </c>
      <c r="I1982">
        <v>-32768</v>
      </c>
      <c r="J1982">
        <v>32767</v>
      </c>
      <c r="K1982">
        <v>1.6479999999999999</v>
      </c>
      <c r="L1982">
        <v>88.224000000000004</v>
      </c>
      <c r="M1982">
        <v>-32768</v>
      </c>
      <c r="N1982">
        <v>32767</v>
      </c>
      <c r="O1982">
        <v>2.8</v>
      </c>
      <c r="P1982">
        <v>91.686000000000007</v>
      </c>
      <c r="Q1982">
        <v>-32768</v>
      </c>
      <c r="R1982">
        <v>32767</v>
      </c>
      <c r="S1982">
        <v>2.8</v>
      </c>
      <c r="T1982">
        <v>70.010999999999996</v>
      </c>
      <c r="U1982">
        <v>-32768</v>
      </c>
      <c r="V1982">
        <v>32767</v>
      </c>
      <c r="W1982">
        <f t="shared" si="241"/>
        <v>3.6389999999999958</v>
      </c>
      <c r="X1982">
        <f t="shared" si="242"/>
        <v>24.161000000000001</v>
      </c>
      <c r="Y1982">
        <f t="shared" si="243"/>
        <v>5.0120000000000005</v>
      </c>
      <c r="Z1982">
        <f t="shared" si="244"/>
        <v>-4.409000000000006</v>
      </c>
      <c r="AA1982">
        <f t="shared" si="245"/>
        <v>991.48170365926114</v>
      </c>
      <c r="AB1982">
        <f t="shared" si="246"/>
        <v>112.46416574332987</v>
      </c>
      <c r="AC1982">
        <f t="shared" si="247"/>
        <v>-59.438024019941068</v>
      </c>
      <c r="AD1982">
        <f t="shared" si="248"/>
        <v>4.1479661737612386</v>
      </c>
    </row>
    <row r="1983" spans="1:30" x14ac:dyDescent="0.25">
      <c r="A1983">
        <v>1982</v>
      </c>
      <c r="B1983" t="s">
        <v>22</v>
      </c>
      <c r="C1983">
        <v>3.4849999999999999</v>
      </c>
      <c r="D1983">
        <v>78.722999999999999</v>
      </c>
      <c r="E1983">
        <v>-32768</v>
      </c>
      <c r="F1983">
        <v>32767</v>
      </c>
      <c r="G1983">
        <v>3.4670000000000001</v>
      </c>
      <c r="H1983">
        <v>99.245000000000005</v>
      </c>
      <c r="I1983">
        <v>-32768</v>
      </c>
      <c r="J1983">
        <v>32767</v>
      </c>
      <c r="K1983">
        <v>1.6479999999999999</v>
      </c>
      <c r="L1983">
        <v>80.096000000000004</v>
      </c>
      <c r="M1983">
        <v>-32768</v>
      </c>
      <c r="N1983">
        <v>32767</v>
      </c>
      <c r="O1983">
        <v>2.8</v>
      </c>
      <c r="P1983">
        <v>70.674999999999997</v>
      </c>
      <c r="Q1983">
        <v>-32768</v>
      </c>
      <c r="R1983">
        <v>32767</v>
      </c>
      <c r="S1983">
        <v>2.8</v>
      </c>
      <c r="T1983">
        <v>75.084000000000003</v>
      </c>
      <c r="U1983">
        <v>-32768</v>
      </c>
      <c r="V1983">
        <v>32767</v>
      </c>
      <c r="W1983">
        <f t="shared" si="241"/>
        <v>-5.3430000000000035</v>
      </c>
      <c r="X1983">
        <f t="shared" si="242"/>
        <v>18.699999999999989</v>
      </c>
      <c r="Y1983">
        <f t="shared" si="243"/>
        <v>1.9200000000000017</v>
      </c>
      <c r="Z1983">
        <f t="shared" si="244"/>
        <v>9.9759999999999991</v>
      </c>
      <c r="AA1983">
        <f t="shared" si="245"/>
        <v>-1702.5794841031723</v>
      </c>
      <c r="AB1983">
        <f t="shared" si="246"/>
        <v>64.4418649642095</v>
      </c>
      <c r="AC1983">
        <f t="shared" si="247"/>
        <v>-84.46149363892394</v>
      </c>
      <c r="AD1983">
        <f t="shared" si="248"/>
        <v>-335.64983228610583</v>
      </c>
    </row>
    <row r="1984" spans="1:30" x14ac:dyDescent="0.25">
      <c r="A1984">
        <v>1983</v>
      </c>
      <c r="B1984" t="s">
        <v>22</v>
      </c>
      <c r="C1984">
        <v>3.4849999999999999</v>
      </c>
      <c r="D1984">
        <v>66.917000000000002</v>
      </c>
      <c r="E1984">
        <v>-32768</v>
      </c>
      <c r="F1984">
        <v>32767</v>
      </c>
      <c r="G1984">
        <v>3.4670000000000001</v>
      </c>
      <c r="H1984">
        <v>90.96</v>
      </c>
      <c r="I1984">
        <v>-32768</v>
      </c>
      <c r="J1984">
        <v>32767</v>
      </c>
      <c r="K1984">
        <v>1.6479999999999999</v>
      </c>
      <c r="L1984">
        <v>74.180000000000007</v>
      </c>
      <c r="M1984">
        <v>-32768</v>
      </c>
      <c r="N1984">
        <v>32767</v>
      </c>
      <c r="O1984">
        <v>2.8</v>
      </c>
      <c r="P1984">
        <v>82.236000000000004</v>
      </c>
      <c r="Q1984">
        <v>-32768</v>
      </c>
      <c r="R1984">
        <v>32767</v>
      </c>
      <c r="S1984">
        <v>2.8</v>
      </c>
      <c r="T1984">
        <v>72.260000000000005</v>
      </c>
      <c r="U1984">
        <v>-32768</v>
      </c>
      <c r="V1984">
        <v>32767</v>
      </c>
      <c r="W1984">
        <f t="shared" si="241"/>
        <v>3.8689999999999998</v>
      </c>
      <c r="X1984">
        <f t="shared" si="242"/>
        <v>16.518000000000001</v>
      </c>
      <c r="Y1984">
        <f t="shared" si="243"/>
        <v>13.426000000000002</v>
      </c>
      <c r="Z1984">
        <f t="shared" si="244"/>
        <v>20.715000000000003</v>
      </c>
      <c r="AA1984">
        <f t="shared" si="245"/>
        <v>1060.4679064187101</v>
      </c>
      <c r="AB1984">
        <f t="shared" si="246"/>
        <v>45.254049490845688</v>
      </c>
      <c r="AC1984">
        <f t="shared" si="247"/>
        <v>8.6562429186494683</v>
      </c>
      <c r="AD1984">
        <f t="shared" si="248"/>
        <v>-589.32300278735795</v>
      </c>
    </row>
    <row r="1985" spans="1:30" x14ac:dyDescent="0.25">
      <c r="A1985">
        <v>1984</v>
      </c>
      <c r="B1985" t="s">
        <v>22</v>
      </c>
      <c r="C1985">
        <v>3.4849999999999999</v>
      </c>
      <c r="D1985">
        <v>66.741</v>
      </c>
      <c r="E1985">
        <v>-32768</v>
      </c>
      <c r="F1985">
        <v>32767</v>
      </c>
      <c r="G1985">
        <v>3.4670000000000001</v>
      </c>
      <c r="H1985">
        <v>79.39</v>
      </c>
      <c r="I1985">
        <v>-32768</v>
      </c>
      <c r="J1985">
        <v>32767</v>
      </c>
      <c r="K1985">
        <v>1.6479999999999999</v>
      </c>
      <c r="L1985">
        <v>76.298000000000002</v>
      </c>
      <c r="M1985">
        <v>-32768</v>
      </c>
      <c r="N1985">
        <v>32767</v>
      </c>
      <c r="O1985">
        <v>2.8</v>
      </c>
      <c r="P1985">
        <v>83.587000000000003</v>
      </c>
      <c r="Q1985">
        <v>-32768</v>
      </c>
      <c r="R1985">
        <v>32767</v>
      </c>
      <c r="S1985">
        <v>2.8</v>
      </c>
      <c r="T1985">
        <v>62.872</v>
      </c>
      <c r="U1985">
        <v>-32768</v>
      </c>
      <c r="V1985">
        <v>32767</v>
      </c>
      <c r="W1985">
        <f t="shared" si="241"/>
        <v>3.7409999999999997</v>
      </c>
      <c r="X1985">
        <f t="shared" si="242"/>
        <v>22.709999999999994</v>
      </c>
      <c r="Y1985">
        <f t="shared" si="243"/>
        <v>-1.980000000000004</v>
      </c>
      <c r="Z1985">
        <f t="shared" si="244"/>
        <v>0.51800000000000068</v>
      </c>
      <c r="AA1985">
        <f t="shared" si="245"/>
        <v>1022.0755848830173</v>
      </c>
      <c r="AB1985">
        <f t="shared" si="246"/>
        <v>99.704532264021339</v>
      </c>
      <c r="AC1985">
        <f t="shared" si="247"/>
        <v>-116.0240846848597</v>
      </c>
      <c r="AD1985">
        <f t="shared" si="248"/>
        <v>-112.23602777909012</v>
      </c>
    </row>
    <row r="1986" spans="1:30" x14ac:dyDescent="0.25">
      <c r="A1986">
        <v>1985</v>
      </c>
      <c r="B1986" t="s">
        <v>22</v>
      </c>
      <c r="C1986">
        <v>3.4849999999999999</v>
      </c>
      <c r="D1986">
        <v>77.548000000000002</v>
      </c>
      <c r="E1986">
        <v>-32768</v>
      </c>
      <c r="F1986">
        <v>32767</v>
      </c>
      <c r="G1986">
        <v>3.4670000000000001</v>
      </c>
      <c r="H1986">
        <v>96.516999999999996</v>
      </c>
      <c r="I1986">
        <v>-32768</v>
      </c>
      <c r="J1986">
        <v>32767</v>
      </c>
      <c r="K1986">
        <v>1.6479999999999999</v>
      </c>
      <c r="L1986">
        <v>71.826999999999998</v>
      </c>
      <c r="M1986">
        <v>-32768</v>
      </c>
      <c r="N1986">
        <v>32767</v>
      </c>
      <c r="O1986">
        <v>2.8</v>
      </c>
      <c r="P1986">
        <v>74.325000000000003</v>
      </c>
      <c r="Q1986">
        <v>-32768</v>
      </c>
      <c r="R1986">
        <v>32767</v>
      </c>
      <c r="S1986">
        <v>2.8</v>
      </c>
      <c r="T1986">
        <v>73.807000000000002</v>
      </c>
      <c r="U1986">
        <v>-32768</v>
      </c>
      <c r="V1986">
        <v>32767</v>
      </c>
      <c r="W1986">
        <f t="shared" ref="W1986:W2049" si="249">D1987 - T1987</f>
        <v>4.2199999999999989</v>
      </c>
      <c r="X1986">
        <f t="shared" ref="X1986:X2049" si="250">H1987 - T1987</f>
        <v>30.635000000000005</v>
      </c>
      <c r="Y1986">
        <f t="shared" ref="Y1986:Y2049" si="251">L1987 - T1987</f>
        <v>11.481999999999999</v>
      </c>
      <c r="Z1986">
        <f t="shared" ref="Z1986:Z2049" si="252">P1987 - T1987</f>
        <v>24.649000000000001</v>
      </c>
      <c r="AA1986">
        <f t="shared" si="245"/>
        <v>1165.7468506298669</v>
      </c>
      <c r="AB1986">
        <f t="shared" si="246"/>
        <v>169.39446701489638</v>
      </c>
      <c r="AC1986">
        <f t="shared" si="247"/>
        <v>-7.0764947719400446</v>
      </c>
      <c r="AD1986">
        <f t="shared" si="248"/>
        <v>-682.25067321774486</v>
      </c>
    </row>
    <row r="1987" spans="1:30" x14ac:dyDescent="0.25">
      <c r="A1987">
        <v>1986</v>
      </c>
      <c r="B1987" t="s">
        <v>22</v>
      </c>
      <c r="C1987">
        <v>3.4849999999999999</v>
      </c>
      <c r="D1987">
        <v>70.863</v>
      </c>
      <c r="E1987">
        <v>-32768</v>
      </c>
      <c r="F1987">
        <v>32767</v>
      </c>
      <c r="G1987">
        <v>3.4670000000000001</v>
      </c>
      <c r="H1987">
        <v>97.278000000000006</v>
      </c>
      <c r="I1987">
        <v>-32768</v>
      </c>
      <c r="J1987">
        <v>32767</v>
      </c>
      <c r="K1987">
        <v>1.6479999999999999</v>
      </c>
      <c r="L1987">
        <v>78.125</v>
      </c>
      <c r="M1987">
        <v>-32768</v>
      </c>
      <c r="N1987">
        <v>32767</v>
      </c>
      <c r="O1987">
        <v>2.8</v>
      </c>
      <c r="P1987">
        <v>91.292000000000002</v>
      </c>
      <c r="Q1987">
        <v>-32768</v>
      </c>
      <c r="R1987">
        <v>32767</v>
      </c>
      <c r="S1987">
        <v>2.8</v>
      </c>
      <c r="T1987">
        <v>66.643000000000001</v>
      </c>
      <c r="U1987">
        <v>-32768</v>
      </c>
      <c r="V1987">
        <v>32767</v>
      </c>
      <c r="W1987">
        <f t="shared" si="249"/>
        <v>-2.5570000000000022</v>
      </c>
      <c r="X1987">
        <f t="shared" si="250"/>
        <v>18.560000000000002</v>
      </c>
      <c r="Y1987">
        <f t="shared" si="251"/>
        <v>14.881</v>
      </c>
      <c r="Z1987">
        <f t="shared" si="252"/>
        <v>8.0439999999999969</v>
      </c>
      <c r="AA1987">
        <f t="shared" ref="AA1987:AA2050" si="253">(W1987 - AA$1) / AA$1 * 100</f>
        <v>-866.94661067786103</v>
      </c>
      <c r="AB1987">
        <f t="shared" ref="AB1987:AB2050" si="254">(X1987 - AB$1) / AB$1 * 100</f>
        <v>63.210749397632647</v>
      </c>
      <c r="AC1987">
        <f t="shared" ref="AC1987:AC2050" si="255">(Y1987 - AC$1) / AC$1 * 100</f>
        <v>20.431517270402395</v>
      </c>
      <c r="AD1987">
        <f t="shared" ref="AD1987:AD2050" si="256">(Z1987 - AD$1) / AD$1 * 100</f>
        <v>-290.01275570463457</v>
      </c>
    </row>
    <row r="1988" spans="1:30" x14ac:dyDescent="0.25">
      <c r="A1988">
        <v>1987</v>
      </c>
      <c r="B1988" t="s">
        <v>22</v>
      </c>
      <c r="C1988">
        <v>3.4849999999999999</v>
      </c>
      <c r="D1988">
        <v>69.013999999999996</v>
      </c>
      <c r="E1988">
        <v>-32768</v>
      </c>
      <c r="F1988">
        <v>32767</v>
      </c>
      <c r="G1988">
        <v>3.4670000000000001</v>
      </c>
      <c r="H1988">
        <v>90.131</v>
      </c>
      <c r="I1988">
        <v>-32768</v>
      </c>
      <c r="J1988">
        <v>32767</v>
      </c>
      <c r="K1988">
        <v>1.6479999999999999</v>
      </c>
      <c r="L1988">
        <v>86.451999999999998</v>
      </c>
      <c r="M1988">
        <v>-32768</v>
      </c>
      <c r="N1988">
        <v>32767</v>
      </c>
      <c r="O1988">
        <v>2.8</v>
      </c>
      <c r="P1988">
        <v>79.614999999999995</v>
      </c>
      <c r="Q1988">
        <v>-32768</v>
      </c>
      <c r="R1988">
        <v>32767</v>
      </c>
      <c r="S1988">
        <v>2.8</v>
      </c>
      <c r="T1988">
        <v>71.570999999999998</v>
      </c>
      <c r="U1988">
        <v>-32768</v>
      </c>
      <c r="V1988">
        <v>32767</v>
      </c>
      <c r="W1988">
        <f t="shared" si="249"/>
        <v>-14.225000000000001</v>
      </c>
      <c r="X1988">
        <f t="shared" si="250"/>
        <v>33.957000000000008</v>
      </c>
      <c r="Y1988">
        <f t="shared" si="251"/>
        <v>8.3340000000000032</v>
      </c>
      <c r="Z1988">
        <f t="shared" si="252"/>
        <v>11.064999999999998</v>
      </c>
      <c r="AA1988">
        <f t="shared" si="253"/>
        <v>-4366.6466706658448</v>
      </c>
      <c r="AB1988">
        <f t="shared" si="254"/>
        <v>198.60708067324421</v>
      </c>
      <c r="AC1988">
        <f t="shared" si="255"/>
        <v>-32.553170826454277</v>
      </c>
      <c r="AD1988">
        <f t="shared" si="256"/>
        <v>-361.37383663249409</v>
      </c>
    </row>
    <row r="1989" spans="1:30" x14ac:dyDescent="0.25">
      <c r="A1989">
        <v>1988</v>
      </c>
      <c r="B1989" t="s">
        <v>22</v>
      </c>
      <c r="C1989">
        <v>3.4849999999999999</v>
      </c>
      <c r="D1989">
        <v>52.116999999999997</v>
      </c>
      <c r="E1989">
        <v>-32768</v>
      </c>
      <c r="F1989">
        <v>32767</v>
      </c>
      <c r="G1989">
        <v>3.4670000000000001</v>
      </c>
      <c r="H1989">
        <v>100.29900000000001</v>
      </c>
      <c r="I1989">
        <v>-32768</v>
      </c>
      <c r="J1989">
        <v>32767</v>
      </c>
      <c r="K1989">
        <v>1.6479999999999999</v>
      </c>
      <c r="L1989">
        <v>74.676000000000002</v>
      </c>
      <c r="M1989">
        <v>-32768</v>
      </c>
      <c r="N1989">
        <v>32767</v>
      </c>
      <c r="O1989">
        <v>2.8</v>
      </c>
      <c r="P1989">
        <v>77.406999999999996</v>
      </c>
      <c r="Q1989">
        <v>-32768</v>
      </c>
      <c r="R1989">
        <v>32767</v>
      </c>
      <c r="S1989">
        <v>2.8</v>
      </c>
      <c r="T1989">
        <v>66.341999999999999</v>
      </c>
      <c r="U1989">
        <v>-32768</v>
      </c>
      <c r="V1989">
        <v>32767</v>
      </c>
      <c r="W1989">
        <f t="shared" si="249"/>
        <v>-8.0229999999999961</v>
      </c>
      <c r="X1989">
        <f t="shared" si="250"/>
        <v>13.173000000000002</v>
      </c>
      <c r="Y1989">
        <f t="shared" si="251"/>
        <v>3.4350000000000023</v>
      </c>
      <c r="Z1989">
        <f t="shared" si="252"/>
        <v>-1.8849999999999909</v>
      </c>
      <c r="AA1989">
        <f t="shared" si="253"/>
        <v>-2506.4187162567346</v>
      </c>
      <c r="AB1989">
        <f t="shared" si="254"/>
        <v>15.839181132274513</v>
      </c>
      <c r="AC1989">
        <f t="shared" si="255"/>
        <v>-72.200640963387372</v>
      </c>
      <c r="AD1989">
        <f t="shared" si="256"/>
        <v>-55.473142155241838</v>
      </c>
    </row>
    <row r="1990" spans="1:30" x14ac:dyDescent="0.25">
      <c r="A1990">
        <v>1989</v>
      </c>
      <c r="B1990" t="s">
        <v>22</v>
      </c>
      <c r="C1990">
        <v>3.4849999999999999</v>
      </c>
      <c r="D1990">
        <v>67.009</v>
      </c>
      <c r="E1990">
        <v>-32768</v>
      </c>
      <c r="F1990">
        <v>32767</v>
      </c>
      <c r="G1990">
        <v>3.4670000000000001</v>
      </c>
      <c r="H1990">
        <v>88.204999999999998</v>
      </c>
      <c r="I1990">
        <v>-32768</v>
      </c>
      <c r="J1990">
        <v>32767</v>
      </c>
      <c r="K1990">
        <v>1.6479999999999999</v>
      </c>
      <c r="L1990">
        <v>78.466999999999999</v>
      </c>
      <c r="M1990">
        <v>-32768</v>
      </c>
      <c r="N1990">
        <v>32767</v>
      </c>
      <c r="O1990">
        <v>2.8</v>
      </c>
      <c r="P1990">
        <v>73.147000000000006</v>
      </c>
      <c r="Q1990">
        <v>-32768</v>
      </c>
      <c r="R1990">
        <v>32767</v>
      </c>
      <c r="S1990">
        <v>2.8</v>
      </c>
      <c r="T1990">
        <v>75.031999999999996</v>
      </c>
      <c r="U1990">
        <v>-32768</v>
      </c>
      <c r="V1990">
        <v>32767</v>
      </c>
      <c r="W1990">
        <f t="shared" si="249"/>
        <v>-20.768000000000001</v>
      </c>
      <c r="X1990">
        <f t="shared" si="250"/>
        <v>10.332999999999998</v>
      </c>
      <c r="Y1990">
        <f t="shared" si="251"/>
        <v>1.3640000000000043</v>
      </c>
      <c r="Z1990">
        <f t="shared" si="252"/>
        <v>-2.3310000000000031</v>
      </c>
      <c r="AA1990">
        <f t="shared" si="253"/>
        <v>-6329.1541691661341</v>
      </c>
      <c r="AB1990">
        <f t="shared" si="254"/>
        <v>-9.1348775040011994</v>
      </c>
      <c r="AC1990">
        <f t="shared" si="255"/>
        <v>-88.961186105985519</v>
      </c>
      <c r="AD1990">
        <f t="shared" si="256"/>
        <v>-44.937874994094479</v>
      </c>
    </row>
    <row r="1991" spans="1:30" x14ac:dyDescent="0.25">
      <c r="A1991">
        <v>1990</v>
      </c>
      <c r="B1991" t="s">
        <v>22</v>
      </c>
      <c r="C1991">
        <v>3.4849999999999999</v>
      </c>
      <c r="D1991">
        <v>61.573999999999998</v>
      </c>
      <c r="E1991">
        <v>-32768</v>
      </c>
      <c r="F1991">
        <v>32767</v>
      </c>
      <c r="G1991">
        <v>3.4670000000000001</v>
      </c>
      <c r="H1991">
        <v>92.674999999999997</v>
      </c>
      <c r="I1991">
        <v>-32768</v>
      </c>
      <c r="J1991">
        <v>32767</v>
      </c>
      <c r="K1991">
        <v>1.6479999999999999</v>
      </c>
      <c r="L1991">
        <v>83.706000000000003</v>
      </c>
      <c r="M1991">
        <v>-32768</v>
      </c>
      <c r="N1991">
        <v>32767</v>
      </c>
      <c r="O1991">
        <v>2.8</v>
      </c>
      <c r="P1991">
        <v>80.010999999999996</v>
      </c>
      <c r="Q1991">
        <v>-32768</v>
      </c>
      <c r="R1991">
        <v>32767</v>
      </c>
      <c r="S1991">
        <v>2.8</v>
      </c>
      <c r="T1991">
        <v>82.341999999999999</v>
      </c>
      <c r="U1991">
        <v>-32768</v>
      </c>
      <c r="V1991">
        <v>32767</v>
      </c>
      <c r="W1991">
        <f t="shared" si="249"/>
        <v>-9.7819999999999965</v>
      </c>
      <c r="X1991">
        <f t="shared" si="250"/>
        <v>34.391000000000005</v>
      </c>
      <c r="Y1991">
        <f t="shared" si="251"/>
        <v>0.73300000000000409</v>
      </c>
      <c r="Z1991">
        <f t="shared" si="252"/>
        <v>8.1299999999999955</v>
      </c>
      <c r="AA1991">
        <f t="shared" si="253"/>
        <v>-3034.0131973605112</v>
      </c>
      <c r="AB1991">
        <f t="shared" si="254"/>
        <v>202.4235389296328</v>
      </c>
      <c r="AC1991">
        <f t="shared" si="255"/>
        <v>-94.067851477776671</v>
      </c>
      <c r="AD1991">
        <f t="shared" si="256"/>
        <v>-292.04421977606654</v>
      </c>
    </row>
    <row r="1992" spans="1:30" x14ac:dyDescent="0.25">
      <c r="A1992">
        <v>1991</v>
      </c>
      <c r="B1992" t="s">
        <v>22</v>
      </c>
      <c r="C1992">
        <v>3.4849999999999999</v>
      </c>
      <c r="D1992">
        <v>55.783000000000001</v>
      </c>
      <c r="E1992">
        <v>-32768</v>
      </c>
      <c r="F1992">
        <v>32767</v>
      </c>
      <c r="G1992">
        <v>3.4670000000000001</v>
      </c>
      <c r="H1992">
        <v>99.956000000000003</v>
      </c>
      <c r="I1992">
        <v>-32768</v>
      </c>
      <c r="J1992">
        <v>32767</v>
      </c>
      <c r="K1992">
        <v>1.6479999999999999</v>
      </c>
      <c r="L1992">
        <v>66.298000000000002</v>
      </c>
      <c r="M1992">
        <v>-32768</v>
      </c>
      <c r="N1992">
        <v>32767</v>
      </c>
      <c r="O1992">
        <v>2.8</v>
      </c>
      <c r="P1992">
        <v>73.694999999999993</v>
      </c>
      <c r="Q1992">
        <v>-32768</v>
      </c>
      <c r="R1992">
        <v>32767</v>
      </c>
      <c r="S1992">
        <v>2.8</v>
      </c>
      <c r="T1992">
        <v>65.564999999999998</v>
      </c>
      <c r="U1992">
        <v>-32768</v>
      </c>
      <c r="V1992">
        <v>32767</v>
      </c>
      <c r="W1992">
        <f t="shared" si="249"/>
        <v>5.7669999999999959</v>
      </c>
      <c r="X1992">
        <f t="shared" si="250"/>
        <v>35.504999999999995</v>
      </c>
      <c r="Y1992">
        <f t="shared" si="251"/>
        <v>5.8789999999999907</v>
      </c>
      <c r="Z1992">
        <f t="shared" si="252"/>
        <v>8.5039999999999907</v>
      </c>
      <c r="AA1992">
        <f t="shared" si="253"/>
        <v>1629.7540491901514</v>
      </c>
      <c r="AB1992">
        <f t="shared" si="254"/>
        <v>212.21970136653803</v>
      </c>
      <c r="AC1992">
        <f t="shared" si="255"/>
        <v>-52.421417241267754</v>
      </c>
      <c r="AD1992">
        <f t="shared" si="256"/>
        <v>-300.87872631927041</v>
      </c>
    </row>
    <row r="1993" spans="1:30" x14ac:dyDescent="0.25">
      <c r="A1993">
        <v>1992</v>
      </c>
      <c r="B1993" t="s">
        <v>22</v>
      </c>
      <c r="C1993">
        <v>3.4849999999999999</v>
      </c>
      <c r="D1993">
        <v>71.597999999999999</v>
      </c>
      <c r="E1993">
        <v>-32768</v>
      </c>
      <c r="F1993">
        <v>32767</v>
      </c>
      <c r="G1993">
        <v>3.4670000000000001</v>
      </c>
      <c r="H1993">
        <v>101.336</v>
      </c>
      <c r="I1993">
        <v>-32768</v>
      </c>
      <c r="J1993">
        <v>32767</v>
      </c>
      <c r="K1993">
        <v>1.6479999999999999</v>
      </c>
      <c r="L1993">
        <v>71.709999999999994</v>
      </c>
      <c r="M1993">
        <v>-32768</v>
      </c>
      <c r="N1993">
        <v>32767</v>
      </c>
      <c r="O1993">
        <v>2.8</v>
      </c>
      <c r="P1993">
        <v>74.334999999999994</v>
      </c>
      <c r="Q1993">
        <v>-32768</v>
      </c>
      <c r="R1993">
        <v>32767</v>
      </c>
      <c r="S1993">
        <v>2.8</v>
      </c>
      <c r="T1993">
        <v>65.831000000000003</v>
      </c>
      <c r="U1993">
        <v>-32768</v>
      </c>
      <c r="V1993">
        <v>32767</v>
      </c>
      <c r="W1993">
        <f t="shared" si="249"/>
        <v>-3.3849999999999909</v>
      </c>
      <c r="X1993">
        <f t="shared" si="250"/>
        <v>23.331000000000003</v>
      </c>
      <c r="Y1993">
        <f t="shared" si="251"/>
        <v>-0.44199999999999307</v>
      </c>
      <c r="Z1993">
        <f t="shared" si="252"/>
        <v>-10.876999999999995</v>
      </c>
      <c r="AA1993">
        <f t="shared" si="253"/>
        <v>-1115.2969406118696</v>
      </c>
      <c r="AB1993">
        <f t="shared" si="254"/>
        <v>105.16540917005213</v>
      </c>
      <c r="AC1993">
        <f t="shared" si="255"/>
        <v>-103.57709365187266</v>
      </c>
      <c r="AD1993">
        <f t="shared" si="256"/>
        <v>156.93296168564277</v>
      </c>
    </row>
    <row r="1994" spans="1:30" x14ac:dyDescent="0.25">
      <c r="A1994">
        <v>1993</v>
      </c>
      <c r="B1994" t="s">
        <v>22</v>
      </c>
      <c r="C1994">
        <v>3.4849999999999999</v>
      </c>
      <c r="D1994">
        <v>70.031000000000006</v>
      </c>
      <c r="E1994">
        <v>-32768</v>
      </c>
      <c r="F1994">
        <v>32767</v>
      </c>
      <c r="G1994">
        <v>3.4670000000000001</v>
      </c>
      <c r="H1994">
        <v>96.747</v>
      </c>
      <c r="I1994">
        <v>-32768</v>
      </c>
      <c r="J1994">
        <v>32767</v>
      </c>
      <c r="K1994">
        <v>1.6479999999999999</v>
      </c>
      <c r="L1994">
        <v>72.974000000000004</v>
      </c>
      <c r="M1994">
        <v>-32768</v>
      </c>
      <c r="N1994">
        <v>32767</v>
      </c>
      <c r="O1994">
        <v>2.8</v>
      </c>
      <c r="P1994">
        <v>62.539000000000001</v>
      </c>
      <c r="Q1994">
        <v>-32768</v>
      </c>
      <c r="R1994">
        <v>32767</v>
      </c>
      <c r="S1994">
        <v>2.8</v>
      </c>
      <c r="T1994">
        <v>73.415999999999997</v>
      </c>
      <c r="U1994">
        <v>-32768</v>
      </c>
      <c r="V1994">
        <v>32767</v>
      </c>
      <c r="W1994">
        <f t="shared" si="249"/>
        <v>-12.824000000000012</v>
      </c>
      <c r="X1994">
        <f t="shared" si="250"/>
        <v>22.653999999999996</v>
      </c>
      <c r="Y1994">
        <f t="shared" si="251"/>
        <v>-0.13700000000000045</v>
      </c>
      <c r="Z1994">
        <f t="shared" si="252"/>
        <v>-2.4759999999999991</v>
      </c>
      <c r="AA1994">
        <f t="shared" si="253"/>
        <v>-3946.4307138572117</v>
      </c>
      <c r="AB1994">
        <f t="shared" si="254"/>
        <v>99.212086037390577</v>
      </c>
      <c r="AC1994">
        <f t="shared" si="255"/>
        <v>-101.10873717263928</v>
      </c>
      <c r="AD1994">
        <f t="shared" si="256"/>
        <v>-41.512732082959317</v>
      </c>
    </row>
    <row r="1995" spans="1:30" x14ac:dyDescent="0.25">
      <c r="A1995">
        <v>1994</v>
      </c>
      <c r="B1995" t="s">
        <v>22</v>
      </c>
      <c r="C1995">
        <v>3.4849999999999999</v>
      </c>
      <c r="D1995">
        <v>65.316999999999993</v>
      </c>
      <c r="E1995">
        <v>-32768</v>
      </c>
      <c r="F1995">
        <v>32767</v>
      </c>
      <c r="G1995">
        <v>3.4670000000000001</v>
      </c>
      <c r="H1995">
        <v>100.795</v>
      </c>
      <c r="I1995">
        <v>-32768</v>
      </c>
      <c r="J1995">
        <v>32767</v>
      </c>
      <c r="K1995">
        <v>1.6479999999999999</v>
      </c>
      <c r="L1995">
        <v>78.004000000000005</v>
      </c>
      <c r="M1995">
        <v>-32768</v>
      </c>
      <c r="N1995">
        <v>32767</v>
      </c>
      <c r="O1995">
        <v>2.8</v>
      </c>
      <c r="P1995">
        <v>75.665000000000006</v>
      </c>
      <c r="Q1995">
        <v>-32768</v>
      </c>
      <c r="R1995">
        <v>32767</v>
      </c>
      <c r="S1995">
        <v>2.8</v>
      </c>
      <c r="T1995">
        <v>78.141000000000005</v>
      </c>
      <c r="U1995">
        <v>-32768</v>
      </c>
      <c r="V1995">
        <v>32767</v>
      </c>
      <c r="W1995">
        <f t="shared" si="249"/>
        <v>1.8399999999999892</v>
      </c>
      <c r="X1995">
        <f t="shared" si="250"/>
        <v>19.839999999999989</v>
      </c>
      <c r="Y1995">
        <f t="shared" si="251"/>
        <v>15.391999999999996</v>
      </c>
      <c r="Z1995">
        <f t="shared" si="252"/>
        <v>-4.1550000000000011</v>
      </c>
      <c r="AA1995">
        <f t="shared" si="253"/>
        <v>451.88962207557876</v>
      </c>
      <c r="AB1995">
        <f t="shared" si="254"/>
        <v>74.466663149193408</v>
      </c>
      <c r="AC1995">
        <f t="shared" si="255"/>
        <v>24.567025994626242</v>
      </c>
      <c r="AD1995">
        <f t="shared" si="256"/>
        <v>-1.8519393395378829</v>
      </c>
    </row>
    <row r="1996" spans="1:30" x14ac:dyDescent="0.25">
      <c r="A1996">
        <v>1995</v>
      </c>
      <c r="B1996" t="s">
        <v>22</v>
      </c>
      <c r="C1996">
        <v>3.4849999999999999</v>
      </c>
      <c r="D1996">
        <v>66.462999999999994</v>
      </c>
      <c r="E1996">
        <v>-32768</v>
      </c>
      <c r="F1996">
        <v>32767</v>
      </c>
      <c r="G1996">
        <v>3.4670000000000001</v>
      </c>
      <c r="H1996">
        <v>84.462999999999994</v>
      </c>
      <c r="I1996">
        <v>-32768</v>
      </c>
      <c r="J1996">
        <v>32767</v>
      </c>
      <c r="K1996">
        <v>1.6479999999999999</v>
      </c>
      <c r="L1996">
        <v>80.015000000000001</v>
      </c>
      <c r="M1996">
        <v>-32768</v>
      </c>
      <c r="N1996">
        <v>32767</v>
      </c>
      <c r="O1996">
        <v>2.8</v>
      </c>
      <c r="P1996">
        <v>60.468000000000004</v>
      </c>
      <c r="Q1996">
        <v>-32768</v>
      </c>
      <c r="R1996">
        <v>32767</v>
      </c>
      <c r="S1996">
        <v>2.8</v>
      </c>
      <c r="T1996">
        <v>64.623000000000005</v>
      </c>
      <c r="U1996">
        <v>-32768</v>
      </c>
      <c r="V1996">
        <v>32767</v>
      </c>
      <c r="W1996">
        <f t="shared" si="249"/>
        <v>3.9350000000000023</v>
      </c>
      <c r="X1996">
        <f t="shared" si="250"/>
        <v>32.246000000000002</v>
      </c>
      <c r="Y1996">
        <f t="shared" si="251"/>
        <v>14.776000000000003</v>
      </c>
      <c r="Z1996">
        <f t="shared" si="252"/>
        <v>23.047000000000004</v>
      </c>
      <c r="AA1996">
        <f t="shared" si="253"/>
        <v>1080.2639472105523</v>
      </c>
      <c r="AB1996">
        <f t="shared" si="254"/>
        <v>183.5610897131499</v>
      </c>
      <c r="AC1996">
        <f t="shared" si="255"/>
        <v>19.581755203781075</v>
      </c>
      <c r="AD1996">
        <f t="shared" si="256"/>
        <v>-644.40874946851261</v>
      </c>
    </row>
    <row r="1997" spans="1:30" x14ac:dyDescent="0.25">
      <c r="A1997">
        <v>1996</v>
      </c>
      <c r="B1997" t="s">
        <v>22</v>
      </c>
      <c r="C1997">
        <v>3.4849999999999999</v>
      </c>
      <c r="D1997">
        <v>63.13</v>
      </c>
      <c r="E1997">
        <v>-32768</v>
      </c>
      <c r="F1997">
        <v>32767</v>
      </c>
      <c r="G1997">
        <v>3.4670000000000001</v>
      </c>
      <c r="H1997">
        <v>91.441000000000003</v>
      </c>
      <c r="I1997">
        <v>-32768</v>
      </c>
      <c r="J1997">
        <v>32767</v>
      </c>
      <c r="K1997">
        <v>1.6479999999999999</v>
      </c>
      <c r="L1997">
        <v>73.971000000000004</v>
      </c>
      <c r="M1997">
        <v>-32768</v>
      </c>
      <c r="N1997">
        <v>32767</v>
      </c>
      <c r="O1997">
        <v>2.8</v>
      </c>
      <c r="P1997">
        <v>82.242000000000004</v>
      </c>
      <c r="Q1997">
        <v>-32768</v>
      </c>
      <c r="R1997">
        <v>32767</v>
      </c>
      <c r="S1997">
        <v>2.8</v>
      </c>
      <c r="T1997">
        <v>59.195</v>
      </c>
      <c r="U1997">
        <v>-32768</v>
      </c>
      <c r="V1997">
        <v>32767</v>
      </c>
      <c r="W1997">
        <f t="shared" si="249"/>
        <v>-11.464000000000006</v>
      </c>
      <c r="X1997">
        <f t="shared" si="250"/>
        <v>15.754999999999995</v>
      </c>
      <c r="Y1997">
        <f t="shared" si="251"/>
        <v>-1.4309999999999974</v>
      </c>
      <c r="Z1997">
        <f t="shared" si="252"/>
        <v>2.3759999999999906</v>
      </c>
      <c r="AA1997">
        <f t="shared" si="253"/>
        <v>-3538.5122975404756</v>
      </c>
      <c r="AB1997">
        <f t="shared" si="254"/>
        <v>38.544469653001151</v>
      </c>
      <c r="AC1997">
        <f t="shared" si="255"/>
        <v>-111.58104302223946</v>
      </c>
      <c r="AD1997">
        <f t="shared" si="256"/>
        <v>-156.12510039211963</v>
      </c>
    </row>
    <row r="1998" spans="1:30" x14ac:dyDescent="0.25">
      <c r="A1998">
        <v>1997</v>
      </c>
      <c r="B1998" t="s">
        <v>22</v>
      </c>
      <c r="C1998">
        <v>3.4849999999999999</v>
      </c>
      <c r="D1998">
        <v>55.756999999999998</v>
      </c>
      <c r="E1998">
        <v>-32768</v>
      </c>
      <c r="F1998">
        <v>32767</v>
      </c>
      <c r="G1998">
        <v>3.4670000000000001</v>
      </c>
      <c r="H1998">
        <v>82.975999999999999</v>
      </c>
      <c r="I1998">
        <v>-32768</v>
      </c>
      <c r="J1998">
        <v>32767</v>
      </c>
      <c r="K1998">
        <v>1.6479999999999999</v>
      </c>
      <c r="L1998">
        <v>65.790000000000006</v>
      </c>
      <c r="M1998">
        <v>-32768</v>
      </c>
      <c r="N1998">
        <v>32767</v>
      </c>
      <c r="O1998">
        <v>2.8</v>
      </c>
      <c r="P1998">
        <v>69.596999999999994</v>
      </c>
      <c r="Q1998">
        <v>-32768</v>
      </c>
      <c r="R1998">
        <v>32767</v>
      </c>
      <c r="S1998">
        <v>2.8</v>
      </c>
      <c r="T1998">
        <v>67.221000000000004</v>
      </c>
      <c r="U1998">
        <v>-32768</v>
      </c>
      <c r="V1998">
        <v>32767</v>
      </c>
      <c r="W1998">
        <f t="shared" si="249"/>
        <v>-4.9189999999999969</v>
      </c>
      <c r="X1998">
        <f t="shared" si="250"/>
        <v>14.195000000000007</v>
      </c>
      <c r="Y1998">
        <f t="shared" si="251"/>
        <v>13.302999999999997</v>
      </c>
      <c r="Z1998">
        <f t="shared" si="252"/>
        <v>6.0649999999999977</v>
      </c>
      <c r="AA1998">
        <f t="shared" si="253"/>
        <v>-1575.4049190161882</v>
      </c>
      <c r="AB1998">
        <f t="shared" si="254"/>
        <v>24.826324768286444</v>
      </c>
      <c r="AC1998">
        <f t="shared" si="255"/>
        <v>7.6608073548929987</v>
      </c>
      <c r="AD1998">
        <f t="shared" si="256"/>
        <v>-243.26546038645063</v>
      </c>
    </row>
    <row r="1999" spans="1:30" x14ac:dyDescent="0.25">
      <c r="A1999">
        <v>1998</v>
      </c>
      <c r="B1999" t="s">
        <v>22</v>
      </c>
      <c r="C1999">
        <v>3.4849999999999999</v>
      </c>
      <c r="D1999">
        <v>64.597999999999999</v>
      </c>
      <c r="E1999">
        <v>-32768</v>
      </c>
      <c r="F1999">
        <v>32767</v>
      </c>
      <c r="G1999">
        <v>3.4670000000000001</v>
      </c>
      <c r="H1999">
        <v>83.712000000000003</v>
      </c>
      <c r="I1999">
        <v>-32768</v>
      </c>
      <c r="J1999">
        <v>32767</v>
      </c>
      <c r="K1999">
        <v>1.6479999999999999</v>
      </c>
      <c r="L1999">
        <v>82.82</v>
      </c>
      <c r="M1999">
        <v>-32768</v>
      </c>
      <c r="N1999">
        <v>32767</v>
      </c>
      <c r="O1999">
        <v>2.8</v>
      </c>
      <c r="P1999">
        <v>75.581999999999994</v>
      </c>
      <c r="Q1999">
        <v>-32768</v>
      </c>
      <c r="R1999">
        <v>32767</v>
      </c>
      <c r="S1999">
        <v>2.8</v>
      </c>
      <c r="T1999">
        <v>69.516999999999996</v>
      </c>
      <c r="U1999">
        <v>-32768</v>
      </c>
      <c r="V1999">
        <v>32767</v>
      </c>
      <c r="W1999">
        <f t="shared" si="249"/>
        <v>-0.61599999999999966</v>
      </c>
      <c r="X1999">
        <f t="shared" si="250"/>
        <v>34.789000000000001</v>
      </c>
      <c r="Y1999">
        <f t="shared" si="251"/>
        <v>19.527000000000001</v>
      </c>
      <c r="Z1999">
        <f t="shared" si="252"/>
        <v>19.356999999999999</v>
      </c>
      <c r="AA1999">
        <f t="shared" si="253"/>
        <v>-284.7630473905208</v>
      </c>
      <c r="AB1999">
        <f t="shared" si="254"/>
        <v>205.92342461175872</v>
      </c>
      <c r="AC1999">
        <f t="shared" si="255"/>
        <v>58.031465475381204</v>
      </c>
      <c r="AD1999">
        <f t="shared" si="256"/>
        <v>-557.24476779893246</v>
      </c>
    </row>
    <row r="2000" spans="1:30" x14ac:dyDescent="0.25">
      <c r="A2000">
        <v>1999</v>
      </c>
      <c r="B2000" t="s">
        <v>22</v>
      </c>
      <c r="C2000">
        <v>3.4849999999999999</v>
      </c>
      <c r="D2000">
        <v>66.875</v>
      </c>
      <c r="E2000">
        <v>-32768</v>
      </c>
      <c r="F2000">
        <v>32767</v>
      </c>
      <c r="G2000">
        <v>3.4670000000000001</v>
      </c>
      <c r="H2000">
        <v>102.28</v>
      </c>
      <c r="I2000">
        <v>-32768</v>
      </c>
      <c r="J2000">
        <v>32767</v>
      </c>
      <c r="K2000">
        <v>1.6479999999999999</v>
      </c>
      <c r="L2000">
        <v>87.018000000000001</v>
      </c>
      <c r="M2000">
        <v>-32768</v>
      </c>
      <c r="N2000">
        <v>32767</v>
      </c>
      <c r="O2000">
        <v>2.8</v>
      </c>
      <c r="P2000">
        <v>86.847999999999999</v>
      </c>
      <c r="Q2000">
        <v>-32768</v>
      </c>
      <c r="R2000">
        <v>32767</v>
      </c>
      <c r="S2000">
        <v>2.8</v>
      </c>
      <c r="T2000">
        <v>67.491</v>
      </c>
      <c r="U2000">
        <v>-32768</v>
      </c>
      <c r="V2000">
        <v>32767</v>
      </c>
      <c r="W2000">
        <f t="shared" si="249"/>
        <v>0.64199999999999591</v>
      </c>
      <c r="X2000">
        <f t="shared" si="250"/>
        <v>18.39</v>
      </c>
      <c r="Y2000">
        <f t="shared" si="251"/>
        <v>5.8029999999999973</v>
      </c>
      <c r="Z2000">
        <f t="shared" si="252"/>
        <v>-4.6950000000000074</v>
      </c>
      <c r="AA2000">
        <f t="shared" si="253"/>
        <v>92.561487702457271</v>
      </c>
      <c r="AB2000">
        <f t="shared" si="254"/>
        <v>61.715823352503463</v>
      </c>
      <c r="AC2000">
        <f t="shared" si="255"/>
        <v>-53.036483118060296</v>
      </c>
      <c r="AD2000">
        <f t="shared" si="256"/>
        <v>10.903765295034955</v>
      </c>
    </row>
    <row r="2001" spans="1:30" x14ac:dyDescent="0.25">
      <c r="A2001">
        <v>2000</v>
      </c>
      <c r="B2001" t="s">
        <v>22</v>
      </c>
      <c r="C2001">
        <v>3.4849999999999999</v>
      </c>
      <c r="D2001">
        <v>73.64</v>
      </c>
      <c r="E2001">
        <v>-32768</v>
      </c>
      <c r="F2001">
        <v>32767</v>
      </c>
      <c r="G2001">
        <v>3.4670000000000001</v>
      </c>
      <c r="H2001">
        <v>91.388000000000005</v>
      </c>
      <c r="I2001">
        <v>-32768</v>
      </c>
      <c r="J2001">
        <v>32767</v>
      </c>
      <c r="K2001">
        <v>1.6479999999999999</v>
      </c>
      <c r="L2001">
        <v>78.801000000000002</v>
      </c>
      <c r="M2001">
        <v>-32768</v>
      </c>
      <c r="N2001">
        <v>32767</v>
      </c>
      <c r="O2001">
        <v>2.8</v>
      </c>
      <c r="P2001">
        <v>68.302999999999997</v>
      </c>
      <c r="Q2001">
        <v>-32768</v>
      </c>
      <c r="R2001">
        <v>32767</v>
      </c>
      <c r="S2001">
        <v>2.8</v>
      </c>
      <c r="T2001">
        <v>72.998000000000005</v>
      </c>
      <c r="U2001">
        <v>-32768</v>
      </c>
      <c r="V2001">
        <v>32767</v>
      </c>
      <c r="W2001">
        <f t="shared" si="249"/>
        <v>-15.635999999999996</v>
      </c>
      <c r="X2001">
        <f t="shared" si="250"/>
        <v>18.686999999999998</v>
      </c>
      <c r="Y2001">
        <f t="shared" si="251"/>
        <v>-5.5939999999999941</v>
      </c>
      <c r="Z2001">
        <f t="shared" si="252"/>
        <v>4.7420000000000044</v>
      </c>
      <c r="AA2001">
        <f t="shared" si="253"/>
        <v>-4789.862027594455</v>
      </c>
      <c r="AB2001">
        <f t="shared" si="254"/>
        <v>64.327547090170285</v>
      </c>
      <c r="AC2001">
        <f t="shared" si="255"/>
        <v>-145.27208572076006</v>
      </c>
      <c r="AD2001">
        <f t="shared" si="256"/>
        <v>-212.0139840317477</v>
      </c>
    </row>
    <row r="2002" spans="1:30" x14ac:dyDescent="0.25">
      <c r="A2002">
        <v>2001</v>
      </c>
      <c r="B2002" t="s">
        <v>22</v>
      </c>
      <c r="C2002">
        <v>3.4849999999999999</v>
      </c>
      <c r="D2002">
        <v>61.572000000000003</v>
      </c>
      <c r="E2002">
        <v>-32768</v>
      </c>
      <c r="F2002">
        <v>32767</v>
      </c>
      <c r="G2002">
        <v>3.4670000000000001</v>
      </c>
      <c r="H2002">
        <v>95.894999999999996</v>
      </c>
      <c r="I2002">
        <v>-32768</v>
      </c>
      <c r="J2002">
        <v>32767</v>
      </c>
      <c r="K2002">
        <v>1.6479999999999999</v>
      </c>
      <c r="L2002">
        <v>71.614000000000004</v>
      </c>
      <c r="M2002">
        <v>-32768</v>
      </c>
      <c r="N2002">
        <v>32767</v>
      </c>
      <c r="O2002">
        <v>2.8</v>
      </c>
      <c r="P2002">
        <v>81.95</v>
      </c>
      <c r="Q2002">
        <v>-32768</v>
      </c>
      <c r="R2002">
        <v>32767</v>
      </c>
      <c r="S2002">
        <v>2.8</v>
      </c>
      <c r="T2002">
        <v>77.207999999999998</v>
      </c>
      <c r="U2002">
        <v>-32768</v>
      </c>
      <c r="V2002">
        <v>32767</v>
      </c>
      <c r="W2002">
        <f t="shared" si="249"/>
        <v>4.4100000000000037</v>
      </c>
      <c r="X2002">
        <f t="shared" si="250"/>
        <v>27.597000000000001</v>
      </c>
      <c r="Y2002">
        <f t="shared" si="251"/>
        <v>17.616999999999997</v>
      </c>
      <c r="Z2002">
        <f t="shared" si="252"/>
        <v>17.768000000000008</v>
      </c>
      <c r="AA2002">
        <f t="shared" si="253"/>
        <v>1222.7354529094121</v>
      </c>
      <c r="AB2002">
        <f t="shared" si="254"/>
        <v>142.67925922017608</v>
      </c>
      <c r="AC2002">
        <f t="shared" si="255"/>
        <v>42.57388883493573</v>
      </c>
      <c r="AD2002">
        <f t="shared" si="256"/>
        <v>-519.70992582794008</v>
      </c>
    </row>
    <row r="2003" spans="1:30" x14ac:dyDescent="0.25">
      <c r="A2003">
        <v>2002</v>
      </c>
      <c r="B2003" t="s">
        <v>22</v>
      </c>
      <c r="C2003">
        <v>3.4849999999999999</v>
      </c>
      <c r="D2003">
        <v>67.304000000000002</v>
      </c>
      <c r="E2003">
        <v>-32768</v>
      </c>
      <c r="F2003">
        <v>32767</v>
      </c>
      <c r="G2003">
        <v>3.4670000000000001</v>
      </c>
      <c r="H2003">
        <v>90.491</v>
      </c>
      <c r="I2003">
        <v>-32768</v>
      </c>
      <c r="J2003">
        <v>32767</v>
      </c>
      <c r="K2003">
        <v>1.6479999999999999</v>
      </c>
      <c r="L2003">
        <v>80.510999999999996</v>
      </c>
      <c r="M2003">
        <v>-32768</v>
      </c>
      <c r="N2003">
        <v>32767</v>
      </c>
      <c r="O2003">
        <v>2.8</v>
      </c>
      <c r="P2003">
        <v>80.662000000000006</v>
      </c>
      <c r="Q2003">
        <v>-32768</v>
      </c>
      <c r="R2003">
        <v>32767</v>
      </c>
      <c r="S2003">
        <v>2.8</v>
      </c>
      <c r="T2003">
        <v>62.893999999999998</v>
      </c>
      <c r="U2003">
        <v>-32768</v>
      </c>
      <c r="V2003">
        <v>32767</v>
      </c>
      <c r="W2003">
        <f t="shared" si="249"/>
        <v>-6.4909999999999997</v>
      </c>
      <c r="X2003">
        <f t="shared" si="250"/>
        <v>18.11</v>
      </c>
      <c r="Y2003">
        <f t="shared" si="251"/>
        <v>7.9699999999999989</v>
      </c>
      <c r="Z2003">
        <f t="shared" si="252"/>
        <v>5.1340000000000003</v>
      </c>
      <c r="AA2003">
        <f t="shared" si="253"/>
        <v>-2046.9106178764143</v>
      </c>
      <c r="AB2003">
        <f t="shared" si="254"/>
        <v>59.253592219349507</v>
      </c>
      <c r="AC2003">
        <f t="shared" si="255"/>
        <v>-35.499012657408308</v>
      </c>
      <c r="AD2003">
        <f t="shared" si="256"/>
        <v>-221.27368072943742</v>
      </c>
    </row>
    <row r="2004" spans="1:30" x14ac:dyDescent="0.25">
      <c r="A2004">
        <v>2003</v>
      </c>
      <c r="B2004" t="s">
        <v>22</v>
      </c>
      <c r="C2004">
        <v>3.4849999999999999</v>
      </c>
      <c r="D2004">
        <v>62.597999999999999</v>
      </c>
      <c r="E2004">
        <v>-32768</v>
      </c>
      <c r="F2004">
        <v>32767</v>
      </c>
      <c r="G2004">
        <v>3.4670000000000001</v>
      </c>
      <c r="H2004">
        <v>87.198999999999998</v>
      </c>
      <c r="I2004">
        <v>-32768</v>
      </c>
      <c r="J2004">
        <v>32767</v>
      </c>
      <c r="K2004">
        <v>1.6479999999999999</v>
      </c>
      <c r="L2004">
        <v>77.058999999999997</v>
      </c>
      <c r="M2004">
        <v>-32768</v>
      </c>
      <c r="N2004">
        <v>32767</v>
      </c>
      <c r="O2004">
        <v>2.8</v>
      </c>
      <c r="P2004">
        <v>74.222999999999999</v>
      </c>
      <c r="Q2004">
        <v>-32768</v>
      </c>
      <c r="R2004">
        <v>32767</v>
      </c>
      <c r="S2004">
        <v>2.8</v>
      </c>
      <c r="T2004">
        <v>69.088999999999999</v>
      </c>
      <c r="U2004">
        <v>-32768</v>
      </c>
      <c r="V2004">
        <v>32767</v>
      </c>
      <c r="W2004">
        <f t="shared" si="249"/>
        <v>-3.938999999999993</v>
      </c>
      <c r="X2004">
        <f t="shared" si="250"/>
        <v>21.525000000000006</v>
      </c>
      <c r="Y2004">
        <f t="shared" si="251"/>
        <v>24.800000000000011</v>
      </c>
      <c r="Z2004">
        <f t="shared" si="252"/>
        <v>10.584000000000003</v>
      </c>
      <c r="AA2004">
        <f t="shared" si="253"/>
        <v>-1281.4637072585401</v>
      </c>
      <c r="AB2004">
        <f t="shared" si="254"/>
        <v>89.284018361209235</v>
      </c>
      <c r="AC2004">
        <f t="shared" si="255"/>
        <v>100.70570716389898</v>
      </c>
      <c r="AD2004">
        <f t="shared" si="256"/>
        <v>-350.01181083762481</v>
      </c>
    </row>
    <row r="2005" spans="1:30" x14ac:dyDescent="0.25">
      <c r="A2005">
        <v>2004</v>
      </c>
      <c r="B2005" t="s">
        <v>22</v>
      </c>
      <c r="C2005">
        <v>3.4849999999999999</v>
      </c>
      <c r="D2005">
        <v>62.875</v>
      </c>
      <c r="E2005">
        <v>-32768</v>
      </c>
      <c r="F2005">
        <v>32767</v>
      </c>
      <c r="G2005">
        <v>3.4670000000000001</v>
      </c>
      <c r="H2005">
        <v>88.338999999999999</v>
      </c>
      <c r="I2005">
        <v>-32768</v>
      </c>
      <c r="J2005">
        <v>32767</v>
      </c>
      <c r="K2005">
        <v>1.6479999999999999</v>
      </c>
      <c r="L2005">
        <v>91.614000000000004</v>
      </c>
      <c r="M2005">
        <v>-32768</v>
      </c>
      <c r="N2005">
        <v>32767</v>
      </c>
      <c r="O2005">
        <v>2.8</v>
      </c>
      <c r="P2005">
        <v>77.397999999999996</v>
      </c>
      <c r="Q2005">
        <v>-32768</v>
      </c>
      <c r="R2005">
        <v>32767</v>
      </c>
      <c r="S2005">
        <v>2.8</v>
      </c>
      <c r="T2005">
        <v>66.813999999999993</v>
      </c>
      <c r="U2005">
        <v>-32768</v>
      </c>
      <c r="V2005">
        <v>32767</v>
      </c>
      <c r="W2005">
        <f t="shared" si="249"/>
        <v>1.311000000000007</v>
      </c>
      <c r="X2005">
        <f t="shared" si="250"/>
        <v>21.802000000000007</v>
      </c>
      <c r="Y2005">
        <f t="shared" si="251"/>
        <v>-8.5759999999999934</v>
      </c>
      <c r="Z2005">
        <f t="shared" si="252"/>
        <v>3.5930000000000035</v>
      </c>
      <c r="AA2005">
        <f t="shared" si="253"/>
        <v>293.22135572885429</v>
      </c>
      <c r="AB2005">
        <f t="shared" si="254"/>
        <v>91.719868446507959</v>
      </c>
      <c r="AC2005">
        <f t="shared" si="255"/>
        <v>-169.40532841280628</v>
      </c>
      <c r="AD2005">
        <f t="shared" si="256"/>
        <v>-184.87267917040688</v>
      </c>
    </row>
    <row r="2006" spans="1:30" x14ac:dyDescent="0.25">
      <c r="A2006">
        <v>2005</v>
      </c>
      <c r="B2006" t="s">
        <v>22</v>
      </c>
      <c r="C2006">
        <v>3.4849999999999999</v>
      </c>
      <c r="D2006">
        <v>76.67</v>
      </c>
      <c r="E2006">
        <v>-32768</v>
      </c>
      <c r="F2006">
        <v>32767</v>
      </c>
      <c r="G2006">
        <v>3.4670000000000001</v>
      </c>
      <c r="H2006">
        <v>97.161000000000001</v>
      </c>
      <c r="I2006">
        <v>-32768</v>
      </c>
      <c r="J2006">
        <v>32767</v>
      </c>
      <c r="K2006">
        <v>1.6479999999999999</v>
      </c>
      <c r="L2006">
        <v>66.783000000000001</v>
      </c>
      <c r="M2006">
        <v>-32768</v>
      </c>
      <c r="N2006">
        <v>32767</v>
      </c>
      <c r="O2006">
        <v>2.8</v>
      </c>
      <c r="P2006">
        <v>78.951999999999998</v>
      </c>
      <c r="Q2006">
        <v>-32768</v>
      </c>
      <c r="R2006">
        <v>32767</v>
      </c>
      <c r="S2006">
        <v>2.8</v>
      </c>
      <c r="T2006">
        <v>75.358999999999995</v>
      </c>
      <c r="U2006">
        <v>-32768</v>
      </c>
      <c r="V2006">
        <v>32767</v>
      </c>
      <c r="W2006">
        <f t="shared" si="249"/>
        <v>-14.065000000000005</v>
      </c>
      <c r="X2006">
        <f t="shared" si="250"/>
        <v>17.333999999999989</v>
      </c>
      <c r="Y2006">
        <f t="shared" si="251"/>
        <v>12.878</v>
      </c>
      <c r="Z2006">
        <f t="shared" si="252"/>
        <v>7.4479999999999933</v>
      </c>
      <c r="AA2006">
        <f t="shared" si="253"/>
        <v>-4318.6562687462301</v>
      </c>
      <c r="AB2006">
        <f t="shared" si="254"/>
        <v>52.429694507465641</v>
      </c>
      <c r="AC2006">
        <f t="shared" si="255"/>
        <v>4.2212942280923347</v>
      </c>
      <c r="AD2006">
        <f t="shared" si="256"/>
        <v>-275.93423725610614</v>
      </c>
    </row>
    <row r="2007" spans="1:30" x14ac:dyDescent="0.25">
      <c r="A2007">
        <v>2006</v>
      </c>
      <c r="B2007" t="s">
        <v>22</v>
      </c>
      <c r="C2007">
        <v>3.4849999999999999</v>
      </c>
      <c r="D2007">
        <v>56.670999999999999</v>
      </c>
      <c r="E2007">
        <v>-32768</v>
      </c>
      <c r="F2007">
        <v>32767</v>
      </c>
      <c r="G2007">
        <v>3.4670000000000001</v>
      </c>
      <c r="H2007">
        <v>88.07</v>
      </c>
      <c r="I2007">
        <v>-32768</v>
      </c>
      <c r="J2007">
        <v>32767</v>
      </c>
      <c r="K2007">
        <v>1.6479999999999999</v>
      </c>
      <c r="L2007">
        <v>83.614000000000004</v>
      </c>
      <c r="M2007">
        <v>-32768</v>
      </c>
      <c r="N2007">
        <v>32767</v>
      </c>
      <c r="O2007">
        <v>2.8</v>
      </c>
      <c r="P2007">
        <v>78.183999999999997</v>
      </c>
      <c r="Q2007">
        <v>-32768</v>
      </c>
      <c r="R2007">
        <v>32767</v>
      </c>
      <c r="S2007">
        <v>2.8</v>
      </c>
      <c r="T2007">
        <v>70.736000000000004</v>
      </c>
      <c r="U2007">
        <v>-32768</v>
      </c>
      <c r="V2007">
        <v>32767</v>
      </c>
      <c r="W2007">
        <f t="shared" si="249"/>
        <v>-6.0589999999999975</v>
      </c>
      <c r="X2007">
        <f t="shared" si="250"/>
        <v>28.823000000000008</v>
      </c>
      <c r="Y2007">
        <f t="shared" si="251"/>
        <v>0.52599999999999625</v>
      </c>
      <c r="Z2007">
        <f t="shared" si="252"/>
        <v>7.7310000000000088</v>
      </c>
      <c r="AA2007">
        <f t="shared" si="253"/>
        <v>-1917.3365326934511</v>
      </c>
      <c r="AB2007">
        <f t="shared" si="254"/>
        <v>153.46031411034303</v>
      </c>
      <c r="AC2007">
        <f t="shared" si="255"/>
        <v>-95.743096694830243</v>
      </c>
      <c r="AD2007">
        <f t="shared" si="256"/>
        <v>-282.61917135163259</v>
      </c>
    </row>
    <row r="2008" spans="1:30" x14ac:dyDescent="0.25">
      <c r="A2008">
        <v>2007</v>
      </c>
      <c r="B2008" t="s">
        <v>22</v>
      </c>
      <c r="C2008">
        <v>3.4849999999999999</v>
      </c>
      <c r="D2008">
        <v>57.753</v>
      </c>
      <c r="E2008">
        <v>-32768</v>
      </c>
      <c r="F2008">
        <v>32767</v>
      </c>
      <c r="G2008">
        <v>3.4670000000000001</v>
      </c>
      <c r="H2008">
        <v>92.635000000000005</v>
      </c>
      <c r="I2008">
        <v>-32768</v>
      </c>
      <c r="J2008">
        <v>32767</v>
      </c>
      <c r="K2008">
        <v>1.6479999999999999</v>
      </c>
      <c r="L2008">
        <v>64.337999999999994</v>
      </c>
      <c r="M2008">
        <v>-32768</v>
      </c>
      <c r="N2008">
        <v>32767</v>
      </c>
      <c r="O2008">
        <v>2.8</v>
      </c>
      <c r="P2008">
        <v>71.543000000000006</v>
      </c>
      <c r="Q2008">
        <v>-32768</v>
      </c>
      <c r="R2008">
        <v>32767</v>
      </c>
      <c r="S2008">
        <v>2.8</v>
      </c>
      <c r="T2008">
        <v>63.811999999999998</v>
      </c>
      <c r="U2008">
        <v>-32768</v>
      </c>
      <c r="V2008">
        <v>32767</v>
      </c>
      <c r="W2008">
        <f t="shared" si="249"/>
        <v>-6.1269999999999953</v>
      </c>
      <c r="X2008">
        <f t="shared" si="250"/>
        <v>16.840000000000003</v>
      </c>
      <c r="Y2008">
        <f t="shared" si="251"/>
        <v>15.25</v>
      </c>
      <c r="Z2008">
        <f t="shared" si="252"/>
        <v>11.223000000000013</v>
      </c>
      <c r="AA2008">
        <f t="shared" si="253"/>
        <v>-1937.7324535092871</v>
      </c>
      <c r="AB2008">
        <f t="shared" si="254"/>
        <v>48.085615293972744</v>
      </c>
      <c r="AC2008">
        <f t="shared" si="255"/>
        <v>23.417823961671694</v>
      </c>
      <c r="AD2008">
        <f t="shared" si="256"/>
        <v>-365.10606132186939</v>
      </c>
    </row>
    <row r="2009" spans="1:30" x14ac:dyDescent="0.25">
      <c r="A2009">
        <v>2008</v>
      </c>
      <c r="B2009" t="s">
        <v>22</v>
      </c>
      <c r="C2009">
        <v>3.4849999999999999</v>
      </c>
      <c r="D2009">
        <v>60.067999999999998</v>
      </c>
      <c r="E2009">
        <v>-32768</v>
      </c>
      <c r="F2009">
        <v>32767</v>
      </c>
      <c r="G2009">
        <v>3.4670000000000001</v>
      </c>
      <c r="H2009">
        <v>83.034999999999997</v>
      </c>
      <c r="I2009">
        <v>-32768</v>
      </c>
      <c r="J2009">
        <v>32767</v>
      </c>
      <c r="K2009">
        <v>1.6479999999999999</v>
      </c>
      <c r="L2009">
        <v>81.444999999999993</v>
      </c>
      <c r="M2009">
        <v>-32768</v>
      </c>
      <c r="N2009">
        <v>32767</v>
      </c>
      <c r="O2009">
        <v>2.8</v>
      </c>
      <c r="P2009">
        <v>77.418000000000006</v>
      </c>
      <c r="Q2009">
        <v>-32768</v>
      </c>
      <c r="R2009">
        <v>32767</v>
      </c>
      <c r="S2009">
        <v>2.8</v>
      </c>
      <c r="T2009">
        <v>66.194999999999993</v>
      </c>
      <c r="U2009">
        <v>-32768</v>
      </c>
      <c r="V2009">
        <v>32767</v>
      </c>
      <c r="W2009">
        <f t="shared" si="249"/>
        <v>-16.653999999999996</v>
      </c>
      <c r="X2009">
        <f t="shared" si="250"/>
        <v>12.435000000000002</v>
      </c>
      <c r="Y2009">
        <f t="shared" si="251"/>
        <v>-8.4609999999999985</v>
      </c>
      <c r="Z2009">
        <f t="shared" si="252"/>
        <v>0.77700000000000102</v>
      </c>
      <c r="AA2009">
        <f t="shared" si="253"/>
        <v>-5095.2009598080112</v>
      </c>
      <c r="AB2009">
        <f t="shared" si="254"/>
        <v>9.349443359890202</v>
      </c>
      <c r="AC2009">
        <f t="shared" si="255"/>
        <v>-168.47463662555438</v>
      </c>
      <c r="AD2009">
        <f t="shared" si="256"/>
        <v>-118.35404166863516</v>
      </c>
    </row>
    <row r="2010" spans="1:30" x14ac:dyDescent="0.25">
      <c r="A2010">
        <v>2009</v>
      </c>
      <c r="B2010" t="s">
        <v>22</v>
      </c>
      <c r="C2010">
        <v>3.4849999999999999</v>
      </c>
      <c r="D2010">
        <v>60.302999999999997</v>
      </c>
      <c r="E2010">
        <v>-32768</v>
      </c>
      <c r="F2010">
        <v>32767</v>
      </c>
      <c r="G2010">
        <v>3.4670000000000001</v>
      </c>
      <c r="H2010">
        <v>89.391999999999996</v>
      </c>
      <c r="I2010">
        <v>-32768</v>
      </c>
      <c r="J2010">
        <v>32767</v>
      </c>
      <c r="K2010">
        <v>1.6479999999999999</v>
      </c>
      <c r="L2010">
        <v>68.495999999999995</v>
      </c>
      <c r="M2010">
        <v>-32768</v>
      </c>
      <c r="N2010">
        <v>32767</v>
      </c>
      <c r="O2010">
        <v>2.8</v>
      </c>
      <c r="P2010">
        <v>77.733999999999995</v>
      </c>
      <c r="Q2010">
        <v>-32768</v>
      </c>
      <c r="R2010">
        <v>32767</v>
      </c>
      <c r="S2010">
        <v>2.8</v>
      </c>
      <c r="T2010">
        <v>76.956999999999994</v>
      </c>
      <c r="U2010">
        <v>-32768</v>
      </c>
      <c r="V2010">
        <v>32767</v>
      </c>
      <c r="W2010">
        <f t="shared" si="249"/>
        <v>-2.3070000000000022</v>
      </c>
      <c r="X2010">
        <f t="shared" si="250"/>
        <v>32.058000000000007</v>
      </c>
      <c r="Y2010">
        <f t="shared" si="251"/>
        <v>11.510000000000005</v>
      </c>
      <c r="Z2010">
        <f t="shared" si="252"/>
        <v>19.534999999999997</v>
      </c>
      <c r="AA2010">
        <f t="shared" si="253"/>
        <v>-791.96160767846141</v>
      </c>
      <c r="AB2010">
        <f t="shared" si="254"/>
        <v>181.90787738088946</v>
      </c>
      <c r="AC2010">
        <f t="shared" si="255"/>
        <v>-6.849891554174306</v>
      </c>
      <c r="AD2010">
        <f t="shared" si="256"/>
        <v>-561.44942599329158</v>
      </c>
    </row>
    <row r="2011" spans="1:30" x14ac:dyDescent="0.25">
      <c r="A2011">
        <v>2010</v>
      </c>
      <c r="B2011" t="s">
        <v>22</v>
      </c>
      <c r="C2011">
        <v>3.4849999999999999</v>
      </c>
      <c r="D2011">
        <v>65.811999999999998</v>
      </c>
      <c r="E2011">
        <v>-32768</v>
      </c>
      <c r="F2011">
        <v>32767</v>
      </c>
      <c r="G2011">
        <v>3.4670000000000001</v>
      </c>
      <c r="H2011">
        <v>100.17700000000001</v>
      </c>
      <c r="I2011">
        <v>-32768</v>
      </c>
      <c r="J2011">
        <v>32767</v>
      </c>
      <c r="K2011">
        <v>1.6479999999999999</v>
      </c>
      <c r="L2011">
        <v>79.629000000000005</v>
      </c>
      <c r="M2011">
        <v>-32768</v>
      </c>
      <c r="N2011">
        <v>32767</v>
      </c>
      <c r="O2011">
        <v>2.8</v>
      </c>
      <c r="P2011">
        <v>87.653999999999996</v>
      </c>
      <c r="Q2011">
        <v>-32768</v>
      </c>
      <c r="R2011">
        <v>32767</v>
      </c>
      <c r="S2011">
        <v>2.8</v>
      </c>
      <c r="T2011">
        <v>68.119</v>
      </c>
      <c r="U2011">
        <v>-32768</v>
      </c>
      <c r="V2011">
        <v>32767</v>
      </c>
      <c r="W2011">
        <f t="shared" si="249"/>
        <v>-4.8600000000000065</v>
      </c>
      <c r="X2011">
        <f t="shared" si="250"/>
        <v>22.481999999999992</v>
      </c>
      <c r="Y2011">
        <f t="shared" si="251"/>
        <v>9.3419999999999916</v>
      </c>
      <c r="Z2011">
        <f t="shared" si="252"/>
        <v>3.2310000000000016</v>
      </c>
      <c r="AA2011">
        <f t="shared" si="253"/>
        <v>-1557.7084583083326</v>
      </c>
      <c r="AB2011">
        <f t="shared" si="254"/>
        <v>97.699572627024551</v>
      </c>
      <c r="AC2011">
        <f t="shared" si="255"/>
        <v>-24.395454986889447</v>
      </c>
      <c r="AD2011">
        <f t="shared" si="256"/>
        <v>-176.3216327301933</v>
      </c>
    </row>
    <row r="2012" spans="1:30" x14ac:dyDescent="0.25">
      <c r="A2012">
        <v>2011</v>
      </c>
      <c r="B2012" t="s">
        <v>22</v>
      </c>
      <c r="C2012">
        <v>3.4849999999999999</v>
      </c>
      <c r="D2012">
        <v>58.293999999999997</v>
      </c>
      <c r="E2012">
        <v>-32768</v>
      </c>
      <c r="F2012">
        <v>32767</v>
      </c>
      <c r="G2012">
        <v>3.4670000000000001</v>
      </c>
      <c r="H2012">
        <v>85.635999999999996</v>
      </c>
      <c r="I2012">
        <v>-32768</v>
      </c>
      <c r="J2012">
        <v>32767</v>
      </c>
      <c r="K2012">
        <v>1.6479999999999999</v>
      </c>
      <c r="L2012">
        <v>72.495999999999995</v>
      </c>
      <c r="M2012">
        <v>-32768</v>
      </c>
      <c r="N2012">
        <v>32767</v>
      </c>
      <c r="O2012">
        <v>2.8</v>
      </c>
      <c r="P2012">
        <v>66.385000000000005</v>
      </c>
      <c r="Q2012">
        <v>-32768</v>
      </c>
      <c r="R2012">
        <v>32767</v>
      </c>
      <c r="S2012">
        <v>2.8</v>
      </c>
      <c r="T2012">
        <v>63.154000000000003</v>
      </c>
      <c r="U2012">
        <v>-32768</v>
      </c>
      <c r="V2012">
        <v>32767</v>
      </c>
      <c r="W2012">
        <f t="shared" si="249"/>
        <v>-0.20700000000000784</v>
      </c>
      <c r="X2012">
        <f t="shared" si="250"/>
        <v>26.048000000000002</v>
      </c>
      <c r="Y2012">
        <f t="shared" si="251"/>
        <v>20.478999999999999</v>
      </c>
      <c r="Z2012">
        <f t="shared" si="252"/>
        <v>8.9830000000000041</v>
      </c>
      <c r="AA2012">
        <f t="shared" si="253"/>
        <v>-162.08758248350529</v>
      </c>
      <c r="AB2012">
        <f t="shared" si="254"/>
        <v>129.05784484426374</v>
      </c>
      <c r="AC2012">
        <f t="shared" si="255"/>
        <v>65.735974879414727</v>
      </c>
      <c r="AD2012">
        <f t="shared" si="256"/>
        <v>-312.19350876364172</v>
      </c>
    </row>
    <row r="2013" spans="1:30" x14ac:dyDescent="0.25">
      <c r="A2013">
        <v>2012</v>
      </c>
      <c r="B2013" t="s">
        <v>22</v>
      </c>
      <c r="C2013">
        <v>3.4849999999999999</v>
      </c>
      <c r="D2013">
        <v>69.688999999999993</v>
      </c>
      <c r="E2013">
        <v>-32768</v>
      </c>
      <c r="F2013">
        <v>32767</v>
      </c>
      <c r="G2013">
        <v>3.4670000000000001</v>
      </c>
      <c r="H2013">
        <v>95.944000000000003</v>
      </c>
      <c r="I2013">
        <v>-32768</v>
      </c>
      <c r="J2013">
        <v>32767</v>
      </c>
      <c r="K2013">
        <v>1.6479999999999999</v>
      </c>
      <c r="L2013">
        <v>90.375</v>
      </c>
      <c r="M2013">
        <v>-32768</v>
      </c>
      <c r="N2013">
        <v>32767</v>
      </c>
      <c r="O2013">
        <v>2.8</v>
      </c>
      <c r="P2013">
        <v>78.879000000000005</v>
      </c>
      <c r="Q2013">
        <v>-32768</v>
      </c>
      <c r="R2013">
        <v>32767</v>
      </c>
      <c r="S2013">
        <v>2.8</v>
      </c>
      <c r="T2013">
        <v>69.896000000000001</v>
      </c>
      <c r="U2013">
        <v>-32768</v>
      </c>
      <c r="V2013">
        <v>32767</v>
      </c>
      <c r="W2013">
        <f t="shared" si="249"/>
        <v>-4.375</v>
      </c>
      <c r="X2013">
        <f t="shared" si="250"/>
        <v>36.058000000000007</v>
      </c>
      <c r="Y2013">
        <f t="shared" si="251"/>
        <v>1.75</v>
      </c>
      <c r="Z2013">
        <f t="shared" si="252"/>
        <v>11.564999999999998</v>
      </c>
      <c r="AA2013">
        <f t="shared" si="253"/>
        <v>-1412.2375524894953</v>
      </c>
      <c r="AB2013">
        <f t="shared" si="254"/>
        <v>217.08260785451716</v>
      </c>
      <c r="AC2013">
        <f t="shared" si="255"/>
        <v>-85.837298889644231</v>
      </c>
      <c r="AD2013">
        <f t="shared" si="256"/>
        <v>-373.18467425709838</v>
      </c>
    </row>
    <row r="2014" spans="1:30" x14ac:dyDescent="0.25">
      <c r="A2014">
        <v>2013</v>
      </c>
      <c r="B2014" t="s">
        <v>22</v>
      </c>
      <c r="C2014">
        <v>3.4849999999999999</v>
      </c>
      <c r="D2014">
        <v>53.856999999999999</v>
      </c>
      <c r="E2014">
        <v>-32768</v>
      </c>
      <c r="F2014">
        <v>32767</v>
      </c>
      <c r="G2014">
        <v>3.4670000000000001</v>
      </c>
      <c r="H2014">
        <v>94.29</v>
      </c>
      <c r="I2014">
        <v>-32768</v>
      </c>
      <c r="J2014">
        <v>32767</v>
      </c>
      <c r="K2014">
        <v>1.6479999999999999</v>
      </c>
      <c r="L2014">
        <v>59.981999999999999</v>
      </c>
      <c r="M2014">
        <v>-32768</v>
      </c>
      <c r="N2014">
        <v>32767</v>
      </c>
      <c r="O2014">
        <v>2.8</v>
      </c>
      <c r="P2014">
        <v>69.796999999999997</v>
      </c>
      <c r="Q2014">
        <v>-32768</v>
      </c>
      <c r="R2014">
        <v>32767</v>
      </c>
      <c r="S2014">
        <v>2.8</v>
      </c>
      <c r="T2014">
        <v>58.231999999999999</v>
      </c>
      <c r="U2014">
        <v>-32768</v>
      </c>
      <c r="V2014">
        <v>32767</v>
      </c>
      <c r="W2014">
        <f t="shared" si="249"/>
        <v>-10.216000000000001</v>
      </c>
      <c r="X2014">
        <f t="shared" si="250"/>
        <v>23.191999999999993</v>
      </c>
      <c r="Y2014">
        <f t="shared" si="251"/>
        <v>9.8399999999999892</v>
      </c>
      <c r="Z2014">
        <f t="shared" si="252"/>
        <v>4.8089999999999975</v>
      </c>
      <c r="AA2014">
        <f t="shared" si="253"/>
        <v>-3164.1871625674708</v>
      </c>
      <c r="AB2014">
        <f t="shared" si="254"/>
        <v>103.94308728609347</v>
      </c>
      <c r="AC2014">
        <f t="shared" si="255"/>
        <v>-20.365154899485368</v>
      </c>
      <c r="AD2014">
        <f t="shared" si="256"/>
        <v>-213.59663627344449</v>
      </c>
    </row>
    <row r="2015" spans="1:30" x14ac:dyDescent="0.25">
      <c r="A2015">
        <v>2014</v>
      </c>
      <c r="B2015" t="s">
        <v>22</v>
      </c>
      <c r="C2015">
        <v>3.4849999999999999</v>
      </c>
      <c r="D2015">
        <v>55.529000000000003</v>
      </c>
      <c r="E2015">
        <v>-32768</v>
      </c>
      <c r="F2015">
        <v>32767</v>
      </c>
      <c r="G2015">
        <v>3.4670000000000001</v>
      </c>
      <c r="H2015">
        <v>88.936999999999998</v>
      </c>
      <c r="I2015">
        <v>-32768</v>
      </c>
      <c r="J2015">
        <v>32767</v>
      </c>
      <c r="K2015">
        <v>1.6479999999999999</v>
      </c>
      <c r="L2015">
        <v>75.584999999999994</v>
      </c>
      <c r="M2015">
        <v>-32768</v>
      </c>
      <c r="N2015">
        <v>32767</v>
      </c>
      <c r="O2015">
        <v>2.8</v>
      </c>
      <c r="P2015">
        <v>70.554000000000002</v>
      </c>
      <c r="Q2015">
        <v>-32768</v>
      </c>
      <c r="R2015">
        <v>32767</v>
      </c>
      <c r="S2015">
        <v>2.8</v>
      </c>
      <c r="T2015">
        <v>65.745000000000005</v>
      </c>
      <c r="U2015">
        <v>-32768</v>
      </c>
      <c r="V2015">
        <v>32767</v>
      </c>
      <c r="W2015">
        <f t="shared" si="249"/>
        <v>1.186000000000007</v>
      </c>
      <c r="X2015">
        <f t="shared" si="250"/>
        <v>30.052999999999997</v>
      </c>
      <c r="Y2015">
        <f t="shared" si="251"/>
        <v>0.44299999999999784</v>
      </c>
      <c r="Z2015">
        <f t="shared" si="252"/>
        <v>0.38100000000000023</v>
      </c>
      <c r="AA2015">
        <f t="shared" si="253"/>
        <v>255.72885422915442</v>
      </c>
      <c r="AB2015">
        <f t="shared" si="254"/>
        <v>164.27654373098346</v>
      </c>
      <c r="AC2015">
        <f t="shared" si="255"/>
        <v>-96.414813376064245</v>
      </c>
      <c r="AD2015">
        <f t="shared" si="256"/>
        <v>-108.99985826994852</v>
      </c>
    </row>
    <row r="2016" spans="1:30" x14ac:dyDescent="0.25">
      <c r="A2016">
        <v>2015</v>
      </c>
      <c r="B2016" t="s">
        <v>22</v>
      </c>
      <c r="C2016">
        <v>3.4849999999999999</v>
      </c>
      <c r="D2016">
        <v>71.177000000000007</v>
      </c>
      <c r="E2016">
        <v>-32768</v>
      </c>
      <c r="F2016">
        <v>32767</v>
      </c>
      <c r="G2016">
        <v>3.4670000000000001</v>
      </c>
      <c r="H2016">
        <v>100.044</v>
      </c>
      <c r="I2016">
        <v>-32768</v>
      </c>
      <c r="J2016">
        <v>32767</v>
      </c>
      <c r="K2016">
        <v>1.6479999999999999</v>
      </c>
      <c r="L2016">
        <v>70.433999999999997</v>
      </c>
      <c r="M2016">
        <v>-32768</v>
      </c>
      <c r="N2016">
        <v>32767</v>
      </c>
      <c r="O2016">
        <v>2.8</v>
      </c>
      <c r="P2016">
        <v>70.372</v>
      </c>
      <c r="Q2016">
        <v>-32768</v>
      </c>
      <c r="R2016">
        <v>32767</v>
      </c>
      <c r="S2016">
        <v>2.8</v>
      </c>
      <c r="T2016">
        <v>69.991</v>
      </c>
      <c r="U2016">
        <v>-32768</v>
      </c>
      <c r="V2016">
        <v>32767</v>
      </c>
      <c r="W2016">
        <f t="shared" si="249"/>
        <v>2.0670000000000073</v>
      </c>
      <c r="X2016">
        <f t="shared" si="250"/>
        <v>36.25</v>
      </c>
      <c r="Y2016">
        <f t="shared" si="251"/>
        <v>11.457000000000008</v>
      </c>
      <c r="Z2016">
        <f t="shared" si="252"/>
        <v>10.373000000000005</v>
      </c>
      <c r="AA2016">
        <f t="shared" si="253"/>
        <v>519.97600479903917</v>
      </c>
      <c r="AB2016">
        <f t="shared" si="254"/>
        <v>218.77099491725124</v>
      </c>
      <c r="AC2016">
        <f t="shared" si="255"/>
        <v>-7.2788190735164866</v>
      </c>
      <c r="AD2016">
        <f t="shared" si="256"/>
        <v>-345.02763736004181</v>
      </c>
    </row>
    <row r="2017" spans="1:30" x14ac:dyDescent="0.25">
      <c r="A2017">
        <v>2016</v>
      </c>
      <c r="B2017" t="s">
        <v>22</v>
      </c>
      <c r="C2017">
        <v>3.4849999999999999</v>
      </c>
      <c r="D2017">
        <v>68.242000000000004</v>
      </c>
      <c r="E2017">
        <v>-32768</v>
      </c>
      <c r="F2017">
        <v>32767</v>
      </c>
      <c r="G2017">
        <v>3.4670000000000001</v>
      </c>
      <c r="H2017">
        <v>102.425</v>
      </c>
      <c r="I2017">
        <v>-32768</v>
      </c>
      <c r="J2017">
        <v>32767</v>
      </c>
      <c r="K2017">
        <v>1.6479999999999999</v>
      </c>
      <c r="L2017">
        <v>77.632000000000005</v>
      </c>
      <c r="M2017">
        <v>-32768</v>
      </c>
      <c r="N2017">
        <v>32767</v>
      </c>
      <c r="O2017">
        <v>2.8</v>
      </c>
      <c r="P2017">
        <v>76.548000000000002</v>
      </c>
      <c r="Q2017">
        <v>-32768</v>
      </c>
      <c r="R2017">
        <v>32767</v>
      </c>
      <c r="S2017">
        <v>2.8</v>
      </c>
      <c r="T2017">
        <v>66.174999999999997</v>
      </c>
      <c r="U2017">
        <v>-32768</v>
      </c>
      <c r="V2017">
        <v>32767</v>
      </c>
      <c r="W2017">
        <f t="shared" si="249"/>
        <v>3.1560000000000059</v>
      </c>
      <c r="X2017">
        <f t="shared" si="250"/>
        <v>30.997</v>
      </c>
      <c r="Y2017">
        <f t="shared" si="251"/>
        <v>5.9500000000000028</v>
      </c>
      <c r="Z2017">
        <f t="shared" si="252"/>
        <v>5.9590000000000032</v>
      </c>
      <c r="AA2017">
        <f t="shared" si="253"/>
        <v>846.61067786442391</v>
      </c>
      <c r="AB2017">
        <f t="shared" si="254"/>
        <v>172.57778012275963</v>
      </c>
      <c r="AC2017">
        <f t="shared" si="255"/>
        <v>-51.846816224790359</v>
      </c>
      <c r="AD2017">
        <f t="shared" si="256"/>
        <v>-240.76156281003463</v>
      </c>
    </row>
    <row r="2018" spans="1:30" x14ac:dyDescent="0.25">
      <c r="A2018">
        <v>2017</v>
      </c>
      <c r="B2018" t="s">
        <v>22</v>
      </c>
      <c r="C2018">
        <v>3.4849999999999999</v>
      </c>
      <c r="D2018">
        <v>66.052000000000007</v>
      </c>
      <c r="E2018">
        <v>-32768</v>
      </c>
      <c r="F2018">
        <v>32767</v>
      </c>
      <c r="G2018">
        <v>3.4670000000000001</v>
      </c>
      <c r="H2018">
        <v>93.893000000000001</v>
      </c>
      <c r="I2018">
        <v>-32768</v>
      </c>
      <c r="J2018">
        <v>32767</v>
      </c>
      <c r="K2018">
        <v>1.6479999999999999</v>
      </c>
      <c r="L2018">
        <v>68.846000000000004</v>
      </c>
      <c r="M2018">
        <v>-32768</v>
      </c>
      <c r="N2018">
        <v>32767</v>
      </c>
      <c r="O2018">
        <v>2.8</v>
      </c>
      <c r="P2018">
        <v>68.855000000000004</v>
      </c>
      <c r="Q2018">
        <v>-32768</v>
      </c>
      <c r="R2018">
        <v>32767</v>
      </c>
      <c r="S2018">
        <v>2.8</v>
      </c>
      <c r="T2018">
        <v>62.896000000000001</v>
      </c>
      <c r="U2018">
        <v>-32768</v>
      </c>
      <c r="V2018">
        <v>32767</v>
      </c>
      <c r="W2018">
        <f t="shared" si="249"/>
        <v>-8.2709999999999866</v>
      </c>
      <c r="X2018">
        <f t="shared" si="250"/>
        <v>21.667000000000002</v>
      </c>
      <c r="Y2018">
        <f t="shared" si="251"/>
        <v>22.716000000000008</v>
      </c>
      <c r="Z2018">
        <f t="shared" si="252"/>
        <v>7.4560000000000031</v>
      </c>
      <c r="AA2018">
        <f t="shared" si="253"/>
        <v>-2580.8038392321364</v>
      </c>
      <c r="AB2018">
        <f t="shared" si="254"/>
        <v>90.532721293022973</v>
      </c>
      <c r="AC2018">
        <f t="shared" si="255"/>
        <v>83.839953384481007</v>
      </c>
      <c r="AD2018">
        <f t="shared" si="256"/>
        <v>-276.12321065809999</v>
      </c>
    </row>
    <row r="2019" spans="1:30" x14ac:dyDescent="0.25">
      <c r="A2019">
        <v>2018</v>
      </c>
      <c r="B2019" t="s">
        <v>22</v>
      </c>
      <c r="C2019">
        <v>3.4849999999999999</v>
      </c>
      <c r="D2019">
        <v>65.186000000000007</v>
      </c>
      <c r="E2019">
        <v>-32768</v>
      </c>
      <c r="F2019">
        <v>32767</v>
      </c>
      <c r="G2019">
        <v>3.4670000000000001</v>
      </c>
      <c r="H2019">
        <v>95.123999999999995</v>
      </c>
      <c r="I2019">
        <v>-32768</v>
      </c>
      <c r="J2019">
        <v>32767</v>
      </c>
      <c r="K2019">
        <v>1.6479999999999999</v>
      </c>
      <c r="L2019">
        <v>96.173000000000002</v>
      </c>
      <c r="M2019">
        <v>-32768</v>
      </c>
      <c r="N2019">
        <v>32767</v>
      </c>
      <c r="O2019">
        <v>2.8</v>
      </c>
      <c r="P2019">
        <v>80.912999999999997</v>
      </c>
      <c r="Q2019">
        <v>-32768</v>
      </c>
      <c r="R2019">
        <v>32767</v>
      </c>
      <c r="S2019">
        <v>2.8</v>
      </c>
      <c r="T2019">
        <v>73.456999999999994</v>
      </c>
      <c r="U2019">
        <v>-32768</v>
      </c>
      <c r="V2019">
        <v>32767</v>
      </c>
      <c r="W2019">
        <f t="shared" si="249"/>
        <v>-2.3780000000000001</v>
      </c>
      <c r="X2019">
        <f t="shared" si="250"/>
        <v>27.617000000000004</v>
      </c>
      <c r="Y2019">
        <f t="shared" si="251"/>
        <v>14.867000000000004</v>
      </c>
      <c r="Z2019">
        <f t="shared" si="252"/>
        <v>6.5300000000000011</v>
      </c>
      <c r="AA2019">
        <f t="shared" si="253"/>
        <v>-813.2573485302903</v>
      </c>
      <c r="AB2019">
        <f t="shared" si="254"/>
        <v>142.85513287254426</v>
      </c>
      <c r="AC2019">
        <f t="shared" si="255"/>
        <v>20.318215661519581</v>
      </c>
      <c r="AD2019">
        <f t="shared" si="256"/>
        <v>-254.24953937733275</v>
      </c>
    </row>
    <row r="2020" spans="1:30" x14ac:dyDescent="0.25">
      <c r="A2020">
        <v>2019</v>
      </c>
      <c r="B2020" t="s">
        <v>22</v>
      </c>
      <c r="C2020">
        <v>3.4849999999999999</v>
      </c>
      <c r="D2020">
        <v>71.685000000000002</v>
      </c>
      <c r="E2020">
        <v>-32768</v>
      </c>
      <c r="F2020">
        <v>32767</v>
      </c>
      <c r="G2020">
        <v>3.4670000000000001</v>
      </c>
      <c r="H2020">
        <v>101.68</v>
      </c>
      <c r="I2020">
        <v>-32768</v>
      </c>
      <c r="J2020">
        <v>32767</v>
      </c>
      <c r="K2020">
        <v>1.6479999999999999</v>
      </c>
      <c r="L2020">
        <v>88.93</v>
      </c>
      <c r="M2020">
        <v>-32768</v>
      </c>
      <c r="N2020">
        <v>32767</v>
      </c>
      <c r="O2020">
        <v>2.8</v>
      </c>
      <c r="P2020">
        <v>80.593000000000004</v>
      </c>
      <c r="Q2020">
        <v>-32768</v>
      </c>
      <c r="R2020">
        <v>32767</v>
      </c>
      <c r="S2020">
        <v>2.8</v>
      </c>
      <c r="T2020">
        <v>74.063000000000002</v>
      </c>
      <c r="U2020">
        <v>-32768</v>
      </c>
      <c r="V2020">
        <v>32767</v>
      </c>
      <c r="W2020">
        <f t="shared" si="249"/>
        <v>-9.0800000000000125</v>
      </c>
      <c r="X2020">
        <f t="shared" si="250"/>
        <v>13.448999999999998</v>
      </c>
      <c r="Y2020">
        <f t="shared" si="251"/>
        <v>7.1359999999999957</v>
      </c>
      <c r="Z2020">
        <f t="shared" si="252"/>
        <v>8.7439999999999998</v>
      </c>
      <c r="AA2020">
        <f t="shared" si="253"/>
        <v>-2823.4553089382016</v>
      </c>
      <c r="AB2020">
        <f t="shared" si="254"/>
        <v>18.266237534954794</v>
      </c>
      <c r="AC2020">
        <f t="shared" si="255"/>
        <v>-42.248551358000739</v>
      </c>
      <c r="AD2020">
        <f t="shared" si="256"/>
        <v>-306.54792837908076</v>
      </c>
    </row>
    <row r="2021" spans="1:30" x14ac:dyDescent="0.25">
      <c r="A2021">
        <v>2020</v>
      </c>
      <c r="B2021" t="s">
        <v>22</v>
      </c>
      <c r="C2021">
        <v>3.4849999999999999</v>
      </c>
      <c r="D2021">
        <v>69.456999999999994</v>
      </c>
      <c r="E2021">
        <v>-32768</v>
      </c>
      <c r="F2021">
        <v>32767</v>
      </c>
      <c r="G2021">
        <v>3.4670000000000001</v>
      </c>
      <c r="H2021">
        <v>91.986000000000004</v>
      </c>
      <c r="I2021">
        <v>-32768</v>
      </c>
      <c r="J2021">
        <v>32767</v>
      </c>
      <c r="K2021">
        <v>1.6479999999999999</v>
      </c>
      <c r="L2021">
        <v>85.673000000000002</v>
      </c>
      <c r="M2021">
        <v>-32768</v>
      </c>
      <c r="N2021">
        <v>32767</v>
      </c>
      <c r="O2021">
        <v>2.8</v>
      </c>
      <c r="P2021">
        <v>87.281000000000006</v>
      </c>
      <c r="Q2021">
        <v>-32768</v>
      </c>
      <c r="R2021">
        <v>32767</v>
      </c>
      <c r="S2021">
        <v>2.8</v>
      </c>
      <c r="T2021">
        <v>78.537000000000006</v>
      </c>
      <c r="U2021">
        <v>-32768</v>
      </c>
      <c r="V2021">
        <v>32767</v>
      </c>
      <c r="W2021">
        <f t="shared" si="249"/>
        <v>1.3730000000000047</v>
      </c>
      <c r="X2021">
        <f t="shared" si="250"/>
        <v>35.724000000000004</v>
      </c>
      <c r="Y2021">
        <f t="shared" si="251"/>
        <v>13.680999999999997</v>
      </c>
      <c r="Z2021">
        <f t="shared" si="252"/>
        <v>25.866</v>
      </c>
      <c r="AA2021">
        <f t="shared" si="253"/>
        <v>311.81763647270475</v>
      </c>
      <c r="AB2021">
        <f t="shared" si="254"/>
        <v>214.1455178599692</v>
      </c>
      <c r="AC2021">
        <f t="shared" si="255"/>
        <v>10.719950794729845</v>
      </c>
      <c r="AD2021">
        <f t="shared" si="256"/>
        <v>-710.99825199603174</v>
      </c>
    </row>
    <row r="2022" spans="1:30" x14ac:dyDescent="0.25">
      <c r="A2022">
        <v>2021</v>
      </c>
      <c r="B2022" t="s">
        <v>22</v>
      </c>
      <c r="C2022">
        <v>3.4849999999999999</v>
      </c>
      <c r="D2022">
        <v>66.652000000000001</v>
      </c>
      <c r="E2022">
        <v>-32768</v>
      </c>
      <c r="F2022">
        <v>32767</v>
      </c>
      <c r="G2022">
        <v>3.4670000000000001</v>
      </c>
      <c r="H2022">
        <v>101.003</v>
      </c>
      <c r="I2022">
        <v>-32768</v>
      </c>
      <c r="J2022">
        <v>32767</v>
      </c>
      <c r="K2022">
        <v>1.6479999999999999</v>
      </c>
      <c r="L2022">
        <v>78.959999999999994</v>
      </c>
      <c r="M2022">
        <v>-32768</v>
      </c>
      <c r="N2022">
        <v>32767</v>
      </c>
      <c r="O2022">
        <v>2.8</v>
      </c>
      <c r="P2022">
        <v>91.144999999999996</v>
      </c>
      <c r="Q2022">
        <v>-32768</v>
      </c>
      <c r="R2022">
        <v>32767</v>
      </c>
      <c r="S2022">
        <v>2.8</v>
      </c>
      <c r="T2022">
        <v>65.278999999999996</v>
      </c>
      <c r="U2022">
        <v>-32768</v>
      </c>
      <c r="V2022">
        <v>32767</v>
      </c>
      <c r="W2022">
        <f t="shared" si="249"/>
        <v>-2.2990000000000066</v>
      </c>
      <c r="X2022">
        <f t="shared" si="250"/>
        <v>20.906000000000006</v>
      </c>
      <c r="Y2022">
        <f t="shared" si="251"/>
        <v>14.247</v>
      </c>
      <c r="Z2022">
        <f t="shared" si="252"/>
        <v>3.6269999999999953</v>
      </c>
      <c r="AA2022">
        <f t="shared" si="253"/>
        <v>-789.56208758248192</v>
      </c>
      <c r="AB2022">
        <f t="shared" si="254"/>
        <v>83.84072882041535</v>
      </c>
      <c r="AC2022">
        <f t="shared" si="255"/>
        <v>15.300572982422073</v>
      </c>
      <c r="AD2022">
        <f t="shared" si="256"/>
        <v>-185.6758161288798</v>
      </c>
    </row>
    <row r="2023" spans="1:30" x14ac:dyDescent="0.25">
      <c r="A2023">
        <v>2022</v>
      </c>
      <c r="B2023" t="s">
        <v>22</v>
      </c>
      <c r="C2023">
        <v>3.4849999999999999</v>
      </c>
      <c r="D2023">
        <v>67.971999999999994</v>
      </c>
      <c r="E2023">
        <v>-32768</v>
      </c>
      <c r="F2023">
        <v>32767</v>
      </c>
      <c r="G2023">
        <v>3.4670000000000001</v>
      </c>
      <c r="H2023">
        <v>91.177000000000007</v>
      </c>
      <c r="I2023">
        <v>-32768</v>
      </c>
      <c r="J2023">
        <v>32767</v>
      </c>
      <c r="K2023">
        <v>1.6479999999999999</v>
      </c>
      <c r="L2023">
        <v>84.518000000000001</v>
      </c>
      <c r="M2023">
        <v>-32768</v>
      </c>
      <c r="N2023">
        <v>32767</v>
      </c>
      <c r="O2023">
        <v>2.8</v>
      </c>
      <c r="P2023">
        <v>73.897999999999996</v>
      </c>
      <c r="Q2023">
        <v>-32768</v>
      </c>
      <c r="R2023">
        <v>32767</v>
      </c>
      <c r="S2023">
        <v>2.8</v>
      </c>
      <c r="T2023">
        <v>70.271000000000001</v>
      </c>
      <c r="U2023">
        <v>-32768</v>
      </c>
      <c r="V2023">
        <v>32767</v>
      </c>
      <c r="W2023">
        <f t="shared" si="249"/>
        <v>-3.5189999999999912</v>
      </c>
      <c r="X2023">
        <f t="shared" si="250"/>
        <v>14.499000000000009</v>
      </c>
      <c r="Y2023">
        <f t="shared" si="251"/>
        <v>4.054000000000002</v>
      </c>
      <c r="Z2023">
        <f t="shared" si="252"/>
        <v>-6.0499999999999972</v>
      </c>
      <c r="AA2023">
        <f t="shared" si="253"/>
        <v>-1155.488902219548</v>
      </c>
      <c r="AB2023">
        <f t="shared" si="254"/>
        <v>27.499604284282171</v>
      </c>
      <c r="AC2023">
        <f t="shared" si="255"/>
        <v>-67.191091256352962</v>
      </c>
      <c r="AD2023">
        <f t="shared" si="256"/>
        <v>42.911135257712488</v>
      </c>
    </row>
    <row r="2024" spans="1:30" x14ac:dyDescent="0.25">
      <c r="A2024">
        <v>2023</v>
      </c>
      <c r="B2024" t="s">
        <v>22</v>
      </c>
      <c r="C2024">
        <v>3.4849999999999999</v>
      </c>
      <c r="D2024">
        <v>67.923000000000002</v>
      </c>
      <c r="E2024">
        <v>-32768</v>
      </c>
      <c r="F2024">
        <v>32767</v>
      </c>
      <c r="G2024">
        <v>3.4670000000000001</v>
      </c>
      <c r="H2024">
        <v>85.941000000000003</v>
      </c>
      <c r="I2024">
        <v>-32768</v>
      </c>
      <c r="J2024">
        <v>32767</v>
      </c>
      <c r="K2024">
        <v>1.6479999999999999</v>
      </c>
      <c r="L2024">
        <v>75.495999999999995</v>
      </c>
      <c r="M2024">
        <v>-32768</v>
      </c>
      <c r="N2024">
        <v>32767</v>
      </c>
      <c r="O2024">
        <v>2.8</v>
      </c>
      <c r="P2024">
        <v>65.391999999999996</v>
      </c>
      <c r="Q2024">
        <v>-32768</v>
      </c>
      <c r="R2024">
        <v>32767</v>
      </c>
      <c r="S2024">
        <v>2.8</v>
      </c>
      <c r="T2024">
        <v>71.441999999999993</v>
      </c>
      <c r="U2024">
        <v>-32768</v>
      </c>
      <c r="V2024">
        <v>32767</v>
      </c>
      <c r="W2024">
        <f t="shared" si="249"/>
        <v>-12.628999999999991</v>
      </c>
      <c r="X2024">
        <f t="shared" si="250"/>
        <v>12.475000000000009</v>
      </c>
      <c r="Y2024">
        <f t="shared" si="251"/>
        <v>8.9540000000000077</v>
      </c>
      <c r="Z2024">
        <f t="shared" si="252"/>
        <v>8.9699999999999989</v>
      </c>
      <c r="AA2024">
        <f t="shared" si="253"/>
        <v>-3887.9424115176735</v>
      </c>
      <c r="AB2024">
        <f t="shared" si="254"/>
        <v>9.7011906646265356</v>
      </c>
      <c r="AC2024">
        <f t="shared" si="255"/>
        <v>-27.535528147356768</v>
      </c>
      <c r="AD2024">
        <f t="shared" si="256"/>
        <v>-311.8864269854019</v>
      </c>
    </row>
    <row r="2025" spans="1:30" x14ac:dyDescent="0.25">
      <c r="A2025">
        <v>2024</v>
      </c>
      <c r="B2025" t="s">
        <v>22</v>
      </c>
      <c r="C2025">
        <v>3.4849999999999999</v>
      </c>
      <c r="D2025">
        <v>65.174000000000007</v>
      </c>
      <c r="E2025">
        <v>-32768</v>
      </c>
      <c r="F2025">
        <v>32767</v>
      </c>
      <c r="G2025">
        <v>3.4670000000000001</v>
      </c>
      <c r="H2025">
        <v>90.278000000000006</v>
      </c>
      <c r="I2025">
        <v>-32768</v>
      </c>
      <c r="J2025">
        <v>32767</v>
      </c>
      <c r="K2025">
        <v>1.6479999999999999</v>
      </c>
      <c r="L2025">
        <v>86.757000000000005</v>
      </c>
      <c r="M2025">
        <v>-32768</v>
      </c>
      <c r="N2025">
        <v>32767</v>
      </c>
      <c r="O2025">
        <v>2.8</v>
      </c>
      <c r="P2025">
        <v>86.772999999999996</v>
      </c>
      <c r="Q2025">
        <v>-32768</v>
      </c>
      <c r="R2025">
        <v>32767</v>
      </c>
      <c r="S2025">
        <v>2.8</v>
      </c>
      <c r="T2025">
        <v>77.802999999999997</v>
      </c>
      <c r="U2025">
        <v>-32768</v>
      </c>
      <c r="V2025">
        <v>32767</v>
      </c>
      <c r="W2025">
        <f t="shared" si="249"/>
        <v>-10.429000000000002</v>
      </c>
      <c r="X2025">
        <f t="shared" si="250"/>
        <v>8.0400000000000063</v>
      </c>
      <c r="Y2025">
        <f t="shared" si="251"/>
        <v>18.611999999999995</v>
      </c>
      <c r="Z2025">
        <f t="shared" si="252"/>
        <v>9.1839999999999975</v>
      </c>
      <c r="AA2025">
        <f t="shared" si="253"/>
        <v>-3228.0743851229595</v>
      </c>
      <c r="AB2025">
        <f t="shared" si="254"/>
        <v>-29.298791748008224</v>
      </c>
      <c r="AC2025">
        <f t="shared" si="255"/>
        <v>50.626396037680841</v>
      </c>
      <c r="AD2025">
        <f t="shared" si="256"/>
        <v>-316.94146548873249</v>
      </c>
    </row>
    <row r="2026" spans="1:30" x14ac:dyDescent="0.25">
      <c r="A2026">
        <v>2025</v>
      </c>
      <c r="B2026" t="s">
        <v>22</v>
      </c>
      <c r="C2026">
        <v>3.4849999999999999</v>
      </c>
      <c r="D2026">
        <v>65.451999999999998</v>
      </c>
      <c r="E2026">
        <v>-32768</v>
      </c>
      <c r="F2026">
        <v>32767</v>
      </c>
      <c r="G2026">
        <v>3.4670000000000001</v>
      </c>
      <c r="H2026">
        <v>83.921000000000006</v>
      </c>
      <c r="I2026">
        <v>-32768</v>
      </c>
      <c r="J2026">
        <v>32767</v>
      </c>
      <c r="K2026">
        <v>1.6479999999999999</v>
      </c>
      <c r="L2026">
        <v>94.492999999999995</v>
      </c>
      <c r="M2026">
        <v>-32768</v>
      </c>
      <c r="N2026">
        <v>32767</v>
      </c>
      <c r="O2026">
        <v>2.8</v>
      </c>
      <c r="P2026">
        <v>85.064999999999998</v>
      </c>
      <c r="Q2026">
        <v>-32768</v>
      </c>
      <c r="R2026">
        <v>32767</v>
      </c>
      <c r="S2026">
        <v>2.8</v>
      </c>
      <c r="T2026">
        <v>75.881</v>
      </c>
      <c r="U2026">
        <v>-32768</v>
      </c>
      <c r="V2026">
        <v>32767</v>
      </c>
      <c r="W2026">
        <f t="shared" si="249"/>
        <v>0.56799999999999784</v>
      </c>
      <c r="X2026">
        <f t="shared" si="250"/>
        <v>19.99799999999999</v>
      </c>
      <c r="Y2026">
        <f t="shared" si="251"/>
        <v>-1.328000000000003</v>
      </c>
      <c r="Z2026">
        <f t="shared" si="252"/>
        <v>12.793999999999997</v>
      </c>
      <c r="AA2026">
        <f t="shared" si="253"/>
        <v>70.365926814635529</v>
      </c>
      <c r="AB2026">
        <f t="shared" si="254"/>
        <v>75.856065002901715</v>
      </c>
      <c r="AC2026">
        <f t="shared" si="255"/>
        <v>-110.74746689974428</v>
      </c>
      <c r="AD2026">
        <f t="shared" si="256"/>
        <v>-402.2157131383758</v>
      </c>
    </row>
    <row r="2027" spans="1:30" x14ac:dyDescent="0.25">
      <c r="A2027">
        <v>2026</v>
      </c>
      <c r="B2027" t="s">
        <v>22</v>
      </c>
      <c r="C2027">
        <v>3.4849999999999999</v>
      </c>
      <c r="D2027">
        <v>64.694000000000003</v>
      </c>
      <c r="E2027">
        <v>-32768</v>
      </c>
      <c r="F2027">
        <v>32767</v>
      </c>
      <c r="G2027">
        <v>3.4670000000000001</v>
      </c>
      <c r="H2027">
        <v>84.123999999999995</v>
      </c>
      <c r="I2027">
        <v>-32768</v>
      </c>
      <c r="J2027">
        <v>32767</v>
      </c>
      <c r="K2027">
        <v>1.6479999999999999</v>
      </c>
      <c r="L2027">
        <v>62.798000000000002</v>
      </c>
      <c r="M2027">
        <v>-32768</v>
      </c>
      <c r="N2027">
        <v>32767</v>
      </c>
      <c r="O2027">
        <v>2.8</v>
      </c>
      <c r="P2027">
        <v>76.92</v>
      </c>
      <c r="Q2027">
        <v>-32768</v>
      </c>
      <c r="R2027">
        <v>32767</v>
      </c>
      <c r="S2027">
        <v>2.8</v>
      </c>
      <c r="T2027">
        <v>64.126000000000005</v>
      </c>
      <c r="U2027">
        <v>-32768</v>
      </c>
      <c r="V2027">
        <v>32767</v>
      </c>
      <c r="W2027">
        <f t="shared" si="249"/>
        <v>-14.970999999999989</v>
      </c>
      <c r="X2027">
        <f t="shared" si="250"/>
        <v>3.9380000000000024</v>
      </c>
      <c r="Y2027">
        <f t="shared" si="251"/>
        <v>-19.491</v>
      </c>
      <c r="Z2027">
        <f t="shared" si="252"/>
        <v>-6.9179999999999922</v>
      </c>
      <c r="AA2027">
        <f t="shared" si="253"/>
        <v>-4590.4019196160498</v>
      </c>
      <c r="AB2027">
        <f t="shared" si="254"/>
        <v>-65.370477848713477</v>
      </c>
      <c r="AC2027">
        <f t="shared" si="255"/>
        <v>-257.74011848111104</v>
      </c>
      <c r="AD2027">
        <f t="shared" si="256"/>
        <v>63.414749374025504</v>
      </c>
    </row>
    <row r="2028" spans="1:30" x14ac:dyDescent="0.25">
      <c r="A2028">
        <v>2027</v>
      </c>
      <c r="B2028" t="s">
        <v>22</v>
      </c>
      <c r="C2028">
        <v>3.4849999999999999</v>
      </c>
      <c r="D2028">
        <v>69.421000000000006</v>
      </c>
      <c r="E2028">
        <v>-32768</v>
      </c>
      <c r="F2028">
        <v>32767</v>
      </c>
      <c r="G2028">
        <v>3.4670000000000001</v>
      </c>
      <c r="H2028">
        <v>88.33</v>
      </c>
      <c r="I2028">
        <v>-32768</v>
      </c>
      <c r="J2028">
        <v>32767</v>
      </c>
      <c r="K2028">
        <v>1.6479999999999999</v>
      </c>
      <c r="L2028">
        <v>64.900999999999996</v>
      </c>
      <c r="M2028">
        <v>-32768</v>
      </c>
      <c r="N2028">
        <v>32767</v>
      </c>
      <c r="O2028">
        <v>2.8</v>
      </c>
      <c r="P2028">
        <v>77.474000000000004</v>
      </c>
      <c r="Q2028">
        <v>-32768</v>
      </c>
      <c r="R2028">
        <v>32767</v>
      </c>
      <c r="S2028">
        <v>2.8</v>
      </c>
      <c r="T2028">
        <v>84.391999999999996</v>
      </c>
      <c r="U2028">
        <v>-32768</v>
      </c>
      <c r="V2028">
        <v>32767</v>
      </c>
      <c r="W2028">
        <f t="shared" si="249"/>
        <v>-21.248000000000005</v>
      </c>
      <c r="X2028">
        <f t="shared" si="250"/>
        <v>14.441999999999993</v>
      </c>
      <c r="Y2028">
        <f t="shared" si="251"/>
        <v>-4.6460000000000008</v>
      </c>
      <c r="Z2028">
        <f t="shared" si="252"/>
        <v>2.958999999999989</v>
      </c>
      <c r="AA2028">
        <f t="shared" si="253"/>
        <v>-6473.1253749249827</v>
      </c>
      <c r="AB2028">
        <f t="shared" si="254"/>
        <v>26.998364375032828</v>
      </c>
      <c r="AC2028">
        <f t="shared" si="255"/>
        <v>-137.59994820497883</v>
      </c>
      <c r="AD2028">
        <f t="shared" si="256"/>
        <v>-169.89653706240824</v>
      </c>
    </row>
    <row r="2029" spans="1:30" x14ac:dyDescent="0.25">
      <c r="A2029">
        <v>2028</v>
      </c>
      <c r="B2029" t="s">
        <v>22</v>
      </c>
      <c r="C2029">
        <v>3.4849999999999999</v>
      </c>
      <c r="D2029">
        <v>57.81</v>
      </c>
      <c r="E2029">
        <v>-32768</v>
      </c>
      <c r="F2029">
        <v>32767</v>
      </c>
      <c r="G2029">
        <v>3.4670000000000001</v>
      </c>
      <c r="H2029">
        <v>93.5</v>
      </c>
      <c r="I2029">
        <v>-32768</v>
      </c>
      <c r="J2029">
        <v>32767</v>
      </c>
      <c r="K2029">
        <v>1.6479999999999999</v>
      </c>
      <c r="L2029">
        <v>74.412000000000006</v>
      </c>
      <c r="M2029">
        <v>-32768</v>
      </c>
      <c r="N2029">
        <v>32767</v>
      </c>
      <c r="O2029">
        <v>2.8</v>
      </c>
      <c r="P2029">
        <v>82.016999999999996</v>
      </c>
      <c r="Q2029">
        <v>-32768</v>
      </c>
      <c r="R2029">
        <v>32767</v>
      </c>
      <c r="S2029">
        <v>2.8</v>
      </c>
      <c r="T2029">
        <v>79.058000000000007</v>
      </c>
      <c r="U2029">
        <v>-32768</v>
      </c>
      <c r="V2029">
        <v>32767</v>
      </c>
      <c r="W2029">
        <f t="shared" si="249"/>
        <v>-3.8670000000000044</v>
      </c>
      <c r="X2029">
        <f t="shared" si="250"/>
        <v>16.405000000000001</v>
      </c>
      <c r="Y2029">
        <f t="shared" si="251"/>
        <v>6.8849999999999909</v>
      </c>
      <c r="Z2029">
        <f t="shared" si="252"/>
        <v>6.8780000000000001</v>
      </c>
      <c r="AA2029">
        <f t="shared" si="253"/>
        <v>-1259.8680263947163</v>
      </c>
      <c r="AB2029">
        <f t="shared" si="254"/>
        <v>44.260363354965712</v>
      </c>
      <c r="AC2029">
        <f t="shared" si="255"/>
        <v>-44.279887345828953</v>
      </c>
      <c r="AD2029">
        <f t="shared" si="256"/>
        <v>-262.46988236405736</v>
      </c>
    </row>
    <row r="2030" spans="1:30" x14ac:dyDescent="0.25">
      <c r="A2030">
        <v>2029</v>
      </c>
      <c r="B2030" t="s">
        <v>22</v>
      </c>
      <c r="C2030">
        <v>3.4849999999999999</v>
      </c>
      <c r="D2030">
        <v>73.259</v>
      </c>
      <c r="E2030">
        <v>-32768</v>
      </c>
      <c r="F2030">
        <v>32767</v>
      </c>
      <c r="G2030">
        <v>3.4670000000000001</v>
      </c>
      <c r="H2030">
        <v>93.531000000000006</v>
      </c>
      <c r="I2030">
        <v>-32768</v>
      </c>
      <c r="J2030">
        <v>32767</v>
      </c>
      <c r="K2030">
        <v>1.6479999999999999</v>
      </c>
      <c r="L2030">
        <v>84.010999999999996</v>
      </c>
      <c r="M2030">
        <v>-32768</v>
      </c>
      <c r="N2030">
        <v>32767</v>
      </c>
      <c r="O2030">
        <v>2.8</v>
      </c>
      <c r="P2030">
        <v>84.004000000000005</v>
      </c>
      <c r="Q2030">
        <v>-32768</v>
      </c>
      <c r="R2030">
        <v>32767</v>
      </c>
      <c r="S2030">
        <v>2.8</v>
      </c>
      <c r="T2030">
        <v>77.126000000000005</v>
      </c>
      <c r="U2030">
        <v>-32768</v>
      </c>
      <c r="V2030">
        <v>32767</v>
      </c>
      <c r="W2030">
        <f t="shared" si="249"/>
        <v>-5.4089999999999989</v>
      </c>
      <c r="X2030">
        <f t="shared" si="250"/>
        <v>16.820000000000007</v>
      </c>
      <c r="Y2030">
        <f t="shared" si="251"/>
        <v>20.337000000000003</v>
      </c>
      <c r="Z2030">
        <f t="shared" si="252"/>
        <v>7.7860000000000014</v>
      </c>
      <c r="AA2030">
        <f t="shared" si="253"/>
        <v>-1722.3755248950124</v>
      </c>
      <c r="AB2030">
        <f t="shared" si="254"/>
        <v>47.90974164160464</v>
      </c>
      <c r="AC2030">
        <f t="shared" si="255"/>
        <v>64.586772846460178</v>
      </c>
      <c r="AD2030">
        <f t="shared" si="256"/>
        <v>-283.91836349033889</v>
      </c>
    </row>
    <row r="2031" spans="1:30" x14ac:dyDescent="0.25">
      <c r="A2031">
        <v>2030</v>
      </c>
      <c r="B2031" t="s">
        <v>22</v>
      </c>
      <c r="C2031">
        <v>3.4849999999999999</v>
      </c>
      <c r="D2031">
        <v>63.646999999999998</v>
      </c>
      <c r="E2031">
        <v>-32768</v>
      </c>
      <c r="F2031">
        <v>32767</v>
      </c>
      <c r="G2031">
        <v>3.4670000000000001</v>
      </c>
      <c r="H2031">
        <v>85.876000000000005</v>
      </c>
      <c r="I2031">
        <v>-32768</v>
      </c>
      <c r="J2031">
        <v>32767</v>
      </c>
      <c r="K2031">
        <v>1.6479999999999999</v>
      </c>
      <c r="L2031">
        <v>89.393000000000001</v>
      </c>
      <c r="M2031">
        <v>-32768</v>
      </c>
      <c r="N2031">
        <v>32767</v>
      </c>
      <c r="O2031">
        <v>2.8</v>
      </c>
      <c r="P2031">
        <v>76.841999999999999</v>
      </c>
      <c r="Q2031">
        <v>-32768</v>
      </c>
      <c r="R2031">
        <v>32767</v>
      </c>
      <c r="S2031">
        <v>2.8</v>
      </c>
      <c r="T2031">
        <v>69.055999999999997</v>
      </c>
      <c r="U2031">
        <v>-32768</v>
      </c>
      <c r="V2031">
        <v>32767</v>
      </c>
      <c r="W2031">
        <f t="shared" si="249"/>
        <v>-17.545999999999992</v>
      </c>
      <c r="X2031">
        <f t="shared" si="250"/>
        <v>6.7990000000000066</v>
      </c>
      <c r="Y2031">
        <f t="shared" si="251"/>
        <v>-4.847999999999999</v>
      </c>
      <c r="Z2031">
        <f t="shared" si="252"/>
        <v>2.0649999999999977</v>
      </c>
      <c r="AA2031">
        <f t="shared" si="253"/>
        <v>-5362.7474505098671</v>
      </c>
      <c r="AB2031">
        <f t="shared" si="254"/>
        <v>-40.211751877451221</v>
      </c>
      <c r="AC2031">
        <f t="shared" si="255"/>
        <v>-139.23472856171702</v>
      </c>
      <c r="AD2031">
        <f t="shared" si="256"/>
        <v>-148.77875938961589</v>
      </c>
    </row>
    <row r="2032" spans="1:30" x14ac:dyDescent="0.25">
      <c r="A2032">
        <v>2031</v>
      </c>
      <c r="B2032" t="s">
        <v>22</v>
      </c>
      <c r="C2032">
        <v>3.4849999999999999</v>
      </c>
      <c r="D2032">
        <v>62.828000000000003</v>
      </c>
      <c r="E2032">
        <v>-32768</v>
      </c>
      <c r="F2032">
        <v>32767</v>
      </c>
      <c r="G2032">
        <v>3.4670000000000001</v>
      </c>
      <c r="H2032">
        <v>87.173000000000002</v>
      </c>
      <c r="I2032">
        <v>-32768</v>
      </c>
      <c r="J2032">
        <v>32767</v>
      </c>
      <c r="K2032">
        <v>1.6479999999999999</v>
      </c>
      <c r="L2032">
        <v>75.525999999999996</v>
      </c>
      <c r="M2032">
        <v>-32768</v>
      </c>
      <c r="N2032">
        <v>32767</v>
      </c>
      <c r="O2032">
        <v>2.8</v>
      </c>
      <c r="P2032">
        <v>82.438999999999993</v>
      </c>
      <c r="Q2032">
        <v>-32768</v>
      </c>
      <c r="R2032">
        <v>32767</v>
      </c>
      <c r="S2032">
        <v>2.8</v>
      </c>
      <c r="T2032">
        <v>80.373999999999995</v>
      </c>
      <c r="U2032">
        <v>-32768</v>
      </c>
      <c r="V2032">
        <v>32767</v>
      </c>
      <c r="W2032">
        <f t="shared" si="249"/>
        <v>10.363</v>
      </c>
      <c r="X2032">
        <f t="shared" si="250"/>
        <v>32.704999999999998</v>
      </c>
      <c r="Y2032">
        <f t="shared" si="251"/>
        <v>5.4720000000000084</v>
      </c>
      <c r="Z2032">
        <f t="shared" si="252"/>
        <v>7.5110000000000099</v>
      </c>
      <c r="AA2032">
        <f t="shared" si="253"/>
        <v>3008.2783443311178</v>
      </c>
      <c r="AB2032">
        <f t="shared" si="254"/>
        <v>187.59739003499865</v>
      </c>
      <c r="AC2032">
        <f t="shared" si="255"/>
        <v>-55.715256870933203</v>
      </c>
      <c r="AD2032">
        <f t="shared" si="256"/>
        <v>-277.42240279680669</v>
      </c>
    </row>
    <row r="2033" spans="1:30" x14ac:dyDescent="0.25">
      <c r="A2033">
        <v>2032</v>
      </c>
      <c r="B2033" t="s">
        <v>22</v>
      </c>
      <c r="C2033">
        <v>3.4849999999999999</v>
      </c>
      <c r="D2033">
        <v>77.736999999999995</v>
      </c>
      <c r="E2033">
        <v>-32768</v>
      </c>
      <c r="F2033">
        <v>32767</v>
      </c>
      <c r="G2033">
        <v>3.4670000000000001</v>
      </c>
      <c r="H2033">
        <v>100.07899999999999</v>
      </c>
      <c r="I2033">
        <v>-32768</v>
      </c>
      <c r="J2033">
        <v>32767</v>
      </c>
      <c r="K2033">
        <v>1.6479999999999999</v>
      </c>
      <c r="L2033">
        <v>72.846000000000004</v>
      </c>
      <c r="M2033">
        <v>-32768</v>
      </c>
      <c r="N2033">
        <v>32767</v>
      </c>
      <c r="O2033">
        <v>2.8</v>
      </c>
      <c r="P2033">
        <v>74.885000000000005</v>
      </c>
      <c r="Q2033">
        <v>-32768</v>
      </c>
      <c r="R2033">
        <v>32767</v>
      </c>
      <c r="S2033">
        <v>2.8</v>
      </c>
      <c r="T2033">
        <v>67.373999999999995</v>
      </c>
      <c r="U2033">
        <v>-32768</v>
      </c>
      <c r="V2033">
        <v>32767</v>
      </c>
      <c r="W2033">
        <f t="shared" si="249"/>
        <v>1.9750000000000085</v>
      </c>
      <c r="X2033">
        <f t="shared" si="250"/>
        <v>19.147000000000006</v>
      </c>
      <c r="Y2033">
        <f t="shared" si="251"/>
        <v>13.123000000000005</v>
      </c>
      <c r="Z2033">
        <f t="shared" si="252"/>
        <v>-3.3250000000000028</v>
      </c>
      <c r="AA2033">
        <f t="shared" si="253"/>
        <v>492.38152369526046</v>
      </c>
      <c r="AB2033">
        <f t="shared" si="254"/>
        <v>68.372641094637558</v>
      </c>
      <c r="AC2033">
        <f t="shared" si="255"/>
        <v>6.2040723835421785</v>
      </c>
      <c r="AD2033">
        <f t="shared" si="256"/>
        <v>-21.457929796381052</v>
      </c>
    </row>
    <row r="2034" spans="1:30" x14ac:dyDescent="0.25">
      <c r="A2034">
        <v>2033</v>
      </c>
      <c r="B2034" t="s">
        <v>22</v>
      </c>
      <c r="C2034">
        <v>3.4849999999999999</v>
      </c>
      <c r="D2034">
        <v>70.040000000000006</v>
      </c>
      <c r="E2034">
        <v>-32768</v>
      </c>
      <c r="F2034">
        <v>32767</v>
      </c>
      <c r="G2034">
        <v>3.4670000000000001</v>
      </c>
      <c r="H2034">
        <v>87.212000000000003</v>
      </c>
      <c r="I2034">
        <v>-32768</v>
      </c>
      <c r="J2034">
        <v>32767</v>
      </c>
      <c r="K2034">
        <v>1.6479999999999999</v>
      </c>
      <c r="L2034">
        <v>81.188000000000002</v>
      </c>
      <c r="M2034">
        <v>-32768</v>
      </c>
      <c r="N2034">
        <v>32767</v>
      </c>
      <c r="O2034">
        <v>2.8</v>
      </c>
      <c r="P2034">
        <v>64.739999999999995</v>
      </c>
      <c r="Q2034">
        <v>-32768</v>
      </c>
      <c r="R2034">
        <v>32767</v>
      </c>
      <c r="S2034">
        <v>2.8</v>
      </c>
      <c r="T2034">
        <v>68.064999999999998</v>
      </c>
      <c r="U2034">
        <v>-32768</v>
      </c>
      <c r="V2034">
        <v>32767</v>
      </c>
      <c r="W2034">
        <f t="shared" si="249"/>
        <v>-13.548000000000002</v>
      </c>
      <c r="X2034">
        <f t="shared" si="250"/>
        <v>14.185999999999993</v>
      </c>
      <c r="Y2034">
        <f t="shared" si="251"/>
        <v>3.0609999999999928</v>
      </c>
      <c r="Z2034">
        <f t="shared" si="252"/>
        <v>-4.3940000000000055</v>
      </c>
      <c r="AA2034">
        <f t="shared" si="253"/>
        <v>-4163.5872825434699</v>
      </c>
      <c r="AB2034">
        <f t="shared" si="254"/>
        <v>24.747181624720653</v>
      </c>
      <c r="AC2034">
        <f t="shared" si="255"/>
        <v>-75.227412514972059</v>
      </c>
      <c r="AD2034">
        <f t="shared" si="256"/>
        <v>3.7936410450230955</v>
      </c>
    </row>
    <row r="2035" spans="1:30" x14ac:dyDescent="0.25">
      <c r="A2035">
        <v>2034</v>
      </c>
      <c r="B2035" t="s">
        <v>22</v>
      </c>
      <c r="C2035">
        <v>3.4849999999999999</v>
      </c>
      <c r="D2035">
        <v>64.233000000000004</v>
      </c>
      <c r="E2035">
        <v>-32768</v>
      </c>
      <c r="F2035">
        <v>32767</v>
      </c>
      <c r="G2035">
        <v>3.4670000000000001</v>
      </c>
      <c r="H2035">
        <v>91.966999999999999</v>
      </c>
      <c r="I2035">
        <v>-32768</v>
      </c>
      <c r="J2035">
        <v>32767</v>
      </c>
      <c r="K2035">
        <v>1.6479999999999999</v>
      </c>
      <c r="L2035">
        <v>80.841999999999999</v>
      </c>
      <c r="M2035">
        <v>-32768</v>
      </c>
      <c r="N2035">
        <v>32767</v>
      </c>
      <c r="O2035">
        <v>2.8</v>
      </c>
      <c r="P2035">
        <v>73.387</v>
      </c>
      <c r="Q2035">
        <v>-32768</v>
      </c>
      <c r="R2035">
        <v>32767</v>
      </c>
      <c r="S2035">
        <v>2.8</v>
      </c>
      <c r="T2035">
        <v>77.781000000000006</v>
      </c>
      <c r="U2035">
        <v>-32768</v>
      </c>
      <c r="V2035">
        <v>32767</v>
      </c>
      <c r="W2035">
        <f t="shared" si="249"/>
        <v>-3.1969999999999956</v>
      </c>
      <c r="X2035">
        <f t="shared" si="250"/>
        <v>33.693000000000012</v>
      </c>
      <c r="Y2035">
        <f t="shared" si="251"/>
        <v>17.499000000000009</v>
      </c>
      <c r="Z2035">
        <f t="shared" si="252"/>
        <v>12.660000000000011</v>
      </c>
      <c r="AA2035">
        <f t="shared" si="253"/>
        <v>-1058.9082183563225</v>
      </c>
      <c r="AB2035">
        <f t="shared" si="254"/>
        <v>196.28554846198483</v>
      </c>
      <c r="AC2035">
        <f t="shared" si="255"/>
        <v>41.618918131494695</v>
      </c>
      <c r="AD2035">
        <f t="shared" si="256"/>
        <v>-399.05040865498216</v>
      </c>
    </row>
    <row r="2036" spans="1:30" x14ac:dyDescent="0.25">
      <c r="A2036">
        <v>2035</v>
      </c>
      <c r="B2036" t="s">
        <v>22</v>
      </c>
      <c r="C2036">
        <v>3.4849999999999999</v>
      </c>
      <c r="D2036">
        <v>61.917999999999999</v>
      </c>
      <c r="E2036">
        <v>-32768</v>
      </c>
      <c r="F2036">
        <v>32767</v>
      </c>
      <c r="G2036">
        <v>3.4670000000000001</v>
      </c>
      <c r="H2036">
        <v>98.808000000000007</v>
      </c>
      <c r="I2036">
        <v>-32768</v>
      </c>
      <c r="J2036">
        <v>32767</v>
      </c>
      <c r="K2036">
        <v>1.6479999999999999</v>
      </c>
      <c r="L2036">
        <v>82.614000000000004</v>
      </c>
      <c r="M2036">
        <v>-32768</v>
      </c>
      <c r="N2036">
        <v>32767</v>
      </c>
      <c r="O2036">
        <v>2.8</v>
      </c>
      <c r="P2036">
        <v>77.775000000000006</v>
      </c>
      <c r="Q2036">
        <v>-32768</v>
      </c>
      <c r="R2036">
        <v>32767</v>
      </c>
      <c r="S2036">
        <v>2.8</v>
      </c>
      <c r="T2036">
        <v>65.114999999999995</v>
      </c>
      <c r="U2036">
        <v>-32768</v>
      </c>
      <c r="V2036">
        <v>32767</v>
      </c>
      <c r="W2036">
        <f t="shared" si="249"/>
        <v>-8.7789999999999964</v>
      </c>
      <c r="X2036">
        <f t="shared" si="250"/>
        <v>13.608000000000004</v>
      </c>
      <c r="Y2036">
        <f t="shared" si="251"/>
        <v>-0.50399999999999068</v>
      </c>
      <c r="Z2036">
        <f t="shared" si="252"/>
        <v>5.5800000000000125</v>
      </c>
      <c r="AA2036">
        <f t="shared" si="253"/>
        <v>-2733.1733653269193</v>
      </c>
      <c r="AB2036">
        <f t="shared" si="254"/>
        <v>19.664433071281547</v>
      </c>
      <c r="AC2036">
        <f t="shared" si="255"/>
        <v>-104.07885791978238</v>
      </c>
      <c r="AD2036">
        <f t="shared" si="256"/>
        <v>-231.80894789058476</v>
      </c>
    </row>
    <row r="2037" spans="1:30" x14ac:dyDescent="0.25">
      <c r="A2037">
        <v>2036</v>
      </c>
      <c r="B2037" t="s">
        <v>22</v>
      </c>
      <c r="C2037">
        <v>3.4849999999999999</v>
      </c>
      <c r="D2037">
        <v>72.540999999999997</v>
      </c>
      <c r="E2037">
        <v>-32768</v>
      </c>
      <c r="F2037">
        <v>32767</v>
      </c>
      <c r="G2037">
        <v>3.4670000000000001</v>
      </c>
      <c r="H2037">
        <v>94.927999999999997</v>
      </c>
      <c r="I2037">
        <v>-32768</v>
      </c>
      <c r="J2037">
        <v>32767</v>
      </c>
      <c r="K2037">
        <v>1.6479999999999999</v>
      </c>
      <c r="L2037">
        <v>80.816000000000003</v>
      </c>
      <c r="M2037">
        <v>-32768</v>
      </c>
      <c r="N2037">
        <v>32767</v>
      </c>
      <c r="O2037">
        <v>2.8</v>
      </c>
      <c r="P2037">
        <v>86.9</v>
      </c>
      <c r="Q2037">
        <v>-32768</v>
      </c>
      <c r="R2037">
        <v>32767</v>
      </c>
      <c r="S2037">
        <v>2.8</v>
      </c>
      <c r="T2037">
        <v>81.319999999999993</v>
      </c>
      <c r="U2037">
        <v>-32768</v>
      </c>
      <c r="V2037">
        <v>32767</v>
      </c>
      <c r="W2037">
        <f t="shared" si="249"/>
        <v>-0.33100000000000307</v>
      </c>
      <c r="X2037">
        <f t="shared" si="250"/>
        <v>21.027999999999992</v>
      </c>
      <c r="Y2037">
        <f t="shared" si="251"/>
        <v>7.3389999999999986</v>
      </c>
      <c r="Z2037">
        <f t="shared" si="252"/>
        <v>9</v>
      </c>
      <c r="AA2037">
        <f t="shared" si="253"/>
        <v>-199.28014397120614</v>
      </c>
      <c r="AB2037">
        <f t="shared" si="254"/>
        <v>84.913558099860865</v>
      </c>
      <c r="AC2037">
        <f t="shared" si="255"/>
        <v>-40.605678029199446</v>
      </c>
      <c r="AD2037">
        <f t="shared" si="256"/>
        <v>-312.59507724287818</v>
      </c>
    </row>
    <row r="2038" spans="1:30" x14ac:dyDescent="0.25">
      <c r="A2038">
        <v>2037</v>
      </c>
      <c r="B2038" t="s">
        <v>22</v>
      </c>
      <c r="C2038">
        <v>3.4849999999999999</v>
      </c>
      <c r="D2038">
        <v>71.727000000000004</v>
      </c>
      <c r="E2038">
        <v>-32768</v>
      </c>
      <c r="F2038">
        <v>32767</v>
      </c>
      <c r="G2038">
        <v>3.4670000000000001</v>
      </c>
      <c r="H2038">
        <v>93.085999999999999</v>
      </c>
      <c r="I2038">
        <v>-32768</v>
      </c>
      <c r="J2038">
        <v>32767</v>
      </c>
      <c r="K2038">
        <v>1.6479999999999999</v>
      </c>
      <c r="L2038">
        <v>79.397000000000006</v>
      </c>
      <c r="M2038">
        <v>-32768</v>
      </c>
      <c r="N2038">
        <v>32767</v>
      </c>
      <c r="O2038">
        <v>2.8</v>
      </c>
      <c r="P2038">
        <v>81.058000000000007</v>
      </c>
      <c r="Q2038">
        <v>-32768</v>
      </c>
      <c r="R2038">
        <v>32767</v>
      </c>
      <c r="S2038">
        <v>2.8</v>
      </c>
      <c r="T2038">
        <v>72.058000000000007</v>
      </c>
      <c r="U2038">
        <v>-32768</v>
      </c>
      <c r="V2038">
        <v>32767</v>
      </c>
      <c r="W2038">
        <f t="shared" si="249"/>
        <v>15.529999999999994</v>
      </c>
      <c r="X2038">
        <f t="shared" si="250"/>
        <v>47.279999999999994</v>
      </c>
      <c r="Y2038">
        <f t="shared" si="251"/>
        <v>43.577999999999996</v>
      </c>
      <c r="Z2038">
        <f t="shared" si="252"/>
        <v>27.493000000000002</v>
      </c>
      <c r="AA2038">
        <f t="shared" si="253"/>
        <v>4558.0683863227096</v>
      </c>
      <c r="AB2038">
        <f t="shared" si="254"/>
        <v>315.76531419827967</v>
      </c>
      <c r="AC2038">
        <f t="shared" si="255"/>
        <v>252.67553656404775</v>
      </c>
      <c r="AD2038">
        <f t="shared" si="256"/>
        <v>-749.43071762649436</v>
      </c>
    </row>
    <row r="2039" spans="1:30" x14ac:dyDescent="0.25">
      <c r="A2039">
        <v>2038</v>
      </c>
      <c r="B2039" t="s">
        <v>22</v>
      </c>
      <c r="C2039">
        <v>3.4849999999999999</v>
      </c>
      <c r="D2039">
        <v>68.183999999999997</v>
      </c>
      <c r="E2039">
        <v>-32768</v>
      </c>
      <c r="F2039">
        <v>32767</v>
      </c>
      <c r="G2039">
        <v>3.4670000000000001</v>
      </c>
      <c r="H2039">
        <v>99.933999999999997</v>
      </c>
      <c r="I2039">
        <v>-32768</v>
      </c>
      <c r="J2039">
        <v>32767</v>
      </c>
      <c r="K2039">
        <v>1.6479999999999999</v>
      </c>
      <c r="L2039">
        <v>96.231999999999999</v>
      </c>
      <c r="M2039">
        <v>-32768</v>
      </c>
      <c r="N2039">
        <v>32767</v>
      </c>
      <c r="O2039">
        <v>2.8</v>
      </c>
      <c r="P2039">
        <v>80.147000000000006</v>
      </c>
      <c r="Q2039">
        <v>-32768</v>
      </c>
      <c r="R2039">
        <v>32767</v>
      </c>
      <c r="S2039">
        <v>2.8</v>
      </c>
      <c r="T2039">
        <v>52.654000000000003</v>
      </c>
      <c r="U2039">
        <v>-32768</v>
      </c>
      <c r="V2039">
        <v>32767</v>
      </c>
      <c r="W2039">
        <f t="shared" si="249"/>
        <v>-5.4560000000000031</v>
      </c>
      <c r="X2039">
        <f t="shared" si="250"/>
        <v>31.5</v>
      </c>
      <c r="Y2039">
        <f t="shared" si="251"/>
        <v>4.2439999999999998</v>
      </c>
      <c r="Z2039">
        <f t="shared" si="252"/>
        <v>0.71699999999999875</v>
      </c>
      <c r="AA2039">
        <f t="shared" si="253"/>
        <v>-1736.4727054589007</v>
      </c>
      <c r="AB2039">
        <f t="shared" si="254"/>
        <v>177.00100247981831</v>
      </c>
      <c r="AC2039">
        <f t="shared" si="255"/>
        <v>-65.6534265643715</v>
      </c>
      <c r="AD2039">
        <f t="shared" si="256"/>
        <v>-116.9367411536826</v>
      </c>
    </row>
    <row r="2040" spans="1:30" x14ac:dyDescent="0.25">
      <c r="A2040">
        <v>2039</v>
      </c>
      <c r="B2040" t="s">
        <v>22</v>
      </c>
      <c r="C2040">
        <v>3.4849999999999999</v>
      </c>
      <c r="D2040">
        <v>68.572000000000003</v>
      </c>
      <c r="E2040">
        <v>-32768</v>
      </c>
      <c r="F2040">
        <v>32767</v>
      </c>
      <c r="G2040">
        <v>3.4670000000000001</v>
      </c>
      <c r="H2040">
        <v>105.52800000000001</v>
      </c>
      <c r="I2040">
        <v>-32768</v>
      </c>
      <c r="J2040">
        <v>32767</v>
      </c>
      <c r="K2040">
        <v>1.6479999999999999</v>
      </c>
      <c r="L2040">
        <v>78.272000000000006</v>
      </c>
      <c r="M2040">
        <v>-32768</v>
      </c>
      <c r="N2040">
        <v>32767</v>
      </c>
      <c r="O2040">
        <v>2.8</v>
      </c>
      <c r="P2040">
        <v>74.745000000000005</v>
      </c>
      <c r="Q2040">
        <v>-32768</v>
      </c>
      <c r="R2040">
        <v>32767</v>
      </c>
      <c r="S2040">
        <v>2.8</v>
      </c>
      <c r="T2040">
        <v>74.028000000000006</v>
      </c>
      <c r="U2040">
        <v>-32768</v>
      </c>
      <c r="V2040">
        <v>32767</v>
      </c>
      <c r="W2040">
        <f t="shared" si="249"/>
        <v>9.1190000000000069</v>
      </c>
      <c r="X2040">
        <f t="shared" si="250"/>
        <v>33.58100000000001</v>
      </c>
      <c r="Y2040">
        <f t="shared" si="251"/>
        <v>21.523000000000003</v>
      </c>
      <c r="Z2040">
        <f t="shared" si="252"/>
        <v>17.753999999999998</v>
      </c>
      <c r="AA2040">
        <f t="shared" si="253"/>
        <v>2635.1529694061069</v>
      </c>
      <c r="AB2040">
        <f t="shared" si="254"/>
        <v>195.30065600872325</v>
      </c>
      <c r="AC2040">
        <f t="shared" si="255"/>
        <v>74.185037713249855</v>
      </c>
      <c r="AD2040">
        <f t="shared" si="256"/>
        <v>-519.37922237445093</v>
      </c>
    </row>
    <row r="2041" spans="1:30" x14ac:dyDescent="0.25">
      <c r="A2041">
        <v>2040</v>
      </c>
      <c r="B2041" t="s">
        <v>22</v>
      </c>
      <c r="C2041">
        <v>3.4849999999999999</v>
      </c>
      <c r="D2041">
        <v>70.346000000000004</v>
      </c>
      <c r="E2041">
        <v>-32768</v>
      </c>
      <c r="F2041">
        <v>32767</v>
      </c>
      <c r="G2041">
        <v>3.4670000000000001</v>
      </c>
      <c r="H2041">
        <v>94.808000000000007</v>
      </c>
      <c r="I2041">
        <v>-32768</v>
      </c>
      <c r="J2041">
        <v>32767</v>
      </c>
      <c r="K2041">
        <v>1.6479999999999999</v>
      </c>
      <c r="L2041">
        <v>82.75</v>
      </c>
      <c r="M2041">
        <v>-32768</v>
      </c>
      <c r="N2041">
        <v>32767</v>
      </c>
      <c r="O2041">
        <v>2.8</v>
      </c>
      <c r="P2041">
        <v>78.980999999999995</v>
      </c>
      <c r="Q2041">
        <v>-32768</v>
      </c>
      <c r="R2041">
        <v>32767</v>
      </c>
      <c r="S2041">
        <v>2.8</v>
      </c>
      <c r="T2041">
        <v>61.226999999999997</v>
      </c>
      <c r="U2041">
        <v>-32768</v>
      </c>
      <c r="V2041">
        <v>32767</v>
      </c>
      <c r="W2041">
        <f t="shared" si="249"/>
        <v>-1.1729999999999947</v>
      </c>
      <c r="X2041">
        <f t="shared" si="250"/>
        <v>29.091999999999999</v>
      </c>
      <c r="Y2041">
        <f t="shared" si="251"/>
        <v>9.5330000000000013</v>
      </c>
      <c r="Z2041">
        <f t="shared" si="252"/>
        <v>26.046000000000006</v>
      </c>
      <c r="AA2041">
        <f t="shared" si="253"/>
        <v>-451.82963407318192</v>
      </c>
      <c r="AB2041">
        <f t="shared" si="254"/>
        <v>155.8258147346944</v>
      </c>
      <c r="AC2041">
        <f t="shared" si="255"/>
        <v>-22.849697322844825</v>
      </c>
      <c r="AD2041">
        <f t="shared" si="256"/>
        <v>-715.25015354088964</v>
      </c>
    </row>
    <row r="2042" spans="1:30" x14ac:dyDescent="0.25">
      <c r="A2042">
        <v>2041</v>
      </c>
      <c r="B2042" t="s">
        <v>22</v>
      </c>
      <c r="C2042">
        <v>3.4849999999999999</v>
      </c>
      <c r="D2042">
        <v>63.948</v>
      </c>
      <c r="E2042">
        <v>-32768</v>
      </c>
      <c r="F2042">
        <v>32767</v>
      </c>
      <c r="G2042">
        <v>3.4670000000000001</v>
      </c>
      <c r="H2042">
        <v>94.212999999999994</v>
      </c>
      <c r="I2042">
        <v>-32768</v>
      </c>
      <c r="J2042">
        <v>32767</v>
      </c>
      <c r="K2042">
        <v>1.6479999999999999</v>
      </c>
      <c r="L2042">
        <v>74.653999999999996</v>
      </c>
      <c r="M2042">
        <v>-32768</v>
      </c>
      <c r="N2042">
        <v>32767</v>
      </c>
      <c r="O2042">
        <v>2.8</v>
      </c>
      <c r="P2042">
        <v>91.167000000000002</v>
      </c>
      <c r="Q2042">
        <v>-32768</v>
      </c>
      <c r="R2042">
        <v>32767</v>
      </c>
      <c r="S2042">
        <v>2.8</v>
      </c>
      <c r="T2042">
        <v>65.120999999999995</v>
      </c>
      <c r="U2042">
        <v>-32768</v>
      </c>
      <c r="V2042">
        <v>32767</v>
      </c>
      <c r="W2042">
        <f t="shared" si="249"/>
        <v>-1.4039999999999964</v>
      </c>
      <c r="X2042">
        <f t="shared" si="250"/>
        <v>27.384</v>
      </c>
      <c r="Y2042">
        <f t="shared" si="251"/>
        <v>15.618000000000009</v>
      </c>
      <c r="Z2042">
        <f t="shared" si="252"/>
        <v>10.807000000000002</v>
      </c>
      <c r="AA2042">
        <f t="shared" si="253"/>
        <v>-521.1157768446277</v>
      </c>
      <c r="AB2042">
        <f t="shared" si="254"/>
        <v>140.80620482245538</v>
      </c>
      <c r="AC2042">
        <f t="shared" si="255"/>
        <v>26.39603768087801</v>
      </c>
      <c r="AD2042">
        <f t="shared" si="256"/>
        <v>-355.2794444181983</v>
      </c>
    </row>
    <row r="2043" spans="1:30" x14ac:dyDescent="0.25">
      <c r="A2043">
        <v>2042</v>
      </c>
      <c r="B2043" t="s">
        <v>22</v>
      </c>
      <c r="C2043">
        <v>3.4849999999999999</v>
      </c>
      <c r="D2043">
        <v>64.606999999999999</v>
      </c>
      <c r="E2043">
        <v>-32768</v>
      </c>
      <c r="F2043">
        <v>32767</v>
      </c>
      <c r="G2043">
        <v>3.4670000000000001</v>
      </c>
      <c r="H2043">
        <v>93.394999999999996</v>
      </c>
      <c r="I2043">
        <v>-32768</v>
      </c>
      <c r="J2043">
        <v>32767</v>
      </c>
      <c r="K2043">
        <v>1.6479999999999999</v>
      </c>
      <c r="L2043">
        <v>81.629000000000005</v>
      </c>
      <c r="M2043">
        <v>-32768</v>
      </c>
      <c r="N2043">
        <v>32767</v>
      </c>
      <c r="O2043">
        <v>2.8</v>
      </c>
      <c r="P2043">
        <v>76.817999999999998</v>
      </c>
      <c r="Q2043">
        <v>-32768</v>
      </c>
      <c r="R2043">
        <v>32767</v>
      </c>
      <c r="S2043">
        <v>2.8</v>
      </c>
      <c r="T2043">
        <v>66.010999999999996</v>
      </c>
      <c r="U2043">
        <v>-32768</v>
      </c>
      <c r="V2043">
        <v>32767</v>
      </c>
      <c r="W2043">
        <f t="shared" si="249"/>
        <v>-7.4710000000000036</v>
      </c>
      <c r="X2043">
        <f t="shared" si="250"/>
        <v>27.214999999999989</v>
      </c>
      <c r="Y2043">
        <f t="shared" si="251"/>
        <v>16.573999999999998</v>
      </c>
      <c r="Z2043">
        <f t="shared" si="252"/>
        <v>3.7099999999999937</v>
      </c>
      <c r="AA2043">
        <f t="shared" si="253"/>
        <v>-2340.8518296340626</v>
      </c>
      <c r="AB2043">
        <f t="shared" si="254"/>
        <v>139.32007245994453</v>
      </c>
      <c r="AC2043">
        <f t="shared" si="255"/>
        <v>34.132918973163697</v>
      </c>
      <c r="AD2043">
        <f t="shared" si="256"/>
        <v>-187.63641517456409</v>
      </c>
    </row>
    <row r="2044" spans="1:30" x14ac:dyDescent="0.25">
      <c r="A2044">
        <v>2043</v>
      </c>
      <c r="B2044" t="s">
        <v>22</v>
      </c>
      <c r="C2044">
        <v>3.4849999999999999</v>
      </c>
      <c r="D2044">
        <v>67.503</v>
      </c>
      <c r="E2044">
        <v>-32768</v>
      </c>
      <c r="F2044">
        <v>32767</v>
      </c>
      <c r="G2044">
        <v>3.4670000000000001</v>
      </c>
      <c r="H2044">
        <v>102.18899999999999</v>
      </c>
      <c r="I2044">
        <v>-32768</v>
      </c>
      <c r="J2044">
        <v>32767</v>
      </c>
      <c r="K2044">
        <v>1.6479999999999999</v>
      </c>
      <c r="L2044">
        <v>91.548000000000002</v>
      </c>
      <c r="M2044">
        <v>-32768</v>
      </c>
      <c r="N2044">
        <v>32767</v>
      </c>
      <c r="O2044">
        <v>2.8</v>
      </c>
      <c r="P2044">
        <v>78.683999999999997</v>
      </c>
      <c r="Q2044">
        <v>-32768</v>
      </c>
      <c r="R2044">
        <v>32767</v>
      </c>
      <c r="S2044">
        <v>2.8</v>
      </c>
      <c r="T2044">
        <v>74.974000000000004</v>
      </c>
      <c r="U2044">
        <v>-32768</v>
      </c>
      <c r="V2044">
        <v>32767</v>
      </c>
      <c r="W2044">
        <f t="shared" si="249"/>
        <v>-3.8469999999999942</v>
      </c>
      <c r="X2044">
        <f t="shared" si="250"/>
        <v>28.831000000000003</v>
      </c>
      <c r="Y2044">
        <f t="shared" si="251"/>
        <v>7.7810000000000059</v>
      </c>
      <c r="Z2044">
        <f t="shared" si="252"/>
        <v>14.067000000000007</v>
      </c>
      <c r="AA2044">
        <f t="shared" si="253"/>
        <v>-1253.8692261547612</v>
      </c>
      <c r="AB2044">
        <f t="shared" si="254"/>
        <v>153.53066357129023</v>
      </c>
      <c r="AC2044">
        <f t="shared" si="255"/>
        <v>-37.028584377326681</v>
      </c>
      <c r="AD2044">
        <f t="shared" si="256"/>
        <v>-432.28610573061871</v>
      </c>
    </row>
    <row r="2045" spans="1:30" x14ac:dyDescent="0.25">
      <c r="A2045">
        <v>2044</v>
      </c>
      <c r="B2045" t="s">
        <v>22</v>
      </c>
      <c r="C2045">
        <v>3.4849999999999999</v>
      </c>
      <c r="D2045">
        <v>62.53</v>
      </c>
      <c r="E2045">
        <v>-32768</v>
      </c>
      <c r="F2045">
        <v>32767</v>
      </c>
      <c r="G2045">
        <v>3.4670000000000001</v>
      </c>
      <c r="H2045">
        <v>95.207999999999998</v>
      </c>
      <c r="I2045">
        <v>-32768</v>
      </c>
      <c r="J2045">
        <v>32767</v>
      </c>
      <c r="K2045">
        <v>1.6479999999999999</v>
      </c>
      <c r="L2045">
        <v>74.158000000000001</v>
      </c>
      <c r="M2045">
        <v>-32768</v>
      </c>
      <c r="N2045">
        <v>32767</v>
      </c>
      <c r="O2045">
        <v>2.8</v>
      </c>
      <c r="P2045">
        <v>80.444000000000003</v>
      </c>
      <c r="Q2045">
        <v>-32768</v>
      </c>
      <c r="R2045">
        <v>32767</v>
      </c>
      <c r="S2045">
        <v>2.8</v>
      </c>
      <c r="T2045">
        <v>66.376999999999995</v>
      </c>
      <c r="U2045">
        <v>-32768</v>
      </c>
      <c r="V2045">
        <v>32767</v>
      </c>
      <c r="W2045">
        <f t="shared" si="249"/>
        <v>-7.1739999999999995</v>
      </c>
      <c r="X2045">
        <f t="shared" si="250"/>
        <v>19.872</v>
      </c>
      <c r="Y2045">
        <f t="shared" si="251"/>
        <v>11.099999999999994</v>
      </c>
      <c r="Z2045">
        <f t="shared" si="252"/>
        <v>8.1599999999999966</v>
      </c>
      <c r="AA2045">
        <f t="shared" si="253"/>
        <v>-2251.7696460707743</v>
      </c>
      <c r="AB2045">
        <f t="shared" si="254"/>
        <v>74.748060992982516</v>
      </c>
      <c r="AC2045">
        <f t="shared" si="255"/>
        <v>-10.168010100029173</v>
      </c>
      <c r="AD2045">
        <f t="shared" si="256"/>
        <v>-292.75287003354282</v>
      </c>
    </row>
    <row r="2046" spans="1:30" x14ac:dyDescent="0.25">
      <c r="A2046">
        <v>2045</v>
      </c>
      <c r="B2046" t="s">
        <v>22</v>
      </c>
      <c r="C2046">
        <v>3.4849999999999999</v>
      </c>
      <c r="D2046">
        <v>59.311</v>
      </c>
      <c r="E2046">
        <v>-32768</v>
      </c>
      <c r="F2046">
        <v>32767</v>
      </c>
      <c r="G2046">
        <v>3.4670000000000001</v>
      </c>
      <c r="H2046">
        <v>86.356999999999999</v>
      </c>
      <c r="I2046">
        <v>-32768</v>
      </c>
      <c r="J2046">
        <v>32767</v>
      </c>
      <c r="K2046">
        <v>1.6479999999999999</v>
      </c>
      <c r="L2046">
        <v>77.584999999999994</v>
      </c>
      <c r="M2046">
        <v>-32768</v>
      </c>
      <c r="N2046">
        <v>32767</v>
      </c>
      <c r="O2046">
        <v>2.8</v>
      </c>
      <c r="P2046">
        <v>74.644999999999996</v>
      </c>
      <c r="Q2046">
        <v>-32768</v>
      </c>
      <c r="R2046">
        <v>32767</v>
      </c>
      <c r="S2046">
        <v>2.8</v>
      </c>
      <c r="T2046">
        <v>66.484999999999999</v>
      </c>
      <c r="U2046">
        <v>-32768</v>
      </c>
      <c r="V2046">
        <v>32767</v>
      </c>
      <c r="W2046">
        <f t="shared" si="249"/>
        <v>6.6580000000000013</v>
      </c>
      <c r="X2046">
        <f t="shared" si="250"/>
        <v>26.242000000000004</v>
      </c>
      <c r="Y2046">
        <f t="shared" si="251"/>
        <v>-1.2740000000000009</v>
      </c>
      <c r="Z2046">
        <f t="shared" si="252"/>
        <v>10.294000000000011</v>
      </c>
      <c r="AA2046">
        <f t="shared" si="253"/>
        <v>1897.0005998800141</v>
      </c>
      <c r="AB2046">
        <f t="shared" si="254"/>
        <v>130.76381927223471</v>
      </c>
      <c r="AC2046">
        <f t="shared" si="255"/>
        <v>-110.310446408339</v>
      </c>
      <c r="AD2046">
        <f t="shared" si="256"/>
        <v>-343.16152501535447</v>
      </c>
    </row>
    <row r="2047" spans="1:30" x14ac:dyDescent="0.25">
      <c r="A2047">
        <v>2046</v>
      </c>
      <c r="B2047" t="s">
        <v>22</v>
      </c>
      <c r="C2047">
        <v>3.4849999999999999</v>
      </c>
      <c r="D2047">
        <v>72.644999999999996</v>
      </c>
      <c r="E2047">
        <v>-32768</v>
      </c>
      <c r="F2047">
        <v>32767</v>
      </c>
      <c r="G2047">
        <v>3.4670000000000001</v>
      </c>
      <c r="H2047">
        <v>92.228999999999999</v>
      </c>
      <c r="I2047">
        <v>-32768</v>
      </c>
      <c r="J2047">
        <v>32767</v>
      </c>
      <c r="K2047">
        <v>1.6479999999999999</v>
      </c>
      <c r="L2047">
        <v>64.712999999999994</v>
      </c>
      <c r="M2047">
        <v>-32768</v>
      </c>
      <c r="N2047">
        <v>32767</v>
      </c>
      <c r="O2047">
        <v>2.8</v>
      </c>
      <c r="P2047">
        <v>76.281000000000006</v>
      </c>
      <c r="Q2047">
        <v>-32768</v>
      </c>
      <c r="R2047">
        <v>32767</v>
      </c>
      <c r="S2047">
        <v>2.8</v>
      </c>
      <c r="T2047">
        <v>65.986999999999995</v>
      </c>
      <c r="U2047">
        <v>-32768</v>
      </c>
      <c r="V2047">
        <v>32767</v>
      </c>
      <c r="W2047">
        <f t="shared" si="249"/>
        <v>-4.3670000000000044</v>
      </c>
      <c r="X2047">
        <f t="shared" si="250"/>
        <v>20.060000000000002</v>
      </c>
      <c r="Y2047">
        <f t="shared" si="251"/>
        <v>-3.4120000000000061</v>
      </c>
      <c r="Z2047">
        <f t="shared" si="252"/>
        <v>18.402999999999992</v>
      </c>
      <c r="AA2047">
        <f t="shared" si="253"/>
        <v>-1409.8380323935157</v>
      </c>
      <c r="AB2047">
        <f t="shared" si="254"/>
        <v>76.401273325243039</v>
      </c>
      <c r="AC2047">
        <f t="shared" si="255"/>
        <v>-127.61322067916228</v>
      </c>
      <c r="AD2047">
        <f t="shared" si="256"/>
        <v>-534.70968961118729</v>
      </c>
    </row>
    <row r="2048" spans="1:30" x14ac:dyDescent="0.25">
      <c r="A2048">
        <v>2047</v>
      </c>
      <c r="B2048" t="s">
        <v>22</v>
      </c>
      <c r="C2048">
        <v>3.4849999999999999</v>
      </c>
      <c r="D2048">
        <v>62.494</v>
      </c>
      <c r="E2048">
        <v>-32768</v>
      </c>
      <c r="F2048">
        <v>32767</v>
      </c>
      <c r="G2048">
        <v>3.4670000000000001</v>
      </c>
      <c r="H2048">
        <v>86.921000000000006</v>
      </c>
      <c r="I2048">
        <v>-32768</v>
      </c>
      <c r="J2048">
        <v>32767</v>
      </c>
      <c r="K2048">
        <v>1.6479999999999999</v>
      </c>
      <c r="L2048">
        <v>63.448999999999998</v>
      </c>
      <c r="M2048">
        <v>-32768</v>
      </c>
      <c r="N2048">
        <v>32767</v>
      </c>
      <c r="O2048">
        <v>2.8</v>
      </c>
      <c r="P2048">
        <v>85.263999999999996</v>
      </c>
      <c r="Q2048">
        <v>-32768</v>
      </c>
      <c r="R2048">
        <v>32767</v>
      </c>
      <c r="S2048">
        <v>2.8</v>
      </c>
      <c r="T2048">
        <v>66.861000000000004</v>
      </c>
      <c r="U2048">
        <v>-32768</v>
      </c>
      <c r="V2048">
        <v>32767</v>
      </c>
      <c r="W2048">
        <f t="shared" si="249"/>
        <v>5.8100000000000094</v>
      </c>
      <c r="X2048">
        <f t="shared" si="250"/>
        <v>37.746000000000002</v>
      </c>
      <c r="Y2048">
        <f t="shared" si="251"/>
        <v>14.19400000000001</v>
      </c>
      <c r="Z2048">
        <f t="shared" si="252"/>
        <v>23.097000000000001</v>
      </c>
      <c r="AA2048">
        <f t="shared" si="253"/>
        <v>1642.6514697060522</v>
      </c>
      <c r="AB2048">
        <f t="shared" si="254"/>
        <v>231.92634411438803</v>
      </c>
      <c r="AC2048">
        <f t="shared" si="255"/>
        <v>14.871645463079949</v>
      </c>
      <c r="AD2048">
        <f t="shared" si="256"/>
        <v>-645.589833230973</v>
      </c>
    </row>
    <row r="2049" spans="1:30" x14ac:dyDescent="0.25">
      <c r="A2049">
        <v>2048</v>
      </c>
      <c r="B2049" t="s">
        <v>22</v>
      </c>
      <c r="C2049">
        <v>3.4849999999999999</v>
      </c>
      <c r="D2049">
        <v>65.031000000000006</v>
      </c>
      <c r="E2049">
        <v>-32768</v>
      </c>
      <c r="F2049">
        <v>32767</v>
      </c>
      <c r="G2049">
        <v>3.4670000000000001</v>
      </c>
      <c r="H2049">
        <v>96.966999999999999</v>
      </c>
      <c r="I2049">
        <v>-32768</v>
      </c>
      <c r="J2049">
        <v>32767</v>
      </c>
      <c r="K2049">
        <v>1.6479999999999999</v>
      </c>
      <c r="L2049">
        <v>73.415000000000006</v>
      </c>
      <c r="M2049">
        <v>-32768</v>
      </c>
      <c r="N2049">
        <v>32767</v>
      </c>
      <c r="O2049">
        <v>2.8</v>
      </c>
      <c r="P2049">
        <v>82.317999999999998</v>
      </c>
      <c r="Q2049">
        <v>-32768</v>
      </c>
      <c r="R2049">
        <v>32767</v>
      </c>
      <c r="S2049">
        <v>2.8</v>
      </c>
      <c r="T2049">
        <v>59.220999999999997</v>
      </c>
      <c r="U2049">
        <v>-32768</v>
      </c>
      <c r="V2049">
        <v>32767</v>
      </c>
      <c r="W2049">
        <f t="shared" si="249"/>
        <v>3.6400000000000006</v>
      </c>
      <c r="X2049">
        <f t="shared" si="250"/>
        <v>13.182999999999993</v>
      </c>
      <c r="Y2049">
        <f t="shared" si="251"/>
        <v>7.2029999999999887</v>
      </c>
      <c r="Z2049">
        <f t="shared" si="252"/>
        <v>4.867999999999995</v>
      </c>
      <c r="AA2049">
        <f t="shared" si="253"/>
        <v>991.7816436712601</v>
      </c>
      <c r="AB2049">
        <f t="shared" si="254"/>
        <v>15.927117958458503</v>
      </c>
      <c r="AC2049">
        <f t="shared" si="255"/>
        <v>-41.706322229775751</v>
      </c>
      <c r="AD2049">
        <f t="shared" si="256"/>
        <v>-214.99031511314777</v>
      </c>
    </row>
    <row r="2050" spans="1:30" x14ac:dyDescent="0.25">
      <c r="A2050">
        <v>2049</v>
      </c>
      <c r="B2050" t="s">
        <v>22</v>
      </c>
      <c r="C2050">
        <v>3.4849999999999999</v>
      </c>
      <c r="D2050">
        <v>72.772000000000006</v>
      </c>
      <c r="E2050">
        <v>-32768</v>
      </c>
      <c r="F2050">
        <v>32767</v>
      </c>
      <c r="G2050">
        <v>3.4670000000000001</v>
      </c>
      <c r="H2050">
        <v>82.314999999999998</v>
      </c>
      <c r="I2050">
        <v>-32768</v>
      </c>
      <c r="J2050">
        <v>32767</v>
      </c>
      <c r="K2050">
        <v>1.6479999999999999</v>
      </c>
      <c r="L2050">
        <v>76.334999999999994</v>
      </c>
      <c r="M2050">
        <v>-32768</v>
      </c>
      <c r="N2050">
        <v>32767</v>
      </c>
      <c r="O2050">
        <v>2.8</v>
      </c>
      <c r="P2050">
        <v>74</v>
      </c>
      <c r="Q2050">
        <v>-32768</v>
      </c>
      <c r="R2050">
        <v>32767</v>
      </c>
      <c r="S2050">
        <v>2.8</v>
      </c>
      <c r="T2050">
        <v>69.132000000000005</v>
      </c>
      <c r="U2050">
        <v>-32768</v>
      </c>
      <c r="V2050">
        <v>32767</v>
      </c>
      <c r="W2050">
        <f t="shared" ref="W2050:W2113" si="257">D2051 - T2051</f>
        <v>-10.493000000000002</v>
      </c>
      <c r="X2050">
        <f t="shared" ref="X2050:X2113" si="258">H2051 - T2051</f>
        <v>38.647999999999996</v>
      </c>
      <c r="Y2050">
        <f t="shared" ref="Y2050:Y2113" si="259">L2051 - T2051</f>
        <v>10.281000000000006</v>
      </c>
      <c r="Z2050">
        <f t="shared" ref="Z2050:Z2113" si="260">P2051 - T2051</f>
        <v>14.381</v>
      </c>
      <c r="AA2050">
        <f t="shared" si="253"/>
        <v>-3247.2705458908058</v>
      </c>
      <c r="AB2050">
        <f t="shared" si="254"/>
        <v>239.85824583619103</v>
      </c>
      <c r="AC2050">
        <f t="shared" si="255"/>
        <v>-16.796154219675579</v>
      </c>
      <c r="AD2050">
        <f t="shared" si="256"/>
        <v>-439.70331175887009</v>
      </c>
    </row>
    <row r="2051" spans="1:30" x14ac:dyDescent="0.25">
      <c r="A2051">
        <v>2050</v>
      </c>
      <c r="B2051" t="s">
        <v>22</v>
      </c>
      <c r="C2051">
        <v>3.4849999999999999</v>
      </c>
      <c r="D2051">
        <v>54.23</v>
      </c>
      <c r="E2051">
        <v>-32768</v>
      </c>
      <c r="F2051">
        <v>32767</v>
      </c>
      <c r="G2051">
        <v>3.4670000000000001</v>
      </c>
      <c r="H2051">
        <v>103.371</v>
      </c>
      <c r="I2051">
        <v>-32768</v>
      </c>
      <c r="J2051">
        <v>32767</v>
      </c>
      <c r="K2051">
        <v>1.6479999999999999</v>
      </c>
      <c r="L2051">
        <v>75.004000000000005</v>
      </c>
      <c r="M2051">
        <v>-32768</v>
      </c>
      <c r="N2051">
        <v>32767</v>
      </c>
      <c r="O2051">
        <v>2.8</v>
      </c>
      <c r="P2051">
        <v>79.103999999999999</v>
      </c>
      <c r="Q2051">
        <v>-32768</v>
      </c>
      <c r="R2051">
        <v>32767</v>
      </c>
      <c r="S2051">
        <v>2.8</v>
      </c>
      <c r="T2051">
        <v>64.722999999999999</v>
      </c>
      <c r="U2051">
        <v>-32768</v>
      </c>
      <c r="V2051">
        <v>32767</v>
      </c>
      <c r="W2051">
        <f t="shared" si="257"/>
        <v>6.4029999999999987</v>
      </c>
      <c r="X2051">
        <f t="shared" si="258"/>
        <v>31.232000000000006</v>
      </c>
      <c r="Y2051">
        <f t="shared" si="259"/>
        <v>15.607999999999997</v>
      </c>
      <c r="Z2051">
        <f t="shared" si="260"/>
        <v>23.4</v>
      </c>
      <c r="AA2051">
        <f t="shared" ref="AA2051:AA2114" si="261">(W2051 - AA$1) / AA$1 * 100</f>
        <v>1820.5158968206251</v>
      </c>
      <c r="AB2051">
        <f t="shared" ref="AB2051:AB2114" si="262">(X2051 - AB$1) / AB$1 * 100</f>
        <v>174.64429553808532</v>
      </c>
      <c r="AC2051">
        <f t="shared" ref="AC2051:AC2114" si="263">(Y2051 - AC$1) / AC$1 * 100</f>
        <v>26.315107960247307</v>
      </c>
      <c r="AD2051">
        <f t="shared" ref="AD2051:AD2114" si="264">(Z2051 - AD$1) / AD$1 * 100</f>
        <v>-652.74720083148316</v>
      </c>
    </row>
    <row r="2052" spans="1:30" x14ac:dyDescent="0.25">
      <c r="A2052">
        <v>2051</v>
      </c>
      <c r="B2052" t="s">
        <v>22</v>
      </c>
      <c r="C2052">
        <v>3.4849999999999999</v>
      </c>
      <c r="D2052">
        <v>68.978999999999999</v>
      </c>
      <c r="E2052">
        <v>-32768</v>
      </c>
      <c r="F2052">
        <v>32767</v>
      </c>
      <c r="G2052">
        <v>3.4670000000000001</v>
      </c>
      <c r="H2052">
        <v>93.808000000000007</v>
      </c>
      <c r="I2052">
        <v>-32768</v>
      </c>
      <c r="J2052">
        <v>32767</v>
      </c>
      <c r="K2052">
        <v>1.6479999999999999</v>
      </c>
      <c r="L2052">
        <v>78.183999999999997</v>
      </c>
      <c r="M2052">
        <v>-32768</v>
      </c>
      <c r="N2052">
        <v>32767</v>
      </c>
      <c r="O2052">
        <v>2.8</v>
      </c>
      <c r="P2052">
        <v>85.975999999999999</v>
      </c>
      <c r="Q2052">
        <v>-32768</v>
      </c>
      <c r="R2052">
        <v>32767</v>
      </c>
      <c r="S2052">
        <v>2.8</v>
      </c>
      <c r="T2052">
        <v>62.576000000000001</v>
      </c>
      <c r="U2052">
        <v>-32768</v>
      </c>
      <c r="V2052">
        <v>32767</v>
      </c>
      <c r="W2052">
        <f t="shared" si="257"/>
        <v>3.152000000000001</v>
      </c>
      <c r="X2052">
        <f t="shared" si="258"/>
        <v>36.63600000000001</v>
      </c>
      <c r="Y2052">
        <f t="shared" si="259"/>
        <v>25.091000000000008</v>
      </c>
      <c r="Z2052">
        <f t="shared" si="260"/>
        <v>33.75800000000001</v>
      </c>
      <c r="AA2052">
        <f t="shared" si="261"/>
        <v>845.41091781643195</v>
      </c>
      <c r="AB2052">
        <f t="shared" si="262"/>
        <v>222.16535640795638</v>
      </c>
      <c r="AC2052">
        <f t="shared" si="263"/>
        <v>103.06076203424954</v>
      </c>
      <c r="AD2052">
        <f t="shared" si="264"/>
        <v>-897.42051306278711</v>
      </c>
    </row>
    <row r="2053" spans="1:30" x14ac:dyDescent="0.25">
      <c r="A2053">
        <v>2052</v>
      </c>
      <c r="B2053" t="s">
        <v>22</v>
      </c>
      <c r="C2053">
        <v>3.4849999999999999</v>
      </c>
      <c r="D2053">
        <v>58.192999999999998</v>
      </c>
      <c r="E2053">
        <v>-32768</v>
      </c>
      <c r="F2053">
        <v>32767</v>
      </c>
      <c r="G2053">
        <v>3.4670000000000001</v>
      </c>
      <c r="H2053">
        <v>91.677000000000007</v>
      </c>
      <c r="I2053">
        <v>-32768</v>
      </c>
      <c r="J2053">
        <v>32767</v>
      </c>
      <c r="K2053">
        <v>1.6479999999999999</v>
      </c>
      <c r="L2053">
        <v>80.132000000000005</v>
      </c>
      <c r="M2053">
        <v>-32768</v>
      </c>
      <c r="N2053">
        <v>32767</v>
      </c>
      <c r="O2053">
        <v>2.8</v>
      </c>
      <c r="P2053">
        <v>88.799000000000007</v>
      </c>
      <c r="Q2053">
        <v>-32768</v>
      </c>
      <c r="R2053">
        <v>32767</v>
      </c>
      <c r="S2053">
        <v>2.8</v>
      </c>
      <c r="T2053">
        <v>55.040999999999997</v>
      </c>
      <c r="U2053">
        <v>-32768</v>
      </c>
      <c r="V2053">
        <v>32767</v>
      </c>
      <c r="W2053">
        <f t="shared" si="257"/>
        <v>-11.800000000000004</v>
      </c>
      <c r="X2053">
        <f t="shared" si="258"/>
        <v>27.074999999999989</v>
      </c>
      <c r="Y2053">
        <f t="shared" si="259"/>
        <v>17.192999999999998</v>
      </c>
      <c r="Z2053">
        <f t="shared" si="260"/>
        <v>21.449999999999989</v>
      </c>
      <c r="AA2053">
        <f t="shared" si="261"/>
        <v>-3639.2921415716678</v>
      </c>
      <c r="AB2053">
        <f t="shared" si="262"/>
        <v>138.08895689336757</v>
      </c>
      <c r="AC2053">
        <f t="shared" si="263"/>
        <v>39.142468680198114</v>
      </c>
      <c r="AD2053">
        <f t="shared" si="264"/>
        <v>-606.68493409552605</v>
      </c>
    </row>
    <row r="2054" spans="1:30" x14ac:dyDescent="0.25">
      <c r="A2054">
        <v>2053</v>
      </c>
      <c r="B2054" t="s">
        <v>22</v>
      </c>
      <c r="C2054">
        <v>3.4849999999999999</v>
      </c>
      <c r="D2054">
        <v>55.856000000000002</v>
      </c>
      <c r="E2054">
        <v>-32768</v>
      </c>
      <c r="F2054">
        <v>32767</v>
      </c>
      <c r="G2054">
        <v>3.4670000000000001</v>
      </c>
      <c r="H2054">
        <v>94.730999999999995</v>
      </c>
      <c r="I2054">
        <v>-32768</v>
      </c>
      <c r="J2054">
        <v>32767</v>
      </c>
      <c r="K2054">
        <v>1.6479999999999999</v>
      </c>
      <c r="L2054">
        <v>84.849000000000004</v>
      </c>
      <c r="M2054">
        <v>-32768</v>
      </c>
      <c r="N2054">
        <v>32767</v>
      </c>
      <c r="O2054">
        <v>2.8</v>
      </c>
      <c r="P2054">
        <v>89.105999999999995</v>
      </c>
      <c r="Q2054">
        <v>-32768</v>
      </c>
      <c r="R2054">
        <v>32767</v>
      </c>
      <c r="S2054">
        <v>2.8</v>
      </c>
      <c r="T2054">
        <v>67.656000000000006</v>
      </c>
      <c r="U2054">
        <v>-32768</v>
      </c>
      <c r="V2054">
        <v>32767</v>
      </c>
      <c r="W2054">
        <f t="shared" si="257"/>
        <v>-2.3639999999999901</v>
      </c>
      <c r="X2054">
        <f t="shared" si="258"/>
        <v>21.606000000000009</v>
      </c>
      <c r="Y2054">
        <f t="shared" si="259"/>
        <v>6.6850000000000023</v>
      </c>
      <c r="Z2054">
        <f t="shared" si="260"/>
        <v>2.0330000000000013</v>
      </c>
      <c r="AA2054">
        <f t="shared" si="261"/>
        <v>-809.05818836232083</v>
      </c>
      <c r="AB2054">
        <f t="shared" si="262"/>
        <v>89.996306653300223</v>
      </c>
      <c r="AC2054">
        <f t="shared" si="263"/>
        <v>-45.898481758440944</v>
      </c>
      <c r="AD2054">
        <f t="shared" si="264"/>
        <v>-148.02286578164129</v>
      </c>
    </row>
    <row r="2055" spans="1:30" x14ac:dyDescent="0.25">
      <c r="A2055">
        <v>2054</v>
      </c>
      <c r="B2055" t="s">
        <v>22</v>
      </c>
      <c r="C2055">
        <v>3.4849999999999999</v>
      </c>
      <c r="D2055">
        <v>69.852000000000004</v>
      </c>
      <c r="E2055">
        <v>-32768</v>
      </c>
      <c r="F2055">
        <v>32767</v>
      </c>
      <c r="G2055">
        <v>3.4670000000000001</v>
      </c>
      <c r="H2055">
        <v>93.822000000000003</v>
      </c>
      <c r="I2055">
        <v>-32768</v>
      </c>
      <c r="J2055">
        <v>32767</v>
      </c>
      <c r="K2055">
        <v>1.6479999999999999</v>
      </c>
      <c r="L2055">
        <v>78.900999999999996</v>
      </c>
      <c r="M2055">
        <v>-32768</v>
      </c>
      <c r="N2055">
        <v>32767</v>
      </c>
      <c r="O2055">
        <v>2.8</v>
      </c>
      <c r="P2055">
        <v>74.248999999999995</v>
      </c>
      <c r="Q2055">
        <v>-32768</v>
      </c>
      <c r="R2055">
        <v>32767</v>
      </c>
      <c r="S2055">
        <v>2.8</v>
      </c>
      <c r="T2055">
        <v>72.215999999999994</v>
      </c>
      <c r="U2055">
        <v>-32768</v>
      </c>
      <c r="V2055">
        <v>32767</v>
      </c>
      <c r="W2055">
        <f t="shared" si="257"/>
        <v>5.7669999999999959</v>
      </c>
      <c r="X2055">
        <f t="shared" si="258"/>
        <v>37.97999999999999</v>
      </c>
      <c r="Y2055">
        <f t="shared" si="259"/>
        <v>16.465999999999994</v>
      </c>
      <c r="Z2055">
        <f t="shared" si="260"/>
        <v>16.335999999999999</v>
      </c>
      <c r="AA2055">
        <f t="shared" si="261"/>
        <v>1629.7540491901514</v>
      </c>
      <c r="AB2055">
        <f t="shared" si="262"/>
        <v>233.98406584709511</v>
      </c>
      <c r="AC2055">
        <f t="shared" si="263"/>
        <v>33.258877990353142</v>
      </c>
      <c r="AD2055">
        <f t="shared" si="264"/>
        <v>-485.883686871073</v>
      </c>
    </row>
    <row r="2056" spans="1:30" x14ac:dyDescent="0.25">
      <c r="A2056">
        <v>2055</v>
      </c>
      <c r="B2056" t="s">
        <v>22</v>
      </c>
      <c r="C2056">
        <v>3.4849999999999999</v>
      </c>
      <c r="D2056">
        <v>72.36</v>
      </c>
      <c r="E2056">
        <v>-32768</v>
      </c>
      <c r="F2056">
        <v>32767</v>
      </c>
      <c r="G2056">
        <v>3.4670000000000001</v>
      </c>
      <c r="H2056">
        <v>104.57299999999999</v>
      </c>
      <c r="I2056">
        <v>-32768</v>
      </c>
      <c r="J2056">
        <v>32767</v>
      </c>
      <c r="K2056">
        <v>1.6479999999999999</v>
      </c>
      <c r="L2056">
        <v>83.058999999999997</v>
      </c>
      <c r="M2056">
        <v>-32768</v>
      </c>
      <c r="N2056">
        <v>32767</v>
      </c>
      <c r="O2056">
        <v>2.8</v>
      </c>
      <c r="P2056">
        <v>82.929000000000002</v>
      </c>
      <c r="Q2056">
        <v>-32768</v>
      </c>
      <c r="R2056">
        <v>32767</v>
      </c>
      <c r="S2056">
        <v>2.8</v>
      </c>
      <c r="T2056">
        <v>66.593000000000004</v>
      </c>
      <c r="U2056">
        <v>-32768</v>
      </c>
      <c r="V2056">
        <v>32767</v>
      </c>
      <c r="W2056">
        <f t="shared" si="257"/>
        <v>-12.484000000000002</v>
      </c>
      <c r="X2056">
        <f t="shared" si="258"/>
        <v>14.796999999999997</v>
      </c>
      <c r="Y2056">
        <f t="shared" si="259"/>
        <v>13.649000000000001</v>
      </c>
      <c r="Z2056">
        <f t="shared" si="260"/>
        <v>10.971999999999994</v>
      </c>
      <c r="AA2056">
        <f t="shared" si="261"/>
        <v>-3844.4511097780251</v>
      </c>
      <c r="AB2056">
        <f t="shared" si="262"/>
        <v>30.120121704567325</v>
      </c>
      <c r="AC2056">
        <f t="shared" si="263"/>
        <v>10.460975688711939</v>
      </c>
      <c r="AD2056">
        <f t="shared" si="264"/>
        <v>-359.17702083431755</v>
      </c>
    </row>
    <row r="2057" spans="1:30" x14ac:dyDescent="0.25">
      <c r="A2057">
        <v>2056</v>
      </c>
      <c r="B2057" t="s">
        <v>22</v>
      </c>
      <c r="C2057">
        <v>3.4849999999999999</v>
      </c>
      <c r="D2057">
        <v>58.014000000000003</v>
      </c>
      <c r="E2057">
        <v>-32768</v>
      </c>
      <c r="F2057">
        <v>32767</v>
      </c>
      <c r="G2057">
        <v>3.4670000000000001</v>
      </c>
      <c r="H2057">
        <v>85.295000000000002</v>
      </c>
      <c r="I2057">
        <v>-32768</v>
      </c>
      <c r="J2057">
        <v>32767</v>
      </c>
      <c r="K2057">
        <v>1.6479999999999999</v>
      </c>
      <c r="L2057">
        <v>84.147000000000006</v>
      </c>
      <c r="M2057">
        <v>-32768</v>
      </c>
      <c r="N2057">
        <v>32767</v>
      </c>
      <c r="O2057">
        <v>2.8</v>
      </c>
      <c r="P2057">
        <v>81.47</v>
      </c>
      <c r="Q2057">
        <v>-32768</v>
      </c>
      <c r="R2057">
        <v>32767</v>
      </c>
      <c r="S2057">
        <v>2.8</v>
      </c>
      <c r="T2057">
        <v>70.498000000000005</v>
      </c>
      <c r="U2057">
        <v>-32768</v>
      </c>
      <c r="V2057">
        <v>32767</v>
      </c>
      <c r="W2057">
        <f t="shared" si="257"/>
        <v>-11.444999999999993</v>
      </c>
      <c r="X2057">
        <f t="shared" si="258"/>
        <v>15.393000000000001</v>
      </c>
      <c r="Y2057">
        <f t="shared" si="259"/>
        <v>4.4969999999999999</v>
      </c>
      <c r="Z2057">
        <f t="shared" si="260"/>
        <v>1.2249999999999943</v>
      </c>
      <c r="AA2057">
        <f t="shared" si="261"/>
        <v>-3532.8134373125172</v>
      </c>
      <c r="AB2057">
        <f t="shared" si="262"/>
        <v>35.361156545137888</v>
      </c>
      <c r="AC2057">
        <f t="shared" si="263"/>
        <v>-63.605904632417207</v>
      </c>
      <c r="AD2057">
        <f t="shared" si="264"/>
        <v>-128.9365521802805</v>
      </c>
    </row>
    <row r="2058" spans="1:30" x14ac:dyDescent="0.25">
      <c r="A2058">
        <v>2057</v>
      </c>
      <c r="B2058" t="s">
        <v>22</v>
      </c>
      <c r="C2058">
        <v>3.4849999999999999</v>
      </c>
      <c r="D2058">
        <v>66.165000000000006</v>
      </c>
      <c r="E2058">
        <v>-32768</v>
      </c>
      <c r="F2058">
        <v>32767</v>
      </c>
      <c r="G2058">
        <v>3.4670000000000001</v>
      </c>
      <c r="H2058">
        <v>93.003</v>
      </c>
      <c r="I2058">
        <v>-32768</v>
      </c>
      <c r="J2058">
        <v>32767</v>
      </c>
      <c r="K2058">
        <v>1.6479999999999999</v>
      </c>
      <c r="L2058">
        <v>82.106999999999999</v>
      </c>
      <c r="M2058">
        <v>-32768</v>
      </c>
      <c r="N2058">
        <v>32767</v>
      </c>
      <c r="O2058">
        <v>2.8</v>
      </c>
      <c r="P2058">
        <v>78.834999999999994</v>
      </c>
      <c r="Q2058">
        <v>-32768</v>
      </c>
      <c r="R2058">
        <v>32767</v>
      </c>
      <c r="S2058">
        <v>2.8</v>
      </c>
      <c r="T2058">
        <v>77.61</v>
      </c>
      <c r="U2058">
        <v>-32768</v>
      </c>
      <c r="V2058">
        <v>32767</v>
      </c>
      <c r="W2058">
        <f t="shared" si="257"/>
        <v>-5.6400000000000006</v>
      </c>
      <c r="X2058">
        <f t="shared" si="258"/>
        <v>33.177999999999997</v>
      </c>
      <c r="Y2058">
        <f t="shared" si="259"/>
        <v>5.3269999999999982</v>
      </c>
      <c r="Z2058">
        <f t="shared" si="260"/>
        <v>-2.1170000000000044</v>
      </c>
      <c r="AA2058">
        <f t="shared" si="261"/>
        <v>-1791.6616676664582</v>
      </c>
      <c r="AB2058">
        <f t="shared" si="262"/>
        <v>191.75680191350511</v>
      </c>
      <c r="AC2058">
        <f t="shared" si="263"/>
        <v>-56.888737820077054</v>
      </c>
      <c r="AD2058">
        <f t="shared" si="264"/>
        <v>-49.992913497425107</v>
      </c>
    </row>
    <row r="2059" spans="1:30" x14ac:dyDescent="0.25">
      <c r="A2059">
        <v>2058</v>
      </c>
      <c r="B2059" t="s">
        <v>22</v>
      </c>
      <c r="C2059">
        <v>3.4849999999999999</v>
      </c>
      <c r="D2059">
        <v>65.581000000000003</v>
      </c>
      <c r="E2059">
        <v>-32768</v>
      </c>
      <c r="F2059">
        <v>32767</v>
      </c>
      <c r="G2059">
        <v>3.4670000000000001</v>
      </c>
      <c r="H2059">
        <v>104.399</v>
      </c>
      <c r="I2059">
        <v>-32768</v>
      </c>
      <c r="J2059">
        <v>32767</v>
      </c>
      <c r="K2059">
        <v>1.6479999999999999</v>
      </c>
      <c r="L2059">
        <v>76.548000000000002</v>
      </c>
      <c r="M2059">
        <v>-32768</v>
      </c>
      <c r="N2059">
        <v>32767</v>
      </c>
      <c r="O2059">
        <v>2.8</v>
      </c>
      <c r="P2059">
        <v>69.103999999999999</v>
      </c>
      <c r="Q2059">
        <v>-32768</v>
      </c>
      <c r="R2059">
        <v>32767</v>
      </c>
      <c r="S2059">
        <v>2.8</v>
      </c>
      <c r="T2059">
        <v>71.221000000000004</v>
      </c>
      <c r="U2059">
        <v>-32768</v>
      </c>
      <c r="V2059">
        <v>32767</v>
      </c>
      <c r="W2059">
        <f t="shared" si="257"/>
        <v>-8.1280000000000001</v>
      </c>
      <c r="X2059">
        <f t="shared" si="258"/>
        <v>26.978999999999999</v>
      </c>
      <c r="Y2059">
        <f t="shared" si="259"/>
        <v>2.382000000000005</v>
      </c>
      <c r="Z2059">
        <f t="shared" si="260"/>
        <v>1.6929999999999978</v>
      </c>
      <c r="AA2059">
        <f t="shared" si="261"/>
        <v>-2537.9124175164839</v>
      </c>
      <c r="AB2059">
        <f t="shared" si="262"/>
        <v>137.24476336200058</v>
      </c>
      <c r="AC2059">
        <f t="shared" si="263"/>
        <v>-80.722540545789983</v>
      </c>
      <c r="AD2059">
        <f t="shared" si="264"/>
        <v>-139.99149619691025</v>
      </c>
    </row>
    <row r="2060" spans="1:30" x14ac:dyDescent="0.25">
      <c r="A2060">
        <v>2059</v>
      </c>
      <c r="B2060" t="s">
        <v>22</v>
      </c>
      <c r="C2060">
        <v>3.4849999999999999</v>
      </c>
      <c r="D2060">
        <v>64.045000000000002</v>
      </c>
      <c r="E2060">
        <v>-32768</v>
      </c>
      <c r="F2060">
        <v>32767</v>
      </c>
      <c r="G2060">
        <v>3.4670000000000001</v>
      </c>
      <c r="H2060">
        <v>99.152000000000001</v>
      </c>
      <c r="I2060">
        <v>-32768</v>
      </c>
      <c r="J2060">
        <v>32767</v>
      </c>
      <c r="K2060">
        <v>1.6479999999999999</v>
      </c>
      <c r="L2060">
        <v>74.555000000000007</v>
      </c>
      <c r="M2060">
        <v>-32768</v>
      </c>
      <c r="N2060">
        <v>32767</v>
      </c>
      <c r="O2060">
        <v>2.8</v>
      </c>
      <c r="P2060">
        <v>73.866</v>
      </c>
      <c r="Q2060">
        <v>-32768</v>
      </c>
      <c r="R2060">
        <v>32767</v>
      </c>
      <c r="S2060">
        <v>2.8</v>
      </c>
      <c r="T2060">
        <v>72.173000000000002</v>
      </c>
      <c r="U2060">
        <v>-32768</v>
      </c>
      <c r="V2060">
        <v>32767</v>
      </c>
      <c r="W2060">
        <f t="shared" si="257"/>
        <v>-6.3979999999999961</v>
      </c>
      <c r="X2060">
        <f t="shared" si="258"/>
        <v>20.054000000000002</v>
      </c>
      <c r="Y2060">
        <f t="shared" si="259"/>
        <v>20.006</v>
      </c>
      <c r="Z2060">
        <f t="shared" si="260"/>
        <v>12.935000000000002</v>
      </c>
      <c r="AA2060">
        <f t="shared" si="261"/>
        <v>-2019.0161967606368</v>
      </c>
      <c r="AB2060">
        <f t="shared" si="262"/>
        <v>76.348511229532605</v>
      </c>
      <c r="AC2060">
        <f t="shared" si="263"/>
        <v>61.907999093587144</v>
      </c>
      <c r="AD2060">
        <f t="shared" si="264"/>
        <v>-405.54636934851436</v>
      </c>
    </row>
    <row r="2061" spans="1:30" x14ac:dyDescent="0.25">
      <c r="A2061">
        <v>2060</v>
      </c>
      <c r="B2061" t="s">
        <v>22</v>
      </c>
      <c r="C2061">
        <v>3.4849999999999999</v>
      </c>
      <c r="D2061">
        <v>64.894000000000005</v>
      </c>
      <c r="E2061">
        <v>-32768</v>
      </c>
      <c r="F2061">
        <v>32767</v>
      </c>
      <c r="G2061">
        <v>3.4670000000000001</v>
      </c>
      <c r="H2061">
        <v>91.346000000000004</v>
      </c>
      <c r="I2061">
        <v>-32768</v>
      </c>
      <c r="J2061">
        <v>32767</v>
      </c>
      <c r="K2061">
        <v>1.6479999999999999</v>
      </c>
      <c r="L2061">
        <v>91.298000000000002</v>
      </c>
      <c r="M2061">
        <v>-32768</v>
      </c>
      <c r="N2061">
        <v>32767</v>
      </c>
      <c r="O2061">
        <v>2.8</v>
      </c>
      <c r="P2061">
        <v>84.227000000000004</v>
      </c>
      <c r="Q2061">
        <v>-32768</v>
      </c>
      <c r="R2061">
        <v>32767</v>
      </c>
      <c r="S2061">
        <v>2.8</v>
      </c>
      <c r="T2061">
        <v>71.292000000000002</v>
      </c>
      <c r="U2061">
        <v>-32768</v>
      </c>
      <c r="V2061">
        <v>32767</v>
      </c>
      <c r="W2061">
        <f t="shared" si="257"/>
        <v>-3.3109999999999928</v>
      </c>
      <c r="X2061">
        <f t="shared" si="258"/>
        <v>17.221000000000004</v>
      </c>
      <c r="Y2061">
        <f t="shared" si="259"/>
        <v>18.301000000000002</v>
      </c>
      <c r="Z2061">
        <f t="shared" si="260"/>
        <v>12.474000000000004</v>
      </c>
      <c r="AA2061">
        <f t="shared" si="261"/>
        <v>-1093.1013797240478</v>
      </c>
      <c r="AB2061">
        <f t="shared" si="262"/>
        <v>51.436008371585785</v>
      </c>
      <c r="AC2061">
        <f t="shared" si="263"/>
        <v>48.109481726069106</v>
      </c>
      <c r="AD2061">
        <f t="shared" si="264"/>
        <v>-394.65677705862919</v>
      </c>
    </row>
    <row r="2062" spans="1:30" x14ac:dyDescent="0.25">
      <c r="A2062">
        <v>2061</v>
      </c>
      <c r="B2062" t="s">
        <v>22</v>
      </c>
      <c r="C2062">
        <v>3.4849999999999999</v>
      </c>
      <c r="D2062">
        <v>67.031000000000006</v>
      </c>
      <c r="E2062">
        <v>-32768</v>
      </c>
      <c r="F2062">
        <v>32767</v>
      </c>
      <c r="G2062">
        <v>3.4670000000000001</v>
      </c>
      <c r="H2062">
        <v>87.563000000000002</v>
      </c>
      <c r="I2062">
        <v>-32768</v>
      </c>
      <c r="J2062">
        <v>32767</v>
      </c>
      <c r="K2062">
        <v>1.6479999999999999</v>
      </c>
      <c r="L2062">
        <v>88.643000000000001</v>
      </c>
      <c r="M2062">
        <v>-32768</v>
      </c>
      <c r="N2062">
        <v>32767</v>
      </c>
      <c r="O2062">
        <v>2.8</v>
      </c>
      <c r="P2062">
        <v>82.816000000000003</v>
      </c>
      <c r="Q2062">
        <v>-32768</v>
      </c>
      <c r="R2062">
        <v>32767</v>
      </c>
      <c r="S2062">
        <v>2.8</v>
      </c>
      <c r="T2062">
        <v>70.341999999999999</v>
      </c>
      <c r="U2062">
        <v>-32768</v>
      </c>
      <c r="V2062">
        <v>32767</v>
      </c>
      <c r="W2062">
        <f t="shared" si="257"/>
        <v>-6.8829999999999956</v>
      </c>
      <c r="X2062">
        <f t="shared" si="258"/>
        <v>31.038000000000011</v>
      </c>
      <c r="Y2062">
        <f t="shared" si="259"/>
        <v>7.3560000000000088</v>
      </c>
      <c r="Z2062">
        <f t="shared" si="260"/>
        <v>16.314000000000007</v>
      </c>
      <c r="AA2062">
        <f t="shared" si="261"/>
        <v>-2164.4871025794723</v>
      </c>
      <c r="AB2062">
        <f t="shared" si="262"/>
        <v>172.9383211101144</v>
      </c>
      <c r="AC2062">
        <f t="shared" si="263"/>
        <v>-40.468097504127336</v>
      </c>
      <c r="AD2062">
        <f t="shared" si="264"/>
        <v>-485.36401001559062</v>
      </c>
    </row>
    <row r="2063" spans="1:30" x14ac:dyDescent="0.25">
      <c r="A2063">
        <v>2062</v>
      </c>
      <c r="B2063" t="s">
        <v>22</v>
      </c>
      <c r="C2063">
        <v>3.4849999999999999</v>
      </c>
      <c r="D2063">
        <v>61.356999999999999</v>
      </c>
      <c r="E2063">
        <v>-32768</v>
      </c>
      <c r="F2063">
        <v>32767</v>
      </c>
      <c r="G2063">
        <v>3.4670000000000001</v>
      </c>
      <c r="H2063">
        <v>99.278000000000006</v>
      </c>
      <c r="I2063">
        <v>-32768</v>
      </c>
      <c r="J2063">
        <v>32767</v>
      </c>
      <c r="K2063">
        <v>1.6479999999999999</v>
      </c>
      <c r="L2063">
        <v>75.596000000000004</v>
      </c>
      <c r="M2063">
        <v>-32768</v>
      </c>
      <c r="N2063">
        <v>32767</v>
      </c>
      <c r="O2063">
        <v>2.8</v>
      </c>
      <c r="P2063">
        <v>84.554000000000002</v>
      </c>
      <c r="Q2063">
        <v>-32768</v>
      </c>
      <c r="R2063">
        <v>32767</v>
      </c>
      <c r="S2063">
        <v>2.8</v>
      </c>
      <c r="T2063">
        <v>68.239999999999995</v>
      </c>
      <c r="U2063">
        <v>-32768</v>
      </c>
      <c r="V2063">
        <v>32767</v>
      </c>
      <c r="W2063">
        <f t="shared" si="257"/>
        <v>-10.054999999999993</v>
      </c>
      <c r="X2063">
        <f t="shared" si="258"/>
        <v>22.135999999999996</v>
      </c>
      <c r="Y2063">
        <f t="shared" si="259"/>
        <v>1.6089999999999947</v>
      </c>
      <c r="Z2063">
        <f t="shared" si="260"/>
        <v>13.603999999999999</v>
      </c>
      <c r="AA2063">
        <f t="shared" si="261"/>
        <v>-3115.8968206358545</v>
      </c>
      <c r="AB2063">
        <f t="shared" si="262"/>
        <v>94.656958441055778</v>
      </c>
      <c r="AC2063">
        <f t="shared" si="263"/>
        <v>-86.978407950535797</v>
      </c>
      <c r="AD2063">
        <f t="shared" si="264"/>
        <v>-421.34927009023488</v>
      </c>
    </row>
    <row r="2064" spans="1:30" x14ac:dyDescent="0.25">
      <c r="A2064">
        <v>2063</v>
      </c>
      <c r="B2064" t="s">
        <v>22</v>
      </c>
      <c r="C2064">
        <v>3.4849999999999999</v>
      </c>
      <c r="D2064">
        <v>64.049000000000007</v>
      </c>
      <c r="E2064">
        <v>-32768</v>
      </c>
      <c r="F2064">
        <v>32767</v>
      </c>
      <c r="G2064">
        <v>3.4670000000000001</v>
      </c>
      <c r="H2064">
        <v>96.24</v>
      </c>
      <c r="I2064">
        <v>-32768</v>
      </c>
      <c r="J2064">
        <v>32767</v>
      </c>
      <c r="K2064">
        <v>1.6479999999999999</v>
      </c>
      <c r="L2064">
        <v>75.712999999999994</v>
      </c>
      <c r="M2064">
        <v>-32768</v>
      </c>
      <c r="N2064">
        <v>32767</v>
      </c>
      <c r="O2064">
        <v>2.8</v>
      </c>
      <c r="P2064">
        <v>87.707999999999998</v>
      </c>
      <c r="Q2064">
        <v>-32768</v>
      </c>
      <c r="R2064">
        <v>32767</v>
      </c>
      <c r="S2064">
        <v>2.8</v>
      </c>
      <c r="T2064">
        <v>74.103999999999999</v>
      </c>
      <c r="U2064">
        <v>-32768</v>
      </c>
      <c r="V2064">
        <v>32767</v>
      </c>
      <c r="W2064">
        <f t="shared" si="257"/>
        <v>-23.452000000000005</v>
      </c>
      <c r="X2064">
        <f t="shared" si="258"/>
        <v>14.704999999999998</v>
      </c>
      <c r="Y2064">
        <f t="shared" si="259"/>
        <v>-8.2590000000000003</v>
      </c>
      <c r="Z2064">
        <f t="shared" si="260"/>
        <v>-4.7469999999999999</v>
      </c>
      <c r="AA2064">
        <f t="shared" si="261"/>
        <v>-7134.1931613676907</v>
      </c>
      <c r="AB2064">
        <f t="shared" si="262"/>
        <v>29.311102903673902</v>
      </c>
      <c r="AC2064">
        <f t="shared" si="263"/>
        <v>-166.83985626881619</v>
      </c>
      <c r="AD2064">
        <f t="shared" si="264"/>
        <v>12.132092407993628</v>
      </c>
    </row>
    <row r="2065" spans="1:30" x14ac:dyDescent="0.25">
      <c r="A2065">
        <v>2064</v>
      </c>
      <c r="B2065" t="s">
        <v>22</v>
      </c>
      <c r="C2065">
        <v>3.4849999999999999</v>
      </c>
      <c r="D2065">
        <v>58.219000000000001</v>
      </c>
      <c r="E2065">
        <v>-32768</v>
      </c>
      <c r="F2065">
        <v>32767</v>
      </c>
      <c r="G2065">
        <v>3.4670000000000001</v>
      </c>
      <c r="H2065">
        <v>96.376000000000005</v>
      </c>
      <c r="I2065">
        <v>-32768</v>
      </c>
      <c r="J2065">
        <v>32767</v>
      </c>
      <c r="K2065">
        <v>1.6479999999999999</v>
      </c>
      <c r="L2065">
        <v>73.412000000000006</v>
      </c>
      <c r="M2065">
        <v>-32768</v>
      </c>
      <c r="N2065">
        <v>32767</v>
      </c>
      <c r="O2065">
        <v>2.8</v>
      </c>
      <c r="P2065">
        <v>76.924000000000007</v>
      </c>
      <c r="Q2065">
        <v>-32768</v>
      </c>
      <c r="R2065">
        <v>32767</v>
      </c>
      <c r="S2065">
        <v>2.8</v>
      </c>
      <c r="T2065">
        <v>81.671000000000006</v>
      </c>
      <c r="U2065">
        <v>-32768</v>
      </c>
      <c r="V2065">
        <v>32767</v>
      </c>
      <c r="W2065">
        <f t="shared" si="257"/>
        <v>-8.9069999999999965</v>
      </c>
      <c r="X2065">
        <f t="shared" si="258"/>
        <v>20.686000000000007</v>
      </c>
      <c r="Y2065">
        <f t="shared" si="259"/>
        <v>9.3590000000000089</v>
      </c>
      <c r="Z2065">
        <f t="shared" si="260"/>
        <v>3.1580000000000013</v>
      </c>
      <c r="AA2065">
        <f t="shared" si="261"/>
        <v>-2771.5656868626124</v>
      </c>
      <c r="AB2065">
        <f t="shared" si="262"/>
        <v>81.906118644365833</v>
      </c>
      <c r="AC2065">
        <f t="shared" si="263"/>
        <v>-24.257874461817281</v>
      </c>
      <c r="AD2065">
        <f t="shared" si="264"/>
        <v>-174.59725043700104</v>
      </c>
    </row>
    <row r="2066" spans="1:30" x14ac:dyDescent="0.25">
      <c r="A2066">
        <v>2065</v>
      </c>
      <c r="B2066" t="s">
        <v>22</v>
      </c>
      <c r="C2066">
        <v>3.4849999999999999</v>
      </c>
      <c r="D2066">
        <v>59.347999999999999</v>
      </c>
      <c r="E2066">
        <v>-32768</v>
      </c>
      <c r="F2066">
        <v>32767</v>
      </c>
      <c r="G2066">
        <v>3.4670000000000001</v>
      </c>
      <c r="H2066">
        <v>88.941000000000003</v>
      </c>
      <c r="I2066">
        <v>-32768</v>
      </c>
      <c r="J2066">
        <v>32767</v>
      </c>
      <c r="K2066">
        <v>1.6479999999999999</v>
      </c>
      <c r="L2066">
        <v>77.614000000000004</v>
      </c>
      <c r="M2066">
        <v>-32768</v>
      </c>
      <c r="N2066">
        <v>32767</v>
      </c>
      <c r="O2066">
        <v>2.8</v>
      </c>
      <c r="P2066">
        <v>71.412999999999997</v>
      </c>
      <c r="Q2066">
        <v>-32768</v>
      </c>
      <c r="R2066">
        <v>32767</v>
      </c>
      <c r="S2066">
        <v>2.8</v>
      </c>
      <c r="T2066">
        <v>68.254999999999995</v>
      </c>
      <c r="U2066">
        <v>-32768</v>
      </c>
      <c r="V2066">
        <v>32767</v>
      </c>
      <c r="W2066">
        <f t="shared" si="257"/>
        <v>-5.7939999999999969</v>
      </c>
      <c r="X2066">
        <f t="shared" si="258"/>
        <v>20.722999999999999</v>
      </c>
      <c r="Y2066">
        <f t="shared" si="259"/>
        <v>0.39199999999999591</v>
      </c>
      <c r="Z2066">
        <f t="shared" si="260"/>
        <v>5.1370000000000005</v>
      </c>
      <c r="AA2066">
        <f t="shared" si="261"/>
        <v>-1837.8524295140871</v>
      </c>
      <c r="AB2066">
        <f t="shared" si="262"/>
        <v>82.231484901246816</v>
      </c>
      <c r="AC2066">
        <f t="shared" si="263"/>
        <v>-96.827554951280334</v>
      </c>
      <c r="AD2066">
        <f t="shared" si="264"/>
        <v>-221.34454575518504</v>
      </c>
    </row>
    <row r="2067" spans="1:30" x14ac:dyDescent="0.25">
      <c r="A2067">
        <v>2066</v>
      </c>
      <c r="B2067" t="s">
        <v>22</v>
      </c>
      <c r="C2067">
        <v>3.4849999999999999</v>
      </c>
      <c r="D2067">
        <v>64.84</v>
      </c>
      <c r="E2067">
        <v>-32768</v>
      </c>
      <c r="F2067">
        <v>32767</v>
      </c>
      <c r="G2067">
        <v>3.4670000000000001</v>
      </c>
      <c r="H2067">
        <v>91.356999999999999</v>
      </c>
      <c r="I2067">
        <v>-32768</v>
      </c>
      <c r="J2067">
        <v>32767</v>
      </c>
      <c r="K2067">
        <v>1.6479999999999999</v>
      </c>
      <c r="L2067">
        <v>71.025999999999996</v>
      </c>
      <c r="M2067">
        <v>-32768</v>
      </c>
      <c r="N2067">
        <v>32767</v>
      </c>
      <c r="O2067">
        <v>2.8</v>
      </c>
      <c r="P2067">
        <v>75.771000000000001</v>
      </c>
      <c r="Q2067">
        <v>-32768</v>
      </c>
      <c r="R2067">
        <v>32767</v>
      </c>
      <c r="S2067">
        <v>2.8</v>
      </c>
      <c r="T2067">
        <v>70.634</v>
      </c>
      <c r="U2067">
        <v>-32768</v>
      </c>
      <c r="V2067">
        <v>32767</v>
      </c>
      <c r="W2067">
        <f t="shared" si="257"/>
        <v>2.1909999999999954</v>
      </c>
      <c r="X2067">
        <f t="shared" si="258"/>
        <v>26.585999999999999</v>
      </c>
      <c r="Y2067">
        <f t="shared" si="259"/>
        <v>1.9089999999999989</v>
      </c>
      <c r="Z2067">
        <f t="shared" si="260"/>
        <v>11.447999999999993</v>
      </c>
      <c r="AA2067">
        <f t="shared" si="261"/>
        <v>557.16856628673781</v>
      </c>
      <c r="AB2067">
        <f t="shared" si="262"/>
        <v>133.78884609296665</v>
      </c>
      <c r="AC2067">
        <f t="shared" si="263"/>
        <v>-84.550516331617629</v>
      </c>
      <c r="AD2067">
        <f t="shared" si="264"/>
        <v>-370.42093825294086</v>
      </c>
    </row>
    <row r="2068" spans="1:30" x14ac:dyDescent="0.25">
      <c r="A2068">
        <v>2067</v>
      </c>
      <c r="B2068" t="s">
        <v>22</v>
      </c>
      <c r="C2068">
        <v>3.4849999999999999</v>
      </c>
      <c r="D2068">
        <v>62.616999999999997</v>
      </c>
      <c r="E2068">
        <v>-32768</v>
      </c>
      <c r="F2068">
        <v>32767</v>
      </c>
      <c r="G2068">
        <v>3.4670000000000001</v>
      </c>
      <c r="H2068">
        <v>87.012</v>
      </c>
      <c r="I2068">
        <v>-32768</v>
      </c>
      <c r="J2068">
        <v>32767</v>
      </c>
      <c r="K2068">
        <v>1.6479999999999999</v>
      </c>
      <c r="L2068">
        <v>62.335000000000001</v>
      </c>
      <c r="M2068">
        <v>-32768</v>
      </c>
      <c r="N2068">
        <v>32767</v>
      </c>
      <c r="O2068">
        <v>2.8</v>
      </c>
      <c r="P2068">
        <v>71.873999999999995</v>
      </c>
      <c r="Q2068">
        <v>-32768</v>
      </c>
      <c r="R2068">
        <v>32767</v>
      </c>
      <c r="S2068">
        <v>2.8</v>
      </c>
      <c r="T2068">
        <v>60.426000000000002</v>
      </c>
      <c r="U2068">
        <v>-32768</v>
      </c>
      <c r="V2068">
        <v>32767</v>
      </c>
      <c r="W2068">
        <f t="shared" si="257"/>
        <v>-4.8600000000000065</v>
      </c>
      <c r="X2068">
        <f t="shared" si="258"/>
        <v>16.588999999999999</v>
      </c>
      <c r="Y2068">
        <f t="shared" si="259"/>
        <v>9.6739999999999924</v>
      </c>
      <c r="Z2068">
        <f t="shared" si="260"/>
        <v>12.994</v>
      </c>
      <c r="AA2068">
        <f t="shared" si="261"/>
        <v>-1557.7084583083326</v>
      </c>
      <c r="AB2068">
        <f t="shared" si="262"/>
        <v>45.878400956752564</v>
      </c>
      <c r="AC2068">
        <f t="shared" si="263"/>
        <v>-21.708588261953373</v>
      </c>
      <c r="AD2068">
        <f t="shared" si="264"/>
        <v>-406.94004818821759</v>
      </c>
    </row>
    <row r="2069" spans="1:30" x14ac:dyDescent="0.25">
      <c r="A2069">
        <v>2068</v>
      </c>
      <c r="B2069" t="s">
        <v>22</v>
      </c>
      <c r="C2069">
        <v>3.4849999999999999</v>
      </c>
      <c r="D2069">
        <v>63.851999999999997</v>
      </c>
      <c r="E2069">
        <v>-32768</v>
      </c>
      <c r="F2069">
        <v>32767</v>
      </c>
      <c r="G2069">
        <v>3.4670000000000001</v>
      </c>
      <c r="H2069">
        <v>85.301000000000002</v>
      </c>
      <c r="I2069">
        <v>-32768</v>
      </c>
      <c r="J2069">
        <v>32767</v>
      </c>
      <c r="K2069">
        <v>1.6479999999999999</v>
      </c>
      <c r="L2069">
        <v>78.385999999999996</v>
      </c>
      <c r="M2069">
        <v>-32768</v>
      </c>
      <c r="N2069">
        <v>32767</v>
      </c>
      <c r="O2069">
        <v>2.8</v>
      </c>
      <c r="P2069">
        <v>81.706000000000003</v>
      </c>
      <c r="Q2069">
        <v>-32768</v>
      </c>
      <c r="R2069">
        <v>32767</v>
      </c>
      <c r="S2069">
        <v>2.8</v>
      </c>
      <c r="T2069">
        <v>68.712000000000003</v>
      </c>
      <c r="U2069">
        <v>-32768</v>
      </c>
      <c r="V2069">
        <v>32767</v>
      </c>
      <c r="W2069">
        <f t="shared" si="257"/>
        <v>-4.2930000000000064</v>
      </c>
      <c r="X2069">
        <f t="shared" si="258"/>
        <v>2.1710000000000065</v>
      </c>
      <c r="Y2069">
        <f t="shared" si="259"/>
        <v>8.0090000000000003</v>
      </c>
      <c r="Z2069">
        <f t="shared" si="260"/>
        <v>5.4350000000000023</v>
      </c>
      <c r="AA2069">
        <f t="shared" si="261"/>
        <v>-1387.6424715056939</v>
      </c>
      <c r="AB2069">
        <f t="shared" si="262"/>
        <v>-80.908915035438497</v>
      </c>
      <c r="AC2069">
        <f t="shared" si="263"/>
        <v>-35.183386746948941</v>
      </c>
      <c r="AD2069">
        <f t="shared" si="264"/>
        <v>-228.38380497944928</v>
      </c>
    </row>
    <row r="2070" spans="1:30" x14ac:dyDescent="0.25">
      <c r="A2070">
        <v>2069</v>
      </c>
      <c r="B2070" t="s">
        <v>22</v>
      </c>
      <c r="C2070">
        <v>3.4849999999999999</v>
      </c>
      <c r="D2070">
        <v>69.587999999999994</v>
      </c>
      <c r="E2070">
        <v>-32768</v>
      </c>
      <c r="F2070">
        <v>32767</v>
      </c>
      <c r="G2070">
        <v>3.4670000000000001</v>
      </c>
      <c r="H2070">
        <v>76.052000000000007</v>
      </c>
      <c r="I2070">
        <v>-32768</v>
      </c>
      <c r="J2070">
        <v>32767</v>
      </c>
      <c r="K2070">
        <v>1.6479999999999999</v>
      </c>
      <c r="L2070">
        <v>81.89</v>
      </c>
      <c r="M2070">
        <v>-32768</v>
      </c>
      <c r="N2070">
        <v>32767</v>
      </c>
      <c r="O2070">
        <v>2.8</v>
      </c>
      <c r="P2070">
        <v>79.316000000000003</v>
      </c>
      <c r="Q2070">
        <v>-32768</v>
      </c>
      <c r="R2070">
        <v>32767</v>
      </c>
      <c r="S2070">
        <v>2.8</v>
      </c>
      <c r="T2070">
        <v>73.881</v>
      </c>
      <c r="U2070">
        <v>-32768</v>
      </c>
      <c r="V2070">
        <v>32767</v>
      </c>
      <c r="W2070">
        <f t="shared" si="257"/>
        <v>-7.5779999999999959</v>
      </c>
      <c r="X2070">
        <f t="shared" si="258"/>
        <v>33.725000000000009</v>
      </c>
      <c r="Y2070">
        <f t="shared" si="259"/>
        <v>14.576000000000008</v>
      </c>
      <c r="Z2070">
        <f t="shared" si="260"/>
        <v>12.833000000000013</v>
      </c>
      <c r="AA2070">
        <f t="shared" si="261"/>
        <v>-2372.9454109178032</v>
      </c>
      <c r="AB2070">
        <f t="shared" si="262"/>
        <v>196.5669463057738</v>
      </c>
      <c r="AC2070">
        <f t="shared" si="263"/>
        <v>17.96316079116902</v>
      </c>
      <c r="AD2070">
        <f t="shared" si="264"/>
        <v>-403.13695847309532</v>
      </c>
    </row>
    <row r="2071" spans="1:30" x14ac:dyDescent="0.25">
      <c r="A2071">
        <v>2070</v>
      </c>
      <c r="B2071" t="s">
        <v>22</v>
      </c>
      <c r="C2071">
        <v>3.4849999999999999</v>
      </c>
      <c r="D2071">
        <v>58.378999999999998</v>
      </c>
      <c r="E2071">
        <v>-32768</v>
      </c>
      <c r="F2071">
        <v>32767</v>
      </c>
      <c r="G2071">
        <v>3.4670000000000001</v>
      </c>
      <c r="H2071">
        <v>99.682000000000002</v>
      </c>
      <c r="I2071">
        <v>-32768</v>
      </c>
      <c r="J2071">
        <v>32767</v>
      </c>
      <c r="K2071">
        <v>1.6479999999999999</v>
      </c>
      <c r="L2071">
        <v>80.533000000000001</v>
      </c>
      <c r="M2071">
        <v>-32768</v>
      </c>
      <c r="N2071">
        <v>32767</v>
      </c>
      <c r="O2071">
        <v>2.8</v>
      </c>
      <c r="P2071">
        <v>78.790000000000006</v>
      </c>
      <c r="Q2071">
        <v>-32768</v>
      </c>
      <c r="R2071">
        <v>32767</v>
      </c>
      <c r="S2071">
        <v>2.8</v>
      </c>
      <c r="T2071">
        <v>65.956999999999994</v>
      </c>
      <c r="U2071">
        <v>-32768</v>
      </c>
      <c r="V2071">
        <v>32767</v>
      </c>
      <c r="W2071">
        <f t="shared" si="257"/>
        <v>-3.9309999999999974</v>
      </c>
      <c r="X2071">
        <f t="shared" si="258"/>
        <v>12.222000000000008</v>
      </c>
      <c r="Y2071">
        <f t="shared" si="259"/>
        <v>14.713000000000008</v>
      </c>
      <c r="Z2071">
        <f t="shared" si="260"/>
        <v>10.525999999999996</v>
      </c>
      <c r="AA2071">
        <f t="shared" si="261"/>
        <v>-1279.0641871625605</v>
      </c>
      <c r="AB2071">
        <f t="shared" si="262"/>
        <v>7.4763889621695805</v>
      </c>
      <c r="AC2071">
        <f t="shared" si="263"/>
        <v>19.071897963808304</v>
      </c>
      <c r="AD2071">
        <f t="shared" si="264"/>
        <v>-348.64175367317051</v>
      </c>
    </row>
    <row r="2072" spans="1:30" x14ac:dyDescent="0.25">
      <c r="A2072">
        <v>2071</v>
      </c>
      <c r="B2072" t="s">
        <v>22</v>
      </c>
      <c r="C2072">
        <v>3.4849999999999999</v>
      </c>
      <c r="D2072">
        <v>64.268000000000001</v>
      </c>
      <c r="E2072">
        <v>-32768</v>
      </c>
      <c r="F2072">
        <v>32767</v>
      </c>
      <c r="G2072">
        <v>3.4670000000000001</v>
      </c>
      <c r="H2072">
        <v>80.421000000000006</v>
      </c>
      <c r="I2072">
        <v>-32768</v>
      </c>
      <c r="J2072">
        <v>32767</v>
      </c>
      <c r="K2072">
        <v>1.6479999999999999</v>
      </c>
      <c r="L2072">
        <v>82.912000000000006</v>
      </c>
      <c r="M2072">
        <v>-32768</v>
      </c>
      <c r="N2072">
        <v>32767</v>
      </c>
      <c r="O2072">
        <v>2.8</v>
      </c>
      <c r="P2072">
        <v>78.724999999999994</v>
      </c>
      <c r="Q2072">
        <v>-32768</v>
      </c>
      <c r="R2072">
        <v>32767</v>
      </c>
      <c r="S2072">
        <v>2.8</v>
      </c>
      <c r="T2072">
        <v>68.198999999999998</v>
      </c>
      <c r="U2072">
        <v>-32768</v>
      </c>
      <c r="V2072">
        <v>32767</v>
      </c>
      <c r="W2072">
        <f t="shared" si="257"/>
        <v>-14.193000000000005</v>
      </c>
      <c r="X2072">
        <f t="shared" si="258"/>
        <v>16.751999999999995</v>
      </c>
      <c r="Y2072">
        <f t="shared" si="259"/>
        <v>-9.2490000000000023</v>
      </c>
      <c r="Z2072">
        <f t="shared" si="260"/>
        <v>11.134</v>
      </c>
      <c r="AA2072">
        <f t="shared" si="261"/>
        <v>-4357.0485902819219</v>
      </c>
      <c r="AB2072">
        <f t="shared" si="262"/>
        <v>47.31177122355286</v>
      </c>
      <c r="AC2072">
        <f t="shared" si="263"/>
        <v>-174.85189861124604</v>
      </c>
      <c r="AD2072">
        <f t="shared" si="264"/>
        <v>-363.00373222468949</v>
      </c>
    </row>
    <row r="2073" spans="1:30" x14ac:dyDescent="0.25">
      <c r="A2073">
        <v>2072</v>
      </c>
      <c r="B2073" t="s">
        <v>22</v>
      </c>
      <c r="C2073">
        <v>3.4849999999999999</v>
      </c>
      <c r="D2073">
        <v>56.860999999999997</v>
      </c>
      <c r="E2073">
        <v>-32768</v>
      </c>
      <c r="F2073">
        <v>32767</v>
      </c>
      <c r="G2073">
        <v>3.4670000000000001</v>
      </c>
      <c r="H2073">
        <v>87.805999999999997</v>
      </c>
      <c r="I2073">
        <v>-32768</v>
      </c>
      <c r="J2073">
        <v>32767</v>
      </c>
      <c r="K2073">
        <v>1.6479999999999999</v>
      </c>
      <c r="L2073">
        <v>61.805</v>
      </c>
      <c r="M2073">
        <v>-32768</v>
      </c>
      <c r="N2073">
        <v>32767</v>
      </c>
      <c r="O2073">
        <v>2.8</v>
      </c>
      <c r="P2073">
        <v>82.188000000000002</v>
      </c>
      <c r="Q2073">
        <v>-32768</v>
      </c>
      <c r="R2073">
        <v>32767</v>
      </c>
      <c r="S2073">
        <v>2.8</v>
      </c>
      <c r="T2073">
        <v>71.054000000000002</v>
      </c>
      <c r="U2073">
        <v>-32768</v>
      </c>
      <c r="V2073">
        <v>32767</v>
      </c>
      <c r="W2073">
        <f t="shared" si="257"/>
        <v>-0.18900000000000716</v>
      </c>
      <c r="X2073">
        <f t="shared" si="258"/>
        <v>15.090000000000003</v>
      </c>
      <c r="Y2073">
        <f t="shared" si="259"/>
        <v>-2.5139999999999958</v>
      </c>
      <c r="Z2073">
        <f t="shared" si="260"/>
        <v>16.486999999999995</v>
      </c>
      <c r="AA2073">
        <f t="shared" si="261"/>
        <v>-156.68866226754832</v>
      </c>
      <c r="AB2073">
        <f t="shared" si="262"/>
        <v>32.696670711760611</v>
      </c>
      <c r="AC2073">
        <f t="shared" si="263"/>
        <v>-120.34573176653392</v>
      </c>
      <c r="AD2073">
        <f t="shared" si="264"/>
        <v>-489.45055983370349</v>
      </c>
    </row>
    <row r="2074" spans="1:30" x14ac:dyDescent="0.25">
      <c r="A2074">
        <v>2073</v>
      </c>
      <c r="B2074" t="s">
        <v>22</v>
      </c>
      <c r="C2074">
        <v>3.4849999999999999</v>
      </c>
      <c r="D2074">
        <v>66.578999999999994</v>
      </c>
      <c r="E2074">
        <v>-32768</v>
      </c>
      <c r="F2074">
        <v>32767</v>
      </c>
      <c r="G2074">
        <v>3.4670000000000001</v>
      </c>
      <c r="H2074">
        <v>81.858000000000004</v>
      </c>
      <c r="I2074">
        <v>-32768</v>
      </c>
      <c r="J2074">
        <v>32767</v>
      </c>
      <c r="K2074">
        <v>1.6479999999999999</v>
      </c>
      <c r="L2074">
        <v>64.254000000000005</v>
      </c>
      <c r="M2074">
        <v>-32768</v>
      </c>
      <c r="N2074">
        <v>32767</v>
      </c>
      <c r="O2074">
        <v>2.8</v>
      </c>
      <c r="P2074">
        <v>83.254999999999995</v>
      </c>
      <c r="Q2074">
        <v>-32768</v>
      </c>
      <c r="R2074">
        <v>32767</v>
      </c>
      <c r="S2074">
        <v>2.8</v>
      </c>
      <c r="T2074">
        <v>66.768000000000001</v>
      </c>
      <c r="U2074">
        <v>-32768</v>
      </c>
      <c r="V2074">
        <v>32767</v>
      </c>
      <c r="W2074">
        <f t="shared" si="257"/>
        <v>-7.3400000000000034</v>
      </c>
      <c r="X2074">
        <f t="shared" si="258"/>
        <v>32.762999999999991</v>
      </c>
      <c r="Y2074">
        <f t="shared" si="259"/>
        <v>14.034999999999997</v>
      </c>
      <c r="Z2074">
        <f t="shared" si="260"/>
        <v>20.423999999999992</v>
      </c>
      <c r="AA2074">
        <f t="shared" si="261"/>
        <v>-2301.5596880623771</v>
      </c>
      <c r="AB2074">
        <f t="shared" si="262"/>
        <v>188.10742362686619</v>
      </c>
      <c r="AC2074">
        <f t="shared" si="263"/>
        <v>13.584862905053233</v>
      </c>
      <c r="AD2074">
        <f t="shared" si="264"/>
        <v>-582.44909528983794</v>
      </c>
    </row>
    <row r="2075" spans="1:30" x14ac:dyDescent="0.25">
      <c r="A2075">
        <v>2074</v>
      </c>
      <c r="B2075" t="s">
        <v>22</v>
      </c>
      <c r="C2075">
        <v>3.4849999999999999</v>
      </c>
      <c r="D2075">
        <v>59.11</v>
      </c>
      <c r="E2075">
        <v>-32768</v>
      </c>
      <c r="F2075">
        <v>32767</v>
      </c>
      <c r="G2075">
        <v>3.4670000000000001</v>
      </c>
      <c r="H2075">
        <v>99.212999999999994</v>
      </c>
      <c r="I2075">
        <v>-32768</v>
      </c>
      <c r="J2075">
        <v>32767</v>
      </c>
      <c r="K2075">
        <v>1.6479999999999999</v>
      </c>
      <c r="L2075">
        <v>80.484999999999999</v>
      </c>
      <c r="M2075">
        <v>-32768</v>
      </c>
      <c r="N2075">
        <v>32767</v>
      </c>
      <c r="O2075">
        <v>2.8</v>
      </c>
      <c r="P2075">
        <v>86.873999999999995</v>
      </c>
      <c r="Q2075">
        <v>-32768</v>
      </c>
      <c r="R2075">
        <v>32767</v>
      </c>
      <c r="S2075">
        <v>2.8</v>
      </c>
      <c r="T2075">
        <v>66.45</v>
      </c>
      <c r="U2075">
        <v>-32768</v>
      </c>
      <c r="V2075">
        <v>32767</v>
      </c>
      <c r="W2075">
        <f t="shared" si="257"/>
        <v>-0.66699999999999449</v>
      </c>
      <c r="X2075">
        <f t="shared" si="258"/>
        <v>27.912000000000006</v>
      </c>
      <c r="Y2075">
        <f t="shared" si="259"/>
        <v>14.430999999999997</v>
      </c>
      <c r="Z2075">
        <f t="shared" si="260"/>
        <v>18.001999999999995</v>
      </c>
      <c r="AA2075">
        <f t="shared" si="261"/>
        <v>-300.05998800239684</v>
      </c>
      <c r="AB2075">
        <f t="shared" si="262"/>
        <v>145.44926924497429</v>
      </c>
      <c r="AC2075">
        <f t="shared" si="263"/>
        <v>16.789679842025173</v>
      </c>
      <c r="AD2075">
        <f t="shared" si="264"/>
        <v>-525.23739783625456</v>
      </c>
    </row>
    <row r="2076" spans="1:30" x14ac:dyDescent="0.25">
      <c r="A2076">
        <v>2075</v>
      </c>
      <c r="B2076" t="s">
        <v>22</v>
      </c>
      <c r="C2076">
        <v>3.4849999999999999</v>
      </c>
      <c r="D2076">
        <v>61.645000000000003</v>
      </c>
      <c r="E2076">
        <v>-32768</v>
      </c>
      <c r="F2076">
        <v>32767</v>
      </c>
      <c r="G2076">
        <v>3.4670000000000001</v>
      </c>
      <c r="H2076">
        <v>90.224000000000004</v>
      </c>
      <c r="I2076">
        <v>-32768</v>
      </c>
      <c r="J2076">
        <v>32767</v>
      </c>
      <c r="K2076">
        <v>1.6479999999999999</v>
      </c>
      <c r="L2076">
        <v>76.742999999999995</v>
      </c>
      <c r="M2076">
        <v>-32768</v>
      </c>
      <c r="N2076">
        <v>32767</v>
      </c>
      <c r="O2076">
        <v>2.8</v>
      </c>
      <c r="P2076">
        <v>80.313999999999993</v>
      </c>
      <c r="Q2076">
        <v>-32768</v>
      </c>
      <c r="R2076">
        <v>32767</v>
      </c>
      <c r="S2076">
        <v>2.8</v>
      </c>
      <c r="T2076">
        <v>62.311999999999998</v>
      </c>
      <c r="U2076">
        <v>-32768</v>
      </c>
      <c r="V2076">
        <v>32767</v>
      </c>
      <c r="W2076">
        <f t="shared" si="257"/>
        <v>-19.918999999999997</v>
      </c>
      <c r="X2076">
        <f t="shared" si="258"/>
        <v>9.5130000000000052</v>
      </c>
      <c r="Y2076">
        <f t="shared" si="259"/>
        <v>0.82699999999999818</v>
      </c>
      <c r="Z2076">
        <f t="shared" si="260"/>
        <v>17.203000000000003</v>
      </c>
      <c r="AA2076">
        <f t="shared" si="261"/>
        <v>-6074.5050989801712</v>
      </c>
      <c r="AB2076">
        <f t="shared" si="262"/>
        <v>-16.345697251094823</v>
      </c>
      <c r="AC2076">
        <f t="shared" si="263"/>
        <v>-93.307112103849036</v>
      </c>
      <c r="AD2076">
        <f t="shared" si="264"/>
        <v>-506.36367931213704</v>
      </c>
    </row>
    <row r="2077" spans="1:30" x14ac:dyDescent="0.25">
      <c r="A2077">
        <v>2076</v>
      </c>
      <c r="B2077" t="s">
        <v>22</v>
      </c>
      <c r="C2077">
        <v>3.4849999999999999</v>
      </c>
      <c r="D2077">
        <v>49.313000000000002</v>
      </c>
      <c r="E2077">
        <v>-32768</v>
      </c>
      <c r="F2077">
        <v>32767</v>
      </c>
      <c r="G2077">
        <v>3.4670000000000001</v>
      </c>
      <c r="H2077">
        <v>78.745000000000005</v>
      </c>
      <c r="I2077">
        <v>-32768</v>
      </c>
      <c r="J2077">
        <v>32767</v>
      </c>
      <c r="K2077">
        <v>1.6479999999999999</v>
      </c>
      <c r="L2077">
        <v>70.058999999999997</v>
      </c>
      <c r="M2077">
        <v>-32768</v>
      </c>
      <c r="N2077">
        <v>32767</v>
      </c>
      <c r="O2077">
        <v>2.8</v>
      </c>
      <c r="P2077">
        <v>86.435000000000002</v>
      </c>
      <c r="Q2077">
        <v>-32768</v>
      </c>
      <c r="R2077">
        <v>32767</v>
      </c>
      <c r="S2077">
        <v>2.8</v>
      </c>
      <c r="T2077">
        <v>69.231999999999999</v>
      </c>
      <c r="U2077">
        <v>-32768</v>
      </c>
      <c r="V2077">
        <v>32767</v>
      </c>
      <c r="W2077">
        <f t="shared" si="257"/>
        <v>-25.015000000000008</v>
      </c>
      <c r="X2077">
        <f t="shared" si="258"/>
        <v>19.902999999999992</v>
      </c>
      <c r="Y2077">
        <f t="shared" si="259"/>
        <v>-8.9489999999999981</v>
      </c>
      <c r="Z2077">
        <f t="shared" si="260"/>
        <v>9.9179999999999922</v>
      </c>
      <c r="AA2077">
        <f t="shared" si="261"/>
        <v>-7602.9994001199384</v>
      </c>
      <c r="AB2077">
        <f t="shared" si="262"/>
        <v>75.020665154153065</v>
      </c>
      <c r="AC2077">
        <f t="shared" si="263"/>
        <v>-172.42400699232786</v>
      </c>
      <c r="AD2077">
        <f t="shared" si="264"/>
        <v>-334.2797751216516</v>
      </c>
    </row>
    <row r="2078" spans="1:30" x14ac:dyDescent="0.25">
      <c r="A2078">
        <v>2077</v>
      </c>
      <c r="B2078" t="s">
        <v>22</v>
      </c>
      <c r="C2078">
        <v>3.4849999999999999</v>
      </c>
      <c r="D2078">
        <v>47.973999999999997</v>
      </c>
      <c r="E2078">
        <v>-32768</v>
      </c>
      <c r="F2078">
        <v>32767</v>
      </c>
      <c r="G2078">
        <v>3.4670000000000001</v>
      </c>
      <c r="H2078">
        <v>92.891999999999996</v>
      </c>
      <c r="I2078">
        <v>-32768</v>
      </c>
      <c r="J2078">
        <v>32767</v>
      </c>
      <c r="K2078">
        <v>1.6479999999999999</v>
      </c>
      <c r="L2078">
        <v>64.040000000000006</v>
      </c>
      <c r="M2078">
        <v>-32768</v>
      </c>
      <c r="N2078">
        <v>32767</v>
      </c>
      <c r="O2078">
        <v>2.8</v>
      </c>
      <c r="P2078">
        <v>82.906999999999996</v>
      </c>
      <c r="Q2078">
        <v>-32768</v>
      </c>
      <c r="R2078">
        <v>32767</v>
      </c>
      <c r="S2078">
        <v>2.8</v>
      </c>
      <c r="T2078">
        <v>72.989000000000004</v>
      </c>
      <c r="U2078">
        <v>-32768</v>
      </c>
      <c r="V2078">
        <v>32767</v>
      </c>
      <c r="W2078">
        <f t="shared" si="257"/>
        <v>-16.312999999999995</v>
      </c>
      <c r="X2078">
        <f t="shared" si="258"/>
        <v>13.269000000000005</v>
      </c>
      <c r="Y2078">
        <f t="shared" si="259"/>
        <v>14.361000000000004</v>
      </c>
      <c r="Z2078">
        <f t="shared" si="260"/>
        <v>9.1560000000000059</v>
      </c>
      <c r="AA2078">
        <f t="shared" si="261"/>
        <v>-4992.9214157168299</v>
      </c>
      <c r="AB2078">
        <f t="shared" si="262"/>
        <v>16.683374663641612</v>
      </c>
      <c r="AC2078">
        <f t="shared" si="263"/>
        <v>16.223171797610998</v>
      </c>
      <c r="AD2078">
        <f t="shared" si="264"/>
        <v>-316.28005858175487</v>
      </c>
    </row>
    <row r="2079" spans="1:30" x14ac:dyDescent="0.25">
      <c r="A2079">
        <v>2078</v>
      </c>
      <c r="B2079" t="s">
        <v>22</v>
      </c>
      <c r="C2079">
        <v>3.4849999999999999</v>
      </c>
      <c r="D2079">
        <v>51.624000000000002</v>
      </c>
      <c r="E2079">
        <v>-32768</v>
      </c>
      <c r="F2079">
        <v>32767</v>
      </c>
      <c r="G2079">
        <v>3.4670000000000001</v>
      </c>
      <c r="H2079">
        <v>81.206000000000003</v>
      </c>
      <c r="I2079">
        <v>-32768</v>
      </c>
      <c r="J2079">
        <v>32767</v>
      </c>
      <c r="K2079">
        <v>1.6479999999999999</v>
      </c>
      <c r="L2079">
        <v>82.298000000000002</v>
      </c>
      <c r="M2079">
        <v>-32768</v>
      </c>
      <c r="N2079">
        <v>32767</v>
      </c>
      <c r="O2079">
        <v>2.8</v>
      </c>
      <c r="P2079">
        <v>77.093000000000004</v>
      </c>
      <c r="Q2079">
        <v>-32768</v>
      </c>
      <c r="R2079">
        <v>32767</v>
      </c>
      <c r="S2079">
        <v>2.8</v>
      </c>
      <c r="T2079">
        <v>67.936999999999998</v>
      </c>
      <c r="U2079">
        <v>-32768</v>
      </c>
      <c r="V2079">
        <v>32767</v>
      </c>
      <c r="W2079">
        <f t="shared" si="257"/>
        <v>-12.270999999999994</v>
      </c>
      <c r="X2079">
        <f t="shared" si="258"/>
        <v>10.844999999999999</v>
      </c>
      <c r="Y2079">
        <f t="shared" si="259"/>
        <v>10.106999999999999</v>
      </c>
      <c r="Z2079">
        <f t="shared" si="260"/>
        <v>18.353000000000009</v>
      </c>
      <c r="AA2079">
        <f t="shared" si="261"/>
        <v>-3780.5638872225336</v>
      </c>
      <c r="AB2079">
        <f t="shared" si="262"/>
        <v>-4.6325120033768465</v>
      </c>
      <c r="AC2079">
        <f t="shared" si="263"/>
        <v>-18.204331358648147</v>
      </c>
      <c r="AD2079">
        <f t="shared" si="264"/>
        <v>-533.52860584872724</v>
      </c>
    </row>
    <row r="2080" spans="1:30" x14ac:dyDescent="0.25">
      <c r="A2080">
        <v>2079</v>
      </c>
      <c r="B2080" t="s">
        <v>22</v>
      </c>
      <c r="C2080">
        <v>3.4849999999999999</v>
      </c>
      <c r="D2080">
        <v>53.082000000000001</v>
      </c>
      <c r="E2080">
        <v>-32768</v>
      </c>
      <c r="F2080">
        <v>32767</v>
      </c>
      <c r="G2080">
        <v>3.4670000000000001</v>
      </c>
      <c r="H2080">
        <v>76.197999999999993</v>
      </c>
      <c r="I2080">
        <v>-32768</v>
      </c>
      <c r="J2080">
        <v>32767</v>
      </c>
      <c r="K2080">
        <v>1.6479999999999999</v>
      </c>
      <c r="L2080">
        <v>75.459999999999994</v>
      </c>
      <c r="M2080">
        <v>-32768</v>
      </c>
      <c r="N2080">
        <v>32767</v>
      </c>
      <c r="O2080">
        <v>2.8</v>
      </c>
      <c r="P2080">
        <v>83.706000000000003</v>
      </c>
      <c r="Q2080">
        <v>-32768</v>
      </c>
      <c r="R2080">
        <v>32767</v>
      </c>
      <c r="S2080">
        <v>2.8</v>
      </c>
      <c r="T2080">
        <v>65.352999999999994</v>
      </c>
      <c r="U2080">
        <v>-32768</v>
      </c>
      <c r="V2080">
        <v>32767</v>
      </c>
      <c r="W2080">
        <f t="shared" si="257"/>
        <v>-16.811999999999998</v>
      </c>
      <c r="X2080">
        <f t="shared" si="258"/>
        <v>11.927000000000007</v>
      </c>
      <c r="Y2080">
        <f t="shared" si="259"/>
        <v>-5.4509999999999934</v>
      </c>
      <c r="Z2080">
        <f t="shared" si="260"/>
        <v>3.4939999999999998</v>
      </c>
      <c r="AA2080">
        <f t="shared" si="261"/>
        <v>-5142.5914817036319</v>
      </c>
      <c r="AB2080">
        <f t="shared" si="262"/>
        <v>4.8822525897395215</v>
      </c>
      <c r="AC2080">
        <f t="shared" si="263"/>
        <v>-144.11479071574243</v>
      </c>
      <c r="AD2080">
        <f t="shared" si="264"/>
        <v>-182.53413332073512</v>
      </c>
    </row>
    <row r="2081" spans="1:30" x14ac:dyDescent="0.25">
      <c r="A2081">
        <v>2080</v>
      </c>
      <c r="B2081" t="s">
        <v>22</v>
      </c>
      <c r="C2081">
        <v>3.4849999999999999</v>
      </c>
      <c r="D2081">
        <v>62.531999999999996</v>
      </c>
      <c r="E2081">
        <v>-32768</v>
      </c>
      <c r="F2081">
        <v>32767</v>
      </c>
      <c r="G2081">
        <v>3.4670000000000001</v>
      </c>
      <c r="H2081">
        <v>91.271000000000001</v>
      </c>
      <c r="I2081">
        <v>-32768</v>
      </c>
      <c r="J2081">
        <v>32767</v>
      </c>
      <c r="K2081">
        <v>1.6479999999999999</v>
      </c>
      <c r="L2081">
        <v>73.893000000000001</v>
      </c>
      <c r="M2081">
        <v>-32768</v>
      </c>
      <c r="N2081">
        <v>32767</v>
      </c>
      <c r="O2081">
        <v>2.8</v>
      </c>
      <c r="P2081">
        <v>82.837999999999994</v>
      </c>
      <c r="Q2081">
        <v>-32768</v>
      </c>
      <c r="R2081">
        <v>32767</v>
      </c>
      <c r="S2081">
        <v>2.8</v>
      </c>
      <c r="T2081">
        <v>79.343999999999994</v>
      </c>
      <c r="U2081">
        <v>-32768</v>
      </c>
      <c r="V2081">
        <v>32767</v>
      </c>
      <c r="W2081">
        <f t="shared" si="257"/>
        <v>-8.1189999999999927</v>
      </c>
      <c r="X2081">
        <f t="shared" si="258"/>
        <v>25.860000000000014</v>
      </c>
      <c r="Y2081">
        <f t="shared" si="259"/>
        <v>6.5430000000000064</v>
      </c>
      <c r="Z2081">
        <f t="shared" si="260"/>
        <v>7.186000000000007</v>
      </c>
      <c r="AA2081">
        <f t="shared" si="261"/>
        <v>-2535.2129574085029</v>
      </c>
      <c r="AB2081">
        <f t="shared" si="262"/>
        <v>127.40463251200336</v>
      </c>
      <c r="AC2081">
        <f t="shared" si="263"/>
        <v>-47.047683791395492</v>
      </c>
      <c r="AD2081">
        <f t="shared" si="264"/>
        <v>-269.74535834081377</v>
      </c>
    </row>
    <row r="2082" spans="1:30" x14ac:dyDescent="0.25">
      <c r="A2082">
        <v>2081</v>
      </c>
      <c r="B2082" t="s">
        <v>22</v>
      </c>
      <c r="C2082">
        <v>3.4849999999999999</v>
      </c>
      <c r="D2082">
        <v>62.323</v>
      </c>
      <c r="E2082">
        <v>-32768</v>
      </c>
      <c r="F2082">
        <v>32767</v>
      </c>
      <c r="G2082">
        <v>3.4670000000000001</v>
      </c>
      <c r="H2082">
        <v>96.302000000000007</v>
      </c>
      <c r="I2082">
        <v>-32768</v>
      </c>
      <c r="J2082">
        <v>32767</v>
      </c>
      <c r="K2082">
        <v>1.6479999999999999</v>
      </c>
      <c r="L2082">
        <v>76.984999999999999</v>
      </c>
      <c r="M2082">
        <v>-32768</v>
      </c>
      <c r="N2082">
        <v>32767</v>
      </c>
      <c r="O2082">
        <v>2.8</v>
      </c>
      <c r="P2082">
        <v>77.628</v>
      </c>
      <c r="Q2082">
        <v>-32768</v>
      </c>
      <c r="R2082">
        <v>32767</v>
      </c>
      <c r="S2082">
        <v>2.8</v>
      </c>
      <c r="T2082">
        <v>70.441999999999993</v>
      </c>
      <c r="U2082">
        <v>-32768</v>
      </c>
      <c r="V2082">
        <v>32767</v>
      </c>
      <c r="W2082">
        <f t="shared" si="257"/>
        <v>-7.3399999999999963</v>
      </c>
      <c r="X2082">
        <f t="shared" si="258"/>
        <v>29.170999999999999</v>
      </c>
      <c r="Y2082">
        <f t="shared" si="259"/>
        <v>15.686</v>
      </c>
      <c r="Z2082">
        <f t="shared" si="260"/>
        <v>24.747000000000007</v>
      </c>
      <c r="AA2082">
        <f t="shared" si="261"/>
        <v>-2301.5596880623752</v>
      </c>
      <c r="AB2082">
        <f t="shared" si="262"/>
        <v>156.52051566154856</v>
      </c>
      <c r="AC2082">
        <f t="shared" si="263"/>
        <v>26.946359781166045</v>
      </c>
      <c r="AD2082">
        <f t="shared" si="264"/>
        <v>-684.56559739216743</v>
      </c>
    </row>
    <row r="2083" spans="1:30" x14ac:dyDescent="0.25">
      <c r="A2083">
        <v>2082</v>
      </c>
      <c r="B2083" t="s">
        <v>22</v>
      </c>
      <c r="C2083">
        <v>3.4849999999999999</v>
      </c>
      <c r="D2083">
        <v>48.783000000000001</v>
      </c>
      <c r="E2083">
        <v>-32768</v>
      </c>
      <c r="F2083">
        <v>32767</v>
      </c>
      <c r="G2083">
        <v>3.4670000000000001</v>
      </c>
      <c r="H2083">
        <v>85.293999999999997</v>
      </c>
      <c r="I2083">
        <v>-32768</v>
      </c>
      <c r="J2083">
        <v>32767</v>
      </c>
      <c r="K2083">
        <v>1.6479999999999999</v>
      </c>
      <c r="L2083">
        <v>71.808999999999997</v>
      </c>
      <c r="M2083">
        <v>-32768</v>
      </c>
      <c r="N2083">
        <v>32767</v>
      </c>
      <c r="O2083">
        <v>2.8</v>
      </c>
      <c r="P2083">
        <v>80.87</v>
      </c>
      <c r="Q2083">
        <v>-32768</v>
      </c>
      <c r="R2083">
        <v>32767</v>
      </c>
      <c r="S2083">
        <v>2.8</v>
      </c>
      <c r="T2083">
        <v>56.122999999999998</v>
      </c>
      <c r="U2083">
        <v>-32768</v>
      </c>
      <c r="V2083">
        <v>32767</v>
      </c>
      <c r="W2083">
        <f t="shared" si="257"/>
        <v>1.5169999999999959</v>
      </c>
      <c r="X2083">
        <f t="shared" si="258"/>
        <v>31.323000000000008</v>
      </c>
      <c r="Y2083">
        <f t="shared" si="259"/>
        <v>13.629999999999995</v>
      </c>
      <c r="Z2083">
        <f t="shared" si="260"/>
        <v>21.216999999999999</v>
      </c>
      <c r="AA2083">
        <f t="shared" si="261"/>
        <v>355.0089982003563</v>
      </c>
      <c r="AB2083">
        <f t="shared" si="262"/>
        <v>175.44452065636037</v>
      </c>
      <c r="AC2083">
        <f t="shared" si="263"/>
        <v>10.307209219513746</v>
      </c>
      <c r="AD2083">
        <f t="shared" si="264"/>
        <v>-601.18108376246062</v>
      </c>
    </row>
    <row r="2084" spans="1:30" x14ac:dyDescent="0.25">
      <c r="A2084">
        <v>2083</v>
      </c>
      <c r="B2084" t="s">
        <v>22</v>
      </c>
      <c r="C2084">
        <v>3.4849999999999999</v>
      </c>
      <c r="D2084">
        <v>64.364999999999995</v>
      </c>
      <c r="E2084">
        <v>-32768</v>
      </c>
      <c r="F2084">
        <v>32767</v>
      </c>
      <c r="G2084">
        <v>3.4670000000000001</v>
      </c>
      <c r="H2084">
        <v>94.171000000000006</v>
      </c>
      <c r="I2084">
        <v>-32768</v>
      </c>
      <c r="J2084">
        <v>32767</v>
      </c>
      <c r="K2084">
        <v>1.6479999999999999</v>
      </c>
      <c r="L2084">
        <v>76.477999999999994</v>
      </c>
      <c r="M2084">
        <v>-32768</v>
      </c>
      <c r="N2084">
        <v>32767</v>
      </c>
      <c r="O2084">
        <v>2.8</v>
      </c>
      <c r="P2084">
        <v>84.064999999999998</v>
      </c>
      <c r="Q2084">
        <v>-32768</v>
      </c>
      <c r="R2084">
        <v>32767</v>
      </c>
      <c r="S2084">
        <v>2.8</v>
      </c>
      <c r="T2084">
        <v>62.847999999999999</v>
      </c>
      <c r="U2084">
        <v>-32768</v>
      </c>
      <c r="V2084">
        <v>32767</v>
      </c>
      <c r="W2084">
        <f t="shared" si="257"/>
        <v>-22.657000000000004</v>
      </c>
      <c r="X2084">
        <f t="shared" si="258"/>
        <v>13.597999999999999</v>
      </c>
      <c r="Y2084">
        <f t="shared" si="259"/>
        <v>-9.5</v>
      </c>
      <c r="Z2084">
        <f t="shared" si="260"/>
        <v>20.072999999999993</v>
      </c>
      <c r="AA2084">
        <f t="shared" si="261"/>
        <v>-6895.7408518295988</v>
      </c>
      <c r="AB2084">
        <f t="shared" si="262"/>
        <v>19.576496245097434</v>
      </c>
      <c r="AC2084">
        <f t="shared" si="263"/>
        <v>-176.88323459907417</v>
      </c>
      <c r="AD2084">
        <f t="shared" si="264"/>
        <v>-574.15788727736572</v>
      </c>
    </row>
    <row r="2085" spans="1:30" x14ac:dyDescent="0.25">
      <c r="A2085">
        <v>2084</v>
      </c>
      <c r="B2085" t="s">
        <v>22</v>
      </c>
      <c r="C2085">
        <v>3.4849999999999999</v>
      </c>
      <c r="D2085">
        <v>49.143999999999998</v>
      </c>
      <c r="E2085">
        <v>-32768</v>
      </c>
      <c r="F2085">
        <v>32767</v>
      </c>
      <c r="G2085">
        <v>3.4670000000000001</v>
      </c>
      <c r="H2085">
        <v>85.399000000000001</v>
      </c>
      <c r="I2085">
        <v>-32768</v>
      </c>
      <c r="J2085">
        <v>32767</v>
      </c>
      <c r="K2085">
        <v>1.6479999999999999</v>
      </c>
      <c r="L2085">
        <v>62.301000000000002</v>
      </c>
      <c r="M2085">
        <v>-32768</v>
      </c>
      <c r="N2085">
        <v>32767</v>
      </c>
      <c r="O2085">
        <v>2.8</v>
      </c>
      <c r="P2085">
        <v>91.873999999999995</v>
      </c>
      <c r="Q2085">
        <v>-32768</v>
      </c>
      <c r="R2085">
        <v>32767</v>
      </c>
      <c r="S2085">
        <v>2.8</v>
      </c>
      <c r="T2085">
        <v>71.801000000000002</v>
      </c>
      <c r="U2085">
        <v>-32768</v>
      </c>
      <c r="V2085">
        <v>32767</v>
      </c>
      <c r="W2085">
        <f t="shared" si="257"/>
        <v>-19.626999999999995</v>
      </c>
      <c r="X2085">
        <f t="shared" si="258"/>
        <v>7.409000000000006</v>
      </c>
      <c r="Y2085">
        <f t="shared" si="259"/>
        <v>11.698000000000008</v>
      </c>
      <c r="Z2085">
        <f t="shared" si="260"/>
        <v>-0.41599999999999682</v>
      </c>
      <c r="AA2085">
        <f t="shared" si="261"/>
        <v>-5986.9226154768721</v>
      </c>
      <c r="AB2085">
        <f t="shared" si="262"/>
        <v>-34.847605480222995</v>
      </c>
      <c r="AC2085">
        <f t="shared" si="263"/>
        <v>-5.3284128063189238</v>
      </c>
      <c r="AD2085">
        <f t="shared" si="264"/>
        <v>-90.17338309632926</v>
      </c>
    </row>
    <row r="2086" spans="1:30" x14ac:dyDescent="0.25">
      <c r="A2086">
        <v>2085</v>
      </c>
      <c r="B2086" t="s">
        <v>22</v>
      </c>
      <c r="C2086">
        <v>3.4849999999999999</v>
      </c>
      <c r="D2086">
        <v>53.082999999999998</v>
      </c>
      <c r="E2086">
        <v>-32768</v>
      </c>
      <c r="F2086">
        <v>32767</v>
      </c>
      <c r="G2086">
        <v>3.4670000000000001</v>
      </c>
      <c r="H2086">
        <v>80.119</v>
      </c>
      <c r="I2086">
        <v>-32768</v>
      </c>
      <c r="J2086">
        <v>32767</v>
      </c>
      <c r="K2086">
        <v>1.6479999999999999</v>
      </c>
      <c r="L2086">
        <v>84.408000000000001</v>
      </c>
      <c r="M2086">
        <v>-32768</v>
      </c>
      <c r="N2086">
        <v>32767</v>
      </c>
      <c r="O2086">
        <v>2.8</v>
      </c>
      <c r="P2086">
        <v>72.293999999999997</v>
      </c>
      <c r="Q2086">
        <v>-32768</v>
      </c>
      <c r="R2086">
        <v>32767</v>
      </c>
      <c r="S2086">
        <v>2.8</v>
      </c>
      <c r="T2086">
        <v>72.709999999999994</v>
      </c>
      <c r="U2086">
        <v>-32768</v>
      </c>
      <c r="V2086">
        <v>32767</v>
      </c>
      <c r="W2086">
        <f t="shared" si="257"/>
        <v>-9.5250000000000057</v>
      </c>
      <c r="X2086">
        <f t="shared" si="258"/>
        <v>10.203000000000003</v>
      </c>
      <c r="Y2086">
        <f t="shared" si="259"/>
        <v>9.4639999999999986</v>
      </c>
      <c r="Z2086">
        <f t="shared" si="260"/>
        <v>-0.13900000000001</v>
      </c>
      <c r="AA2086">
        <f t="shared" si="261"/>
        <v>-2956.9286142771311</v>
      </c>
      <c r="AB2086">
        <f t="shared" si="262"/>
        <v>-10.27805624439406</v>
      </c>
      <c r="AC2086">
        <f t="shared" si="263"/>
        <v>-23.408112395196014</v>
      </c>
      <c r="AD2086">
        <f t="shared" si="264"/>
        <v>-96.716587140359749</v>
      </c>
    </row>
    <row r="2087" spans="1:30" x14ac:dyDescent="0.25">
      <c r="A2087">
        <v>2086</v>
      </c>
      <c r="B2087" t="s">
        <v>22</v>
      </c>
      <c r="C2087">
        <v>3.4849999999999999</v>
      </c>
      <c r="D2087">
        <v>63.448999999999998</v>
      </c>
      <c r="E2087">
        <v>-32768</v>
      </c>
      <c r="F2087">
        <v>32767</v>
      </c>
      <c r="G2087">
        <v>3.4670000000000001</v>
      </c>
      <c r="H2087">
        <v>83.177000000000007</v>
      </c>
      <c r="I2087">
        <v>-32768</v>
      </c>
      <c r="J2087">
        <v>32767</v>
      </c>
      <c r="K2087">
        <v>1.6479999999999999</v>
      </c>
      <c r="L2087">
        <v>82.438000000000002</v>
      </c>
      <c r="M2087">
        <v>-32768</v>
      </c>
      <c r="N2087">
        <v>32767</v>
      </c>
      <c r="O2087">
        <v>2.8</v>
      </c>
      <c r="P2087">
        <v>72.834999999999994</v>
      </c>
      <c r="Q2087">
        <v>-32768</v>
      </c>
      <c r="R2087">
        <v>32767</v>
      </c>
      <c r="S2087">
        <v>2.8</v>
      </c>
      <c r="T2087">
        <v>72.974000000000004</v>
      </c>
      <c r="U2087">
        <v>-32768</v>
      </c>
      <c r="V2087">
        <v>32767</v>
      </c>
      <c r="W2087">
        <f t="shared" si="257"/>
        <v>-11.792000000000002</v>
      </c>
      <c r="X2087">
        <f t="shared" si="258"/>
        <v>31.329999999999991</v>
      </c>
      <c r="Y2087">
        <f t="shared" si="259"/>
        <v>20.579000000000001</v>
      </c>
      <c r="Z2087">
        <f t="shared" si="260"/>
        <v>26.434999999999995</v>
      </c>
      <c r="AA2087">
        <f t="shared" si="261"/>
        <v>-3636.8926214756866</v>
      </c>
      <c r="AB2087">
        <f t="shared" si="262"/>
        <v>175.50607643468905</v>
      </c>
      <c r="AC2087">
        <f t="shared" si="263"/>
        <v>66.545272085720768</v>
      </c>
      <c r="AD2087">
        <f t="shared" si="264"/>
        <v>-724.43898521283143</v>
      </c>
    </row>
    <row r="2088" spans="1:30" x14ac:dyDescent="0.25">
      <c r="A2088">
        <v>2087</v>
      </c>
      <c r="B2088" t="s">
        <v>22</v>
      </c>
      <c r="C2088">
        <v>3.4849999999999999</v>
      </c>
      <c r="D2088">
        <v>50.567</v>
      </c>
      <c r="E2088">
        <v>-32768</v>
      </c>
      <c r="F2088">
        <v>32767</v>
      </c>
      <c r="G2088">
        <v>3.4670000000000001</v>
      </c>
      <c r="H2088">
        <v>93.688999999999993</v>
      </c>
      <c r="I2088">
        <v>-32768</v>
      </c>
      <c r="J2088">
        <v>32767</v>
      </c>
      <c r="K2088">
        <v>1.6479999999999999</v>
      </c>
      <c r="L2088">
        <v>82.938000000000002</v>
      </c>
      <c r="M2088">
        <v>-32768</v>
      </c>
      <c r="N2088">
        <v>32767</v>
      </c>
      <c r="O2088">
        <v>2.8</v>
      </c>
      <c r="P2088">
        <v>88.793999999999997</v>
      </c>
      <c r="Q2088">
        <v>-32768</v>
      </c>
      <c r="R2088">
        <v>32767</v>
      </c>
      <c r="S2088">
        <v>2.8</v>
      </c>
      <c r="T2088">
        <v>62.359000000000002</v>
      </c>
      <c r="U2088">
        <v>-32768</v>
      </c>
      <c r="V2088">
        <v>32767</v>
      </c>
      <c r="W2088">
        <f t="shared" si="257"/>
        <v>-12.570000000000007</v>
      </c>
      <c r="X2088">
        <f t="shared" si="258"/>
        <v>16.668999999999997</v>
      </c>
      <c r="Y2088">
        <f t="shared" si="259"/>
        <v>5.9649999999999892</v>
      </c>
      <c r="Z2088">
        <f t="shared" si="260"/>
        <v>18.672999999999988</v>
      </c>
      <c r="AA2088">
        <f t="shared" si="261"/>
        <v>-3870.24595080982</v>
      </c>
      <c r="AB2088">
        <f t="shared" si="262"/>
        <v>46.5818955662251</v>
      </c>
      <c r="AC2088">
        <f t="shared" si="263"/>
        <v>-51.72542164384457</v>
      </c>
      <c r="AD2088">
        <f t="shared" si="264"/>
        <v>-541.08754192847346</v>
      </c>
    </row>
    <row r="2089" spans="1:30" x14ac:dyDescent="0.25">
      <c r="A2089">
        <v>2088</v>
      </c>
      <c r="B2089" t="s">
        <v>22</v>
      </c>
      <c r="C2089">
        <v>3.4849999999999999</v>
      </c>
      <c r="D2089">
        <v>52.616</v>
      </c>
      <c r="E2089">
        <v>-32768</v>
      </c>
      <c r="F2089">
        <v>32767</v>
      </c>
      <c r="G2089">
        <v>3.4670000000000001</v>
      </c>
      <c r="H2089">
        <v>81.855000000000004</v>
      </c>
      <c r="I2089">
        <v>-32768</v>
      </c>
      <c r="J2089">
        <v>32767</v>
      </c>
      <c r="K2089">
        <v>1.6479999999999999</v>
      </c>
      <c r="L2089">
        <v>71.150999999999996</v>
      </c>
      <c r="M2089">
        <v>-32768</v>
      </c>
      <c r="N2089">
        <v>32767</v>
      </c>
      <c r="O2089">
        <v>2.8</v>
      </c>
      <c r="P2089">
        <v>83.858999999999995</v>
      </c>
      <c r="Q2089">
        <v>-32768</v>
      </c>
      <c r="R2089">
        <v>32767</v>
      </c>
      <c r="S2089">
        <v>2.8</v>
      </c>
      <c r="T2089">
        <v>65.186000000000007</v>
      </c>
      <c r="U2089">
        <v>-32768</v>
      </c>
      <c r="V2089">
        <v>32767</v>
      </c>
      <c r="W2089">
        <f t="shared" si="257"/>
        <v>-20.986000000000004</v>
      </c>
      <c r="X2089">
        <f t="shared" si="258"/>
        <v>14.417999999999992</v>
      </c>
      <c r="Y2089">
        <f t="shared" si="259"/>
        <v>5.3310000000000031</v>
      </c>
      <c r="Z2089">
        <f t="shared" si="260"/>
        <v>8.9159999999999968</v>
      </c>
      <c r="AA2089">
        <f t="shared" si="261"/>
        <v>-6394.5410917816116</v>
      </c>
      <c r="AB2089">
        <f t="shared" si="262"/>
        <v>26.787315992191058</v>
      </c>
      <c r="AC2089">
        <f t="shared" si="263"/>
        <v>-56.856365931824769</v>
      </c>
      <c r="AD2089">
        <f t="shared" si="264"/>
        <v>-310.61085652194458</v>
      </c>
    </row>
    <row r="2090" spans="1:30" x14ac:dyDescent="0.25">
      <c r="A2090">
        <v>2089</v>
      </c>
      <c r="B2090" t="s">
        <v>22</v>
      </c>
      <c r="C2090">
        <v>3.4849999999999999</v>
      </c>
      <c r="D2090">
        <v>52.988</v>
      </c>
      <c r="E2090">
        <v>-32768</v>
      </c>
      <c r="F2090">
        <v>32767</v>
      </c>
      <c r="G2090">
        <v>3.4670000000000001</v>
      </c>
      <c r="H2090">
        <v>88.391999999999996</v>
      </c>
      <c r="I2090">
        <v>-32768</v>
      </c>
      <c r="J2090">
        <v>32767</v>
      </c>
      <c r="K2090">
        <v>1.6479999999999999</v>
      </c>
      <c r="L2090">
        <v>79.305000000000007</v>
      </c>
      <c r="M2090">
        <v>-32768</v>
      </c>
      <c r="N2090">
        <v>32767</v>
      </c>
      <c r="O2090">
        <v>2.8</v>
      </c>
      <c r="P2090">
        <v>82.89</v>
      </c>
      <c r="Q2090">
        <v>-32768</v>
      </c>
      <c r="R2090">
        <v>32767</v>
      </c>
      <c r="S2090">
        <v>2.8</v>
      </c>
      <c r="T2090">
        <v>73.974000000000004</v>
      </c>
      <c r="U2090">
        <v>-32768</v>
      </c>
      <c r="V2090">
        <v>32767</v>
      </c>
      <c r="W2090">
        <f t="shared" si="257"/>
        <v>-4.6380000000000052</v>
      </c>
      <c r="X2090">
        <f t="shared" si="258"/>
        <v>15.810000000000002</v>
      </c>
      <c r="Y2090">
        <f t="shared" si="259"/>
        <v>-8.936000000000007</v>
      </c>
      <c r="Z2090">
        <f t="shared" si="260"/>
        <v>11.991</v>
      </c>
      <c r="AA2090">
        <f t="shared" si="261"/>
        <v>-1491.1217756448655</v>
      </c>
      <c r="AB2090">
        <f t="shared" si="262"/>
        <v>39.028122197013595</v>
      </c>
      <c r="AC2090">
        <f t="shared" si="263"/>
        <v>-172.31879835550816</v>
      </c>
      <c r="AD2090">
        <f t="shared" si="264"/>
        <v>-383.2475079132613</v>
      </c>
    </row>
    <row r="2091" spans="1:30" x14ac:dyDescent="0.25">
      <c r="A2091">
        <v>2090</v>
      </c>
      <c r="B2091" t="s">
        <v>22</v>
      </c>
      <c r="C2091">
        <v>3.4849999999999999</v>
      </c>
      <c r="D2091">
        <v>68.742999999999995</v>
      </c>
      <c r="E2091">
        <v>-32768</v>
      </c>
      <c r="F2091">
        <v>32767</v>
      </c>
      <c r="G2091">
        <v>3.4670000000000001</v>
      </c>
      <c r="H2091">
        <v>89.191000000000003</v>
      </c>
      <c r="I2091">
        <v>-32768</v>
      </c>
      <c r="J2091">
        <v>32767</v>
      </c>
      <c r="K2091">
        <v>1.6479999999999999</v>
      </c>
      <c r="L2091">
        <v>64.444999999999993</v>
      </c>
      <c r="M2091">
        <v>-32768</v>
      </c>
      <c r="N2091">
        <v>32767</v>
      </c>
      <c r="O2091">
        <v>2.8</v>
      </c>
      <c r="P2091">
        <v>85.372</v>
      </c>
      <c r="Q2091">
        <v>-32768</v>
      </c>
      <c r="R2091">
        <v>32767</v>
      </c>
      <c r="S2091">
        <v>2.8</v>
      </c>
      <c r="T2091">
        <v>73.381</v>
      </c>
      <c r="U2091">
        <v>-32768</v>
      </c>
      <c r="V2091">
        <v>32767</v>
      </c>
      <c r="W2091">
        <f t="shared" si="257"/>
        <v>-14.722000000000001</v>
      </c>
      <c r="X2091">
        <f t="shared" si="258"/>
        <v>8.5529999999999973</v>
      </c>
      <c r="Y2091">
        <f t="shared" si="259"/>
        <v>2.2349999999999994</v>
      </c>
      <c r="Z2091">
        <f t="shared" si="260"/>
        <v>-9.095000000000006</v>
      </c>
      <c r="AA2091">
        <f t="shared" si="261"/>
        <v>-4515.7168566286518</v>
      </c>
      <c r="AB2091">
        <f t="shared" si="262"/>
        <v>-24.787632564765545</v>
      </c>
      <c r="AC2091">
        <f t="shared" si="263"/>
        <v>-81.912207439059927</v>
      </c>
      <c r="AD2091">
        <f t="shared" si="264"/>
        <v>114.83913639155314</v>
      </c>
    </row>
    <row r="2092" spans="1:30" x14ac:dyDescent="0.25">
      <c r="A2092">
        <v>2091</v>
      </c>
      <c r="B2092" t="s">
        <v>22</v>
      </c>
      <c r="C2092">
        <v>3.4849999999999999</v>
      </c>
      <c r="D2092">
        <v>55.624000000000002</v>
      </c>
      <c r="E2092">
        <v>-32768</v>
      </c>
      <c r="F2092">
        <v>32767</v>
      </c>
      <c r="G2092">
        <v>3.4670000000000001</v>
      </c>
      <c r="H2092">
        <v>78.899000000000001</v>
      </c>
      <c r="I2092">
        <v>-32768</v>
      </c>
      <c r="J2092">
        <v>32767</v>
      </c>
      <c r="K2092">
        <v>1.6479999999999999</v>
      </c>
      <c r="L2092">
        <v>72.581000000000003</v>
      </c>
      <c r="M2092">
        <v>-32768</v>
      </c>
      <c r="N2092">
        <v>32767</v>
      </c>
      <c r="O2092">
        <v>2.8</v>
      </c>
      <c r="P2092">
        <v>61.250999999999998</v>
      </c>
      <c r="Q2092">
        <v>-32768</v>
      </c>
      <c r="R2092">
        <v>32767</v>
      </c>
      <c r="S2092">
        <v>2.8</v>
      </c>
      <c r="T2092">
        <v>70.346000000000004</v>
      </c>
      <c r="U2092">
        <v>-32768</v>
      </c>
      <c r="V2092">
        <v>32767</v>
      </c>
      <c r="W2092">
        <f t="shared" si="257"/>
        <v>-4.8149999999999977</v>
      </c>
      <c r="X2092">
        <f t="shared" si="258"/>
        <v>21.988999999999997</v>
      </c>
      <c r="Y2092">
        <f t="shared" si="259"/>
        <v>15.845999999999997</v>
      </c>
      <c r="Z2092">
        <f t="shared" si="260"/>
        <v>5.4550000000000054</v>
      </c>
      <c r="AA2092">
        <f t="shared" si="261"/>
        <v>-1544.2111577684382</v>
      </c>
      <c r="AB2092">
        <f t="shared" si="262"/>
        <v>93.36428709614998</v>
      </c>
      <c r="AC2092">
        <f t="shared" si="263"/>
        <v>28.241235311255686</v>
      </c>
      <c r="AD2092">
        <f t="shared" si="264"/>
        <v>-228.85623848443353</v>
      </c>
    </row>
    <row r="2093" spans="1:30" x14ac:dyDescent="0.25">
      <c r="A2093">
        <v>2092</v>
      </c>
      <c r="B2093" t="s">
        <v>22</v>
      </c>
      <c r="C2093">
        <v>3.4849999999999999</v>
      </c>
      <c r="D2093">
        <v>56.49</v>
      </c>
      <c r="E2093">
        <v>-32768</v>
      </c>
      <c r="F2093">
        <v>32767</v>
      </c>
      <c r="G2093">
        <v>3.4670000000000001</v>
      </c>
      <c r="H2093">
        <v>83.293999999999997</v>
      </c>
      <c r="I2093">
        <v>-32768</v>
      </c>
      <c r="J2093">
        <v>32767</v>
      </c>
      <c r="K2093">
        <v>1.6479999999999999</v>
      </c>
      <c r="L2093">
        <v>77.150999999999996</v>
      </c>
      <c r="M2093">
        <v>-32768</v>
      </c>
      <c r="N2093">
        <v>32767</v>
      </c>
      <c r="O2093">
        <v>2.8</v>
      </c>
      <c r="P2093">
        <v>66.760000000000005</v>
      </c>
      <c r="Q2093">
        <v>-32768</v>
      </c>
      <c r="R2093">
        <v>32767</v>
      </c>
      <c r="S2093">
        <v>2.8</v>
      </c>
      <c r="T2093">
        <v>61.305</v>
      </c>
      <c r="U2093">
        <v>-32768</v>
      </c>
      <c r="V2093">
        <v>32767</v>
      </c>
      <c r="W2093">
        <f t="shared" si="257"/>
        <v>-5.0390000000000015</v>
      </c>
      <c r="X2093">
        <f t="shared" si="258"/>
        <v>25.492000000000004</v>
      </c>
      <c r="Y2093">
        <f t="shared" si="259"/>
        <v>2.2550000000000026</v>
      </c>
      <c r="Z2093">
        <f t="shared" si="260"/>
        <v>7.9639999999999986</v>
      </c>
      <c r="AA2093">
        <f t="shared" si="261"/>
        <v>-1611.3977204559014</v>
      </c>
      <c r="AB2093">
        <f t="shared" si="262"/>
        <v>124.16855730842951</v>
      </c>
      <c r="AC2093">
        <f t="shared" si="263"/>
        <v>-81.750347997798684</v>
      </c>
      <c r="AD2093">
        <f t="shared" si="264"/>
        <v>-288.12302168469796</v>
      </c>
    </row>
    <row r="2094" spans="1:30" x14ac:dyDescent="0.25">
      <c r="A2094">
        <v>2093</v>
      </c>
      <c r="B2094" t="s">
        <v>22</v>
      </c>
      <c r="C2094">
        <v>3.4849999999999999</v>
      </c>
      <c r="D2094">
        <v>56.451999999999998</v>
      </c>
      <c r="E2094">
        <v>-32768</v>
      </c>
      <c r="F2094">
        <v>32767</v>
      </c>
      <c r="G2094">
        <v>3.4670000000000001</v>
      </c>
      <c r="H2094">
        <v>86.983000000000004</v>
      </c>
      <c r="I2094">
        <v>-32768</v>
      </c>
      <c r="J2094">
        <v>32767</v>
      </c>
      <c r="K2094">
        <v>1.6479999999999999</v>
      </c>
      <c r="L2094">
        <v>63.746000000000002</v>
      </c>
      <c r="M2094">
        <v>-32768</v>
      </c>
      <c r="N2094">
        <v>32767</v>
      </c>
      <c r="O2094">
        <v>2.8</v>
      </c>
      <c r="P2094">
        <v>69.454999999999998</v>
      </c>
      <c r="Q2094">
        <v>-32768</v>
      </c>
      <c r="R2094">
        <v>32767</v>
      </c>
      <c r="S2094">
        <v>2.8</v>
      </c>
      <c r="T2094">
        <v>61.491</v>
      </c>
      <c r="U2094">
        <v>-32768</v>
      </c>
      <c r="V2094">
        <v>32767</v>
      </c>
      <c r="W2094">
        <f t="shared" si="257"/>
        <v>-7.6679999999999993</v>
      </c>
      <c r="X2094">
        <f t="shared" si="258"/>
        <v>28.668999999999997</v>
      </c>
      <c r="Y2094">
        <f t="shared" si="259"/>
        <v>9.722999999999999</v>
      </c>
      <c r="Z2094">
        <f t="shared" si="260"/>
        <v>5.5930000000000035</v>
      </c>
      <c r="AA2094">
        <f t="shared" si="261"/>
        <v>-2399.940011997588</v>
      </c>
      <c r="AB2094">
        <f t="shared" si="262"/>
        <v>152.10608698710828</v>
      </c>
      <c r="AC2094">
        <f t="shared" si="263"/>
        <v>-21.31203263086336</v>
      </c>
      <c r="AD2094">
        <f t="shared" si="264"/>
        <v>-232.11602966882427</v>
      </c>
    </row>
    <row r="2095" spans="1:30" x14ac:dyDescent="0.25">
      <c r="A2095">
        <v>2094</v>
      </c>
      <c r="B2095" t="s">
        <v>22</v>
      </c>
      <c r="C2095">
        <v>3.4849999999999999</v>
      </c>
      <c r="D2095">
        <v>59.244999999999997</v>
      </c>
      <c r="E2095">
        <v>-32768</v>
      </c>
      <c r="F2095">
        <v>32767</v>
      </c>
      <c r="G2095">
        <v>3.4670000000000001</v>
      </c>
      <c r="H2095">
        <v>95.581999999999994</v>
      </c>
      <c r="I2095">
        <v>-32768</v>
      </c>
      <c r="J2095">
        <v>32767</v>
      </c>
      <c r="K2095">
        <v>1.6479999999999999</v>
      </c>
      <c r="L2095">
        <v>76.635999999999996</v>
      </c>
      <c r="M2095">
        <v>-32768</v>
      </c>
      <c r="N2095">
        <v>32767</v>
      </c>
      <c r="O2095">
        <v>2.8</v>
      </c>
      <c r="P2095">
        <v>72.506</v>
      </c>
      <c r="Q2095">
        <v>-32768</v>
      </c>
      <c r="R2095">
        <v>32767</v>
      </c>
      <c r="S2095">
        <v>2.8</v>
      </c>
      <c r="T2095">
        <v>66.912999999999997</v>
      </c>
      <c r="U2095">
        <v>-32768</v>
      </c>
      <c r="V2095">
        <v>32767</v>
      </c>
      <c r="W2095">
        <f t="shared" si="257"/>
        <v>-9.0829999999999984</v>
      </c>
      <c r="X2095">
        <f t="shared" si="258"/>
        <v>15.278999999999996</v>
      </c>
      <c r="Y2095">
        <f t="shared" si="259"/>
        <v>1.3260000000000076</v>
      </c>
      <c r="Z2095">
        <f t="shared" si="260"/>
        <v>25.884</v>
      </c>
      <c r="AA2095">
        <f t="shared" si="261"/>
        <v>-2824.3551289741899</v>
      </c>
      <c r="AB2095">
        <f t="shared" si="262"/>
        <v>34.358676726639466</v>
      </c>
      <c r="AC2095">
        <f t="shared" si="263"/>
        <v>-89.268719044381797</v>
      </c>
      <c r="AD2095">
        <f t="shared" si="264"/>
        <v>-711.42344215051764</v>
      </c>
    </row>
    <row r="2096" spans="1:30" x14ac:dyDescent="0.25">
      <c r="A2096">
        <v>2095</v>
      </c>
      <c r="B2096" t="s">
        <v>22</v>
      </c>
      <c r="C2096">
        <v>3.4849999999999999</v>
      </c>
      <c r="D2096">
        <v>57.83</v>
      </c>
      <c r="E2096">
        <v>-32768</v>
      </c>
      <c r="F2096">
        <v>32767</v>
      </c>
      <c r="G2096">
        <v>3.4670000000000001</v>
      </c>
      <c r="H2096">
        <v>82.191999999999993</v>
      </c>
      <c r="I2096">
        <v>-32768</v>
      </c>
      <c r="J2096">
        <v>32767</v>
      </c>
      <c r="K2096">
        <v>1.6479999999999999</v>
      </c>
      <c r="L2096">
        <v>68.239000000000004</v>
      </c>
      <c r="M2096">
        <v>-32768</v>
      </c>
      <c r="N2096">
        <v>32767</v>
      </c>
      <c r="O2096">
        <v>2.8</v>
      </c>
      <c r="P2096">
        <v>92.796999999999997</v>
      </c>
      <c r="Q2096">
        <v>-32768</v>
      </c>
      <c r="R2096">
        <v>32767</v>
      </c>
      <c r="S2096">
        <v>2.8</v>
      </c>
      <c r="T2096">
        <v>66.912999999999997</v>
      </c>
      <c r="U2096">
        <v>-32768</v>
      </c>
      <c r="V2096">
        <v>32767</v>
      </c>
      <c r="W2096">
        <f t="shared" si="257"/>
        <v>-8.4540000000000077</v>
      </c>
      <c r="X2096">
        <f t="shared" si="258"/>
        <v>10.382999999999996</v>
      </c>
      <c r="Y2096">
        <f t="shared" si="259"/>
        <v>-2.0430000000000064</v>
      </c>
      <c r="Z2096">
        <f t="shared" si="260"/>
        <v>0.70699999999999363</v>
      </c>
      <c r="AA2096">
        <f t="shared" si="261"/>
        <v>-2635.6928614277031</v>
      </c>
      <c r="AB2096">
        <f t="shared" si="262"/>
        <v>-8.6951933730808761</v>
      </c>
      <c r="AC2096">
        <f t="shared" si="263"/>
        <v>-116.53394192483253</v>
      </c>
      <c r="AD2096">
        <f t="shared" si="264"/>
        <v>-116.70052440119039</v>
      </c>
    </row>
    <row r="2097" spans="1:30" x14ac:dyDescent="0.25">
      <c r="A2097">
        <v>2096</v>
      </c>
      <c r="B2097" t="s">
        <v>22</v>
      </c>
      <c r="C2097">
        <v>3.4849999999999999</v>
      </c>
      <c r="D2097">
        <v>60.606999999999999</v>
      </c>
      <c r="E2097">
        <v>-32768</v>
      </c>
      <c r="F2097">
        <v>32767</v>
      </c>
      <c r="G2097">
        <v>3.4670000000000001</v>
      </c>
      <c r="H2097">
        <v>79.444000000000003</v>
      </c>
      <c r="I2097">
        <v>-32768</v>
      </c>
      <c r="J2097">
        <v>32767</v>
      </c>
      <c r="K2097">
        <v>1.6479999999999999</v>
      </c>
      <c r="L2097">
        <v>67.018000000000001</v>
      </c>
      <c r="M2097">
        <v>-32768</v>
      </c>
      <c r="N2097">
        <v>32767</v>
      </c>
      <c r="O2097">
        <v>2.8</v>
      </c>
      <c r="P2097">
        <v>69.768000000000001</v>
      </c>
      <c r="Q2097">
        <v>-32768</v>
      </c>
      <c r="R2097">
        <v>32767</v>
      </c>
      <c r="S2097">
        <v>2.8</v>
      </c>
      <c r="T2097">
        <v>69.061000000000007</v>
      </c>
      <c r="U2097">
        <v>-32768</v>
      </c>
      <c r="V2097">
        <v>32767</v>
      </c>
      <c r="W2097">
        <f t="shared" si="257"/>
        <v>-2.3310000000000031</v>
      </c>
      <c r="X2097">
        <f t="shared" si="258"/>
        <v>32.887</v>
      </c>
      <c r="Y2097">
        <f t="shared" si="259"/>
        <v>13.027999999999992</v>
      </c>
      <c r="Z2097">
        <f t="shared" si="260"/>
        <v>7.6919999999999931</v>
      </c>
      <c r="AA2097">
        <f t="shared" si="261"/>
        <v>-799.16016796640395</v>
      </c>
      <c r="AB2097">
        <f t="shared" si="262"/>
        <v>189.19784027154873</v>
      </c>
      <c r="AC2097">
        <f t="shared" si="263"/>
        <v>5.4352400375513312</v>
      </c>
      <c r="AD2097">
        <f t="shared" si="264"/>
        <v>-281.69792601691307</v>
      </c>
    </row>
    <row r="2098" spans="1:30" x14ac:dyDescent="0.25">
      <c r="A2098">
        <v>2097</v>
      </c>
      <c r="B2098" t="s">
        <v>22</v>
      </c>
      <c r="C2098">
        <v>3.4849999999999999</v>
      </c>
      <c r="D2098">
        <v>60.494</v>
      </c>
      <c r="E2098">
        <v>-32768</v>
      </c>
      <c r="F2098">
        <v>32767</v>
      </c>
      <c r="G2098">
        <v>3.4670000000000001</v>
      </c>
      <c r="H2098">
        <v>95.712000000000003</v>
      </c>
      <c r="I2098">
        <v>-32768</v>
      </c>
      <c r="J2098">
        <v>32767</v>
      </c>
      <c r="K2098">
        <v>1.6479999999999999</v>
      </c>
      <c r="L2098">
        <v>75.852999999999994</v>
      </c>
      <c r="M2098">
        <v>-32768</v>
      </c>
      <c r="N2098">
        <v>32767</v>
      </c>
      <c r="O2098">
        <v>2.8</v>
      </c>
      <c r="P2098">
        <v>70.516999999999996</v>
      </c>
      <c r="Q2098">
        <v>-32768</v>
      </c>
      <c r="R2098">
        <v>32767</v>
      </c>
      <c r="S2098">
        <v>2.8</v>
      </c>
      <c r="T2098">
        <v>62.825000000000003</v>
      </c>
      <c r="U2098">
        <v>-32768</v>
      </c>
      <c r="V2098">
        <v>32767</v>
      </c>
      <c r="W2098">
        <f t="shared" si="257"/>
        <v>-13.141000000000005</v>
      </c>
      <c r="X2098">
        <f t="shared" si="258"/>
        <v>17.912999999999997</v>
      </c>
      <c r="Y2098">
        <f t="shared" si="259"/>
        <v>1.1419999999999959</v>
      </c>
      <c r="Z2098">
        <f t="shared" si="260"/>
        <v>3.2729999999999961</v>
      </c>
      <c r="AA2098">
        <f t="shared" si="261"/>
        <v>-4041.5116976604486</v>
      </c>
      <c r="AB2098">
        <f t="shared" si="262"/>
        <v>57.521236743523318</v>
      </c>
      <c r="AC2098">
        <f t="shared" si="263"/>
        <v>-90.757825903985008</v>
      </c>
      <c r="AD2098">
        <f t="shared" si="264"/>
        <v>-177.31374309065995</v>
      </c>
    </row>
    <row r="2099" spans="1:30" x14ac:dyDescent="0.25">
      <c r="A2099">
        <v>2098</v>
      </c>
      <c r="B2099" t="s">
        <v>22</v>
      </c>
      <c r="C2099">
        <v>3.4849999999999999</v>
      </c>
      <c r="D2099">
        <v>55.698999999999998</v>
      </c>
      <c r="E2099">
        <v>-32768</v>
      </c>
      <c r="F2099">
        <v>32767</v>
      </c>
      <c r="G2099">
        <v>3.4670000000000001</v>
      </c>
      <c r="H2099">
        <v>86.753</v>
      </c>
      <c r="I2099">
        <v>-32768</v>
      </c>
      <c r="J2099">
        <v>32767</v>
      </c>
      <c r="K2099">
        <v>1.6479999999999999</v>
      </c>
      <c r="L2099">
        <v>69.981999999999999</v>
      </c>
      <c r="M2099">
        <v>-32768</v>
      </c>
      <c r="N2099">
        <v>32767</v>
      </c>
      <c r="O2099">
        <v>2.8</v>
      </c>
      <c r="P2099">
        <v>72.113</v>
      </c>
      <c r="Q2099">
        <v>-32768</v>
      </c>
      <c r="R2099">
        <v>32767</v>
      </c>
      <c r="S2099">
        <v>2.8</v>
      </c>
      <c r="T2099">
        <v>68.84</v>
      </c>
      <c r="U2099">
        <v>-32768</v>
      </c>
      <c r="V2099">
        <v>32767</v>
      </c>
      <c r="W2099">
        <f t="shared" si="257"/>
        <v>-15.278000000000006</v>
      </c>
      <c r="X2099">
        <f t="shared" si="258"/>
        <v>16.899000000000001</v>
      </c>
      <c r="Y2099">
        <f t="shared" si="259"/>
        <v>-4.2839999999999989</v>
      </c>
      <c r="Z2099">
        <f t="shared" si="260"/>
        <v>12.305999999999997</v>
      </c>
      <c r="AA2099">
        <f t="shared" si="261"/>
        <v>-4682.4835032993178</v>
      </c>
      <c r="AB2099">
        <f t="shared" si="262"/>
        <v>48.60444256845873</v>
      </c>
      <c r="AC2099">
        <f t="shared" si="263"/>
        <v>-134.67029231815093</v>
      </c>
      <c r="AD2099">
        <f t="shared" si="264"/>
        <v>-390.688335616762</v>
      </c>
    </row>
    <row r="2100" spans="1:30" x14ac:dyDescent="0.25">
      <c r="A2100">
        <v>2099</v>
      </c>
      <c r="B2100" t="s">
        <v>22</v>
      </c>
      <c r="C2100">
        <v>3.4849999999999999</v>
      </c>
      <c r="D2100">
        <v>45.41</v>
      </c>
      <c r="E2100">
        <v>-32768</v>
      </c>
      <c r="F2100">
        <v>32767</v>
      </c>
      <c r="G2100">
        <v>3.4670000000000001</v>
      </c>
      <c r="H2100">
        <v>77.587000000000003</v>
      </c>
      <c r="I2100">
        <v>-32768</v>
      </c>
      <c r="J2100">
        <v>32767</v>
      </c>
      <c r="K2100">
        <v>1.6479999999999999</v>
      </c>
      <c r="L2100">
        <v>56.404000000000003</v>
      </c>
      <c r="M2100">
        <v>-32768</v>
      </c>
      <c r="N2100">
        <v>32767</v>
      </c>
      <c r="O2100">
        <v>2.8</v>
      </c>
      <c r="P2100">
        <v>72.994</v>
      </c>
      <c r="Q2100">
        <v>-32768</v>
      </c>
      <c r="R2100">
        <v>32767</v>
      </c>
      <c r="S2100">
        <v>2.8</v>
      </c>
      <c r="T2100">
        <v>60.688000000000002</v>
      </c>
      <c r="U2100">
        <v>-32768</v>
      </c>
      <c r="V2100">
        <v>32767</v>
      </c>
      <c r="W2100">
        <f t="shared" si="257"/>
        <v>-11.131</v>
      </c>
      <c r="X2100">
        <f t="shared" si="258"/>
        <v>12.283000000000001</v>
      </c>
      <c r="Y2100">
        <f t="shared" si="259"/>
        <v>-5.9250000000000043</v>
      </c>
      <c r="Z2100">
        <f t="shared" si="260"/>
        <v>9.7579999999999956</v>
      </c>
      <c r="AA2100">
        <f t="shared" si="261"/>
        <v>-3438.6322735452732</v>
      </c>
      <c r="AB2100">
        <f t="shared" si="262"/>
        <v>8.0128036018923403</v>
      </c>
      <c r="AC2100">
        <f t="shared" si="263"/>
        <v>-147.95085947363316</v>
      </c>
      <c r="AD2100">
        <f t="shared" si="264"/>
        <v>-330.50030708177826</v>
      </c>
    </row>
    <row r="2101" spans="1:30" x14ac:dyDescent="0.25">
      <c r="A2101">
        <v>2100</v>
      </c>
      <c r="B2101" t="s">
        <v>22</v>
      </c>
      <c r="C2101">
        <v>3.4849999999999999</v>
      </c>
      <c r="D2101">
        <v>56.581000000000003</v>
      </c>
      <c r="E2101">
        <v>-32768</v>
      </c>
      <c r="F2101">
        <v>32767</v>
      </c>
      <c r="G2101">
        <v>3.4670000000000001</v>
      </c>
      <c r="H2101">
        <v>79.995000000000005</v>
      </c>
      <c r="I2101">
        <v>-32768</v>
      </c>
      <c r="J2101">
        <v>32767</v>
      </c>
      <c r="K2101">
        <v>1.6479999999999999</v>
      </c>
      <c r="L2101">
        <v>61.786999999999999</v>
      </c>
      <c r="M2101">
        <v>-32768</v>
      </c>
      <c r="N2101">
        <v>32767</v>
      </c>
      <c r="O2101">
        <v>2.8</v>
      </c>
      <c r="P2101">
        <v>77.47</v>
      </c>
      <c r="Q2101">
        <v>-32768</v>
      </c>
      <c r="R2101">
        <v>32767</v>
      </c>
      <c r="S2101">
        <v>2.8</v>
      </c>
      <c r="T2101">
        <v>67.712000000000003</v>
      </c>
      <c r="U2101">
        <v>-32768</v>
      </c>
      <c r="V2101">
        <v>32767</v>
      </c>
      <c r="W2101">
        <f t="shared" si="257"/>
        <v>8.8980000000000032</v>
      </c>
      <c r="X2101">
        <f t="shared" si="258"/>
        <v>31.431999999999995</v>
      </c>
      <c r="Y2101">
        <f t="shared" si="259"/>
        <v>15.914999999999999</v>
      </c>
      <c r="Z2101">
        <f t="shared" si="260"/>
        <v>26.529999999999994</v>
      </c>
      <c r="AA2101">
        <f t="shared" si="261"/>
        <v>2568.866226754636</v>
      </c>
      <c r="AB2101">
        <f t="shared" si="262"/>
        <v>176.4030320617666</v>
      </c>
      <c r="AC2101">
        <f t="shared" si="263"/>
        <v>28.799650383606878</v>
      </c>
      <c r="AD2101">
        <f t="shared" si="264"/>
        <v>-726.68304436150629</v>
      </c>
    </row>
    <row r="2102" spans="1:30" x14ac:dyDescent="0.25">
      <c r="A2102">
        <v>2101</v>
      </c>
      <c r="B2102" t="s">
        <v>22</v>
      </c>
      <c r="C2102">
        <v>3.4849999999999999</v>
      </c>
      <c r="D2102">
        <v>64.95</v>
      </c>
      <c r="E2102">
        <v>-32768</v>
      </c>
      <c r="F2102">
        <v>32767</v>
      </c>
      <c r="G2102">
        <v>3.4670000000000001</v>
      </c>
      <c r="H2102">
        <v>87.483999999999995</v>
      </c>
      <c r="I2102">
        <v>-32768</v>
      </c>
      <c r="J2102">
        <v>32767</v>
      </c>
      <c r="K2102">
        <v>1.6479999999999999</v>
      </c>
      <c r="L2102">
        <v>71.966999999999999</v>
      </c>
      <c r="M2102">
        <v>-32768</v>
      </c>
      <c r="N2102">
        <v>32767</v>
      </c>
      <c r="O2102">
        <v>2.8</v>
      </c>
      <c r="P2102">
        <v>82.581999999999994</v>
      </c>
      <c r="Q2102">
        <v>-32768</v>
      </c>
      <c r="R2102">
        <v>32767</v>
      </c>
      <c r="S2102">
        <v>2.8</v>
      </c>
      <c r="T2102">
        <v>56.052</v>
      </c>
      <c r="U2102">
        <v>-32768</v>
      </c>
      <c r="V2102">
        <v>32767</v>
      </c>
      <c r="W2102">
        <f t="shared" si="257"/>
        <v>-10.927999999999997</v>
      </c>
      <c r="X2102">
        <f t="shared" si="258"/>
        <v>20.784999999999997</v>
      </c>
      <c r="Y2102">
        <f t="shared" si="259"/>
        <v>4.296999999999997</v>
      </c>
      <c r="Z2102">
        <f t="shared" si="260"/>
        <v>15.989000000000004</v>
      </c>
      <c r="AA2102">
        <f t="shared" si="261"/>
        <v>-3377.7444511097601</v>
      </c>
      <c r="AB2102">
        <f t="shared" si="262"/>
        <v>82.776693223588026</v>
      </c>
      <c r="AC2102">
        <f t="shared" si="263"/>
        <v>-65.224499045029319</v>
      </c>
      <c r="AD2102">
        <f t="shared" si="264"/>
        <v>-477.6869655595977</v>
      </c>
    </row>
    <row r="2103" spans="1:30" x14ac:dyDescent="0.25">
      <c r="A2103">
        <v>2102</v>
      </c>
      <c r="B2103" t="s">
        <v>22</v>
      </c>
      <c r="C2103">
        <v>3.4849999999999999</v>
      </c>
      <c r="D2103">
        <v>59.661000000000001</v>
      </c>
      <c r="E2103">
        <v>-32768</v>
      </c>
      <c r="F2103">
        <v>32767</v>
      </c>
      <c r="G2103">
        <v>3.4670000000000001</v>
      </c>
      <c r="H2103">
        <v>91.373999999999995</v>
      </c>
      <c r="I2103">
        <v>-32768</v>
      </c>
      <c r="J2103">
        <v>32767</v>
      </c>
      <c r="K2103">
        <v>1.6479999999999999</v>
      </c>
      <c r="L2103">
        <v>74.885999999999996</v>
      </c>
      <c r="M2103">
        <v>-32768</v>
      </c>
      <c r="N2103">
        <v>32767</v>
      </c>
      <c r="O2103">
        <v>2.8</v>
      </c>
      <c r="P2103">
        <v>86.578000000000003</v>
      </c>
      <c r="Q2103">
        <v>-32768</v>
      </c>
      <c r="R2103">
        <v>32767</v>
      </c>
      <c r="S2103">
        <v>2.8</v>
      </c>
      <c r="T2103">
        <v>70.588999999999999</v>
      </c>
      <c r="U2103">
        <v>-32768</v>
      </c>
      <c r="V2103">
        <v>32767</v>
      </c>
      <c r="W2103">
        <f t="shared" si="257"/>
        <v>-9.3729999999999976</v>
      </c>
      <c r="X2103">
        <f t="shared" si="258"/>
        <v>22.62700000000001</v>
      </c>
      <c r="Y2103">
        <f t="shared" si="259"/>
        <v>-9.1709999999999994</v>
      </c>
      <c r="Z2103">
        <f t="shared" si="260"/>
        <v>14.119</v>
      </c>
      <c r="AA2103">
        <f t="shared" si="261"/>
        <v>-2911.3377324534936</v>
      </c>
      <c r="AB2103">
        <f t="shared" si="262"/>
        <v>98.974656606693699</v>
      </c>
      <c r="AC2103">
        <f t="shared" si="263"/>
        <v>-174.22064679032729</v>
      </c>
      <c r="AD2103">
        <f t="shared" si="264"/>
        <v>-433.51443284357742</v>
      </c>
    </row>
    <row r="2104" spans="1:30" x14ac:dyDescent="0.25">
      <c r="A2104">
        <v>2103</v>
      </c>
      <c r="B2104" t="s">
        <v>22</v>
      </c>
      <c r="C2104">
        <v>3.4849999999999999</v>
      </c>
      <c r="D2104">
        <v>57.018999999999998</v>
      </c>
      <c r="E2104">
        <v>-32768</v>
      </c>
      <c r="F2104">
        <v>32767</v>
      </c>
      <c r="G2104">
        <v>3.4670000000000001</v>
      </c>
      <c r="H2104">
        <v>89.019000000000005</v>
      </c>
      <c r="I2104">
        <v>-32768</v>
      </c>
      <c r="J2104">
        <v>32767</v>
      </c>
      <c r="K2104">
        <v>1.6479999999999999</v>
      </c>
      <c r="L2104">
        <v>57.220999999999997</v>
      </c>
      <c r="M2104">
        <v>-32768</v>
      </c>
      <c r="N2104">
        <v>32767</v>
      </c>
      <c r="O2104">
        <v>2.8</v>
      </c>
      <c r="P2104">
        <v>80.510999999999996</v>
      </c>
      <c r="Q2104">
        <v>-32768</v>
      </c>
      <c r="R2104">
        <v>32767</v>
      </c>
      <c r="S2104">
        <v>2.8</v>
      </c>
      <c r="T2104">
        <v>66.391999999999996</v>
      </c>
      <c r="U2104">
        <v>-32768</v>
      </c>
      <c r="V2104">
        <v>32767</v>
      </c>
      <c r="W2104">
        <f t="shared" si="257"/>
        <v>-14.590000000000003</v>
      </c>
      <c r="X2104">
        <f t="shared" si="258"/>
        <v>19.530999999999992</v>
      </c>
      <c r="Y2104">
        <f t="shared" si="259"/>
        <v>-6.8440000000000083</v>
      </c>
      <c r="Z2104">
        <f t="shared" si="260"/>
        <v>0.50600000000000023</v>
      </c>
      <c r="AA2104">
        <f t="shared" si="261"/>
        <v>-4476.1247750449693</v>
      </c>
      <c r="AB2104">
        <f t="shared" si="262"/>
        <v>71.749415220105689</v>
      </c>
      <c r="AC2104">
        <f t="shared" si="263"/>
        <v>-155.38830079958572</v>
      </c>
      <c r="AD2104">
        <f t="shared" si="264"/>
        <v>-111.9525676760996</v>
      </c>
    </row>
    <row r="2105" spans="1:30" x14ac:dyDescent="0.25">
      <c r="A2105">
        <v>2104</v>
      </c>
      <c r="B2105" t="s">
        <v>22</v>
      </c>
      <c r="C2105">
        <v>3.4849999999999999</v>
      </c>
      <c r="D2105">
        <v>56.923000000000002</v>
      </c>
      <c r="E2105">
        <v>-32768</v>
      </c>
      <c r="F2105">
        <v>32767</v>
      </c>
      <c r="G2105">
        <v>3.4670000000000001</v>
      </c>
      <c r="H2105">
        <v>91.043999999999997</v>
      </c>
      <c r="I2105">
        <v>-32768</v>
      </c>
      <c r="J2105">
        <v>32767</v>
      </c>
      <c r="K2105">
        <v>1.6479999999999999</v>
      </c>
      <c r="L2105">
        <v>64.668999999999997</v>
      </c>
      <c r="M2105">
        <v>-32768</v>
      </c>
      <c r="N2105">
        <v>32767</v>
      </c>
      <c r="O2105">
        <v>2.8</v>
      </c>
      <c r="P2105">
        <v>72.019000000000005</v>
      </c>
      <c r="Q2105">
        <v>-32768</v>
      </c>
      <c r="R2105">
        <v>32767</v>
      </c>
      <c r="S2105">
        <v>2.8</v>
      </c>
      <c r="T2105">
        <v>71.513000000000005</v>
      </c>
      <c r="U2105">
        <v>-32768</v>
      </c>
      <c r="V2105">
        <v>32767</v>
      </c>
      <c r="W2105">
        <f t="shared" si="257"/>
        <v>-8.1970000000000027</v>
      </c>
      <c r="X2105">
        <f t="shared" si="258"/>
        <v>6.6629999999999967</v>
      </c>
      <c r="Y2105">
        <f t="shared" si="259"/>
        <v>-16.766000000000005</v>
      </c>
      <c r="Z2105">
        <f t="shared" si="260"/>
        <v>0.56300000000000239</v>
      </c>
      <c r="AA2105">
        <f t="shared" si="261"/>
        <v>-2558.6082783443189</v>
      </c>
      <c r="AB2105">
        <f t="shared" si="262"/>
        <v>-41.407692713554653</v>
      </c>
      <c r="AC2105">
        <f t="shared" si="263"/>
        <v>-235.68676960927141</v>
      </c>
      <c r="AD2105">
        <f t="shared" si="264"/>
        <v>-113.29900316530454</v>
      </c>
    </row>
    <row r="2106" spans="1:30" x14ac:dyDescent="0.25">
      <c r="A2106">
        <v>2105</v>
      </c>
      <c r="B2106" t="s">
        <v>22</v>
      </c>
      <c r="C2106">
        <v>3.4849999999999999</v>
      </c>
      <c r="D2106">
        <v>68.143000000000001</v>
      </c>
      <c r="E2106">
        <v>-32768</v>
      </c>
      <c r="F2106">
        <v>32767</v>
      </c>
      <c r="G2106">
        <v>3.4670000000000001</v>
      </c>
      <c r="H2106">
        <v>83.003</v>
      </c>
      <c r="I2106">
        <v>-32768</v>
      </c>
      <c r="J2106">
        <v>32767</v>
      </c>
      <c r="K2106">
        <v>1.6479999999999999</v>
      </c>
      <c r="L2106">
        <v>59.573999999999998</v>
      </c>
      <c r="M2106">
        <v>-32768</v>
      </c>
      <c r="N2106">
        <v>32767</v>
      </c>
      <c r="O2106">
        <v>2.8</v>
      </c>
      <c r="P2106">
        <v>76.903000000000006</v>
      </c>
      <c r="Q2106">
        <v>-32768</v>
      </c>
      <c r="R2106">
        <v>32767</v>
      </c>
      <c r="S2106">
        <v>2.8</v>
      </c>
      <c r="T2106">
        <v>76.34</v>
      </c>
      <c r="U2106">
        <v>-32768</v>
      </c>
      <c r="V2106">
        <v>32767</v>
      </c>
      <c r="W2106">
        <f t="shared" si="257"/>
        <v>-14.231000000000002</v>
      </c>
      <c r="X2106">
        <f t="shared" si="258"/>
        <v>17.963000000000008</v>
      </c>
      <c r="Y2106">
        <f t="shared" si="259"/>
        <v>3.2680000000000007</v>
      </c>
      <c r="Z2106">
        <f t="shared" si="260"/>
        <v>-0.85899999999999466</v>
      </c>
      <c r="AA2106">
        <f t="shared" si="261"/>
        <v>-4368.4463107378306</v>
      </c>
      <c r="AB2106">
        <f t="shared" si="262"/>
        <v>57.960920874443765</v>
      </c>
      <c r="AC2106">
        <f t="shared" si="263"/>
        <v>-73.552167297918487</v>
      </c>
      <c r="AD2106">
        <f t="shared" si="264"/>
        <v>-79.708980960929864</v>
      </c>
    </row>
    <row r="2107" spans="1:30" x14ac:dyDescent="0.25">
      <c r="A2107">
        <v>2106</v>
      </c>
      <c r="B2107" t="s">
        <v>22</v>
      </c>
      <c r="C2107">
        <v>3.4849999999999999</v>
      </c>
      <c r="D2107">
        <v>59.482999999999997</v>
      </c>
      <c r="E2107">
        <v>-32768</v>
      </c>
      <c r="F2107">
        <v>32767</v>
      </c>
      <c r="G2107">
        <v>3.4670000000000001</v>
      </c>
      <c r="H2107">
        <v>91.677000000000007</v>
      </c>
      <c r="I2107">
        <v>-32768</v>
      </c>
      <c r="J2107">
        <v>32767</v>
      </c>
      <c r="K2107">
        <v>1.6479999999999999</v>
      </c>
      <c r="L2107">
        <v>76.981999999999999</v>
      </c>
      <c r="M2107">
        <v>-32768</v>
      </c>
      <c r="N2107">
        <v>32767</v>
      </c>
      <c r="O2107">
        <v>2.8</v>
      </c>
      <c r="P2107">
        <v>72.855000000000004</v>
      </c>
      <c r="Q2107">
        <v>-32768</v>
      </c>
      <c r="R2107">
        <v>32767</v>
      </c>
      <c r="S2107">
        <v>2.8</v>
      </c>
      <c r="T2107">
        <v>73.713999999999999</v>
      </c>
      <c r="U2107">
        <v>-32768</v>
      </c>
      <c r="V2107">
        <v>32767</v>
      </c>
      <c r="W2107">
        <f t="shared" si="257"/>
        <v>-20.013999999999996</v>
      </c>
      <c r="X2107">
        <f t="shared" si="258"/>
        <v>15.335999999999999</v>
      </c>
      <c r="Y2107">
        <f t="shared" si="259"/>
        <v>-11.143000000000001</v>
      </c>
      <c r="Z2107">
        <f t="shared" si="260"/>
        <v>9.7490000000000094</v>
      </c>
      <c r="AA2107">
        <f t="shared" si="261"/>
        <v>-6102.9994001199429</v>
      </c>
      <c r="AB2107">
        <f t="shared" si="262"/>
        <v>34.859916635888681</v>
      </c>
      <c r="AC2107">
        <f t="shared" si="263"/>
        <v>-190.17998769868251</v>
      </c>
      <c r="AD2107">
        <f t="shared" si="264"/>
        <v>-330.28771200453571</v>
      </c>
    </row>
    <row r="2108" spans="1:30" x14ac:dyDescent="0.25">
      <c r="A2108">
        <v>2107</v>
      </c>
      <c r="B2108" t="s">
        <v>22</v>
      </c>
      <c r="C2108">
        <v>3.4849999999999999</v>
      </c>
      <c r="D2108">
        <v>57.25</v>
      </c>
      <c r="E2108">
        <v>-32768</v>
      </c>
      <c r="F2108">
        <v>32767</v>
      </c>
      <c r="G2108">
        <v>3.4670000000000001</v>
      </c>
      <c r="H2108">
        <v>92.6</v>
      </c>
      <c r="I2108">
        <v>-32768</v>
      </c>
      <c r="J2108">
        <v>32767</v>
      </c>
      <c r="K2108">
        <v>1.6479999999999999</v>
      </c>
      <c r="L2108">
        <v>66.120999999999995</v>
      </c>
      <c r="M2108">
        <v>-32768</v>
      </c>
      <c r="N2108">
        <v>32767</v>
      </c>
      <c r="O2108">
        <v>2.8</v>
      </c>
      <c r="P2108">
        <v>87.013000000000005</v>
      </c>
      <c r="Q2108">
        <v>-32768</v>
      </c>
      <c r="R2108">
        <v>32767</v>
      </c>
      <c r="S2108">
        <v>2.8</v>
      </c>
      <c r="T2108">
        <v>77.263999999999996</v>
      </c>
      <c r="U2108">
        <v>-32768</v>
      </c>
      <c r="V2108">
        <v>32767</v>
      </c>
      <c r="W2108">
        <f t="shared" si="257"/>
        <v>-13.933999999999997</v>
      </c>
      <c r="X2108">
        <f t="shared" si="258"/>
        <v>14.441000000000003</v>
      </c>
      <c r="Y2108">
        <f t="shared" si="259"/>
        <v>-11.513999999999996</v>
      </c>
      <c r="Z2108">
        <f t="shared" si="260"/>
        <v>-4.0999999999999943</v>
      </c>
      <c r="AA2108">
        <f t="shared" si="261"/>
        <v>-4279.3641271745419</v>
      </c>
      <c r="AB2108">
        <f t="shared" si="262"/>
        <v>26.98957069241451</v>
      </c>
      <c r="AC2108">
        <f t="shared" si="263"/>
        <v>-193.18248033407787</v>
      </c>
      <c r="AD2108">
        <f t="shared" si="264"/>
        <v>-3.1511314782445217</v>
      </c>
    </row>
    <row r="2109" spans="1:30" x14ac:dyDescent="0.25">
      <c r="A2109">
        <v>2108</v>
      </c>
      <c r="B2109" t="s">
        <v>22</v>
      </c>
      <c r="C2109">
        <v>3.4849999999999999</v>
      </c>
      <c r="D2109">
        <v>59.472999999999999</v>
      </c>
      <c r="E2109">
        <v>-32768</v>
      </c>
      <c r="F2109">
        <v>32767</v>
      </c>
      <c r="G2109">
        <v>3.4670000000000001</v>
      </c>
      <c r="H2109">
        <v>87.847999999999999</v>
      </c>
      <c r="I2109">
        <v>-32768</v>
      </c>
      <c r="J2109">
        <v>32767</v>
      </c>
      <c r="K2109">
        <v>1.6479999999999999</v>
      </c>
      <c r="L2109">
        <v>61.893000000000001</v>
      </c>
      <c r="M2109">
        <v>-32768</v>
      </c>
      <c r="N2109">
        <v>32767</v>
      </c>
      <c r="O2109">
        <v>2.8</v>
      </c>
      <c r="P2109">
        <v>69.307000000000002</v>
      </c>
      <c r="Q2109">
        <v>-32768</v>
      </c>
      <c r="R2109">
        <v>32767</v>
      </c>
      <c r="S2109">
        <v>2.8</v>
      </c>
      <c r="T2109">
        <v>73.406999999999996</v>
      </c>
      <c r="U2109">
        <v>-32768</v>
      </c>
      <c r="V2109">
        <v>32767</v>
      </c>
      <c r="W2109">
        <f t="shared" si="257"/>
        <v>-10.305999999999997</v>
      </c>
      <c r="X2109">
        <f t="shared" si="258"/>
        <v>20.103999999999999</v>
      </c>
      <c r="Y2109">
        <f t="shared" si="259"/>
        <v>1.8919999999999959</v>
      </c>
      <c r="Z2109">
        <f t="shared" si="260"/>
        <v>11.501999999999995</v>
      </c>
      <c r="AA2109">
        <f t="shared" si="261"/>
        <v>-3191.1817636472533</v>
      </c>
      <c r="AB2109">
        <f t="shared" si="262"/>
        <v>76.788195360452931</v>
      </c>
      <c r="AC2109">
        <f t="shared" si="263"/>
        <v>-84.688096856689683</v>
      </c>
      <c r="AD2109">
        <f t="shared" si="264"/>
        <v>-371.69650871639817</v>
      </c>
    </row>
    <row r="2110" spans="1:30" x14ac:dyDescent="0.25">
      <c r="A2110">
        <v>2109</v>
      </c>
      <c r="B2110" t="s">
        <v>22</v>
      </c>
      <c r="C2110">
        <v>3.4849999999999999</v>
      </c>
      <c r="D2110">
        <v>53.17</v>
      </c>
      <c r="E2110">
        <v>-32768</v>
      </c>
      <c r="F2110">
        <v>32767</v>
      </c>
      <c r="G2110">
        <v>3.4670000000000001</v>
      </c>
      <c r="H2110">
        <v>83.58</v>
      </c>
      <c r="I2110">
        <v>-32768</v>
      </c>
      <c r="J2110">
        <v>32767</v>
      </c>
      <c r="K2110">
        <v>1.6479999999999999</v>
      </c>
      <c r="L2110">
        <v>65.367999999999995</v>
      </c>
      <c r="M2110">
        <v>-32768</v>
      </c>
      <c r="N2110">
        <v>32767</v>
      </c>
      <c r="O2110">
        <v>2.8</v>
      </c>
      <c r="P2110">
        <v>74.977999999999994</v>
      </c>
      <c r="Q2110">
        <v>-32768</v>
      </c>
      <c r="R2110">
        <v>32767</v>
      </c>
      <c r="S2110">
        <v>2.8</v>
      </c>
      <c r="T2110">
        <v>63.475999999999999</v>
      </c>
      <c r="U2110">
        <v>-32768</v>
      </c>
      <c r="V2110">
        <v>32767</v>
      </c>
      <c r="W2110">
        <f t="shared" si="257"/>
        <v>-24.096000000000004</v>
      </c>
      <c r="X2110">
        <f t="shared" si="258"/>
        <v>13.667000000000002</v>
      </c>
      <c r="Y2110">
        <f t="shared" si="259"/>
        <v>14.939999999999998</v>
      </c>
      <c r="Z2110">
        <f t="shared" si="260"/>
        <v>4.3359999999999985</v>
      </c>
      <c r="AA2110">
        <f t="shared" si="261"/>
        <v>-7327.3545290941438</v>
      </c>
      <c r="AB2110">
        <f t="shared" si="262"/>
        <v>20.183260345767536</v>
      </c>
      <c r="AC2110">
        <f t="shared" si="263"/>
        <v>20.909002622122941</v>
      </c>
      <c r="AD2110">
        <f t="shared" si="264"/>
        <v>-202.42358388056886</v>
      </c>
    </row>
    <row r="2111" spans="1:30" x14ac:dyDescent="0.25">
      <c r="A2111">
        <v>2110</v>
      </c>
      <c r="B2111" t="s">
        <v>22</v>
      </c>
      <c r="C2111">
        <v>3.4849999999999999</v>
      </c>
      <c r="D2111">
        <v>48.037999999999997</v>
      </c>
      <c r="E2111">
        <v>-32768</v>
      </c>
      <c r="F2111">
        <v>32767</v>
      </c>
      <c r="G2111">
        <v>3.4670000000000001</v>
      </c>
      <c r="H2111">
        <v>85.801000000000002</v>
      </c>
      <c r="I2111">
        <v>-32768</v>
      </c>
      <c r="J2111">
        <v>32767</v>
      </c>
      <c r="K2111">
        <v>1.6479999999999999</v>
      </c>
      <c r="L2111">
        <v>87.073999999999998</v>
      </c>
      <c r="M2111">
        <v>-32768</v>
      </c>
      <c r="N2111">
        <v>32767</v>
      </c>
      <c r="O2111">
        <v>2.8</v>
      </c>
      <c r="P2111">
        <v>76.47</v>
      </c>
      <c r="Q2111">
        <v>-32768</v>
      </c>
      <c r="R2111">
        <v>32767</v>
      </c>
      <c r="S2111">
        <v>2.8</v>
      </c>
      <c r="T2111">
        <v>72.134</v>
      </c>
      <c r="U2111">
        <v>-32768</v>
      </c>
      <c r="V2111">
        <v>32767</v>
      </c>
      <c r="W2111">
        <f t="shared" si="257"/>
        <v>-6.3890000000000029</v>
      </c>
      <c r="X2111">
        <f t="shared" si="258"/>
        <v>32.024999999999991</v>
      </c>
      <c r="Y2111">
        <f t="shared" si="259"/>
        <v>9.6619999999999919</v>
      </c>
      <c r="Z2111">
        <f t="shared" si="260"/>
        <v>23.932999999999993</v>
      </c>
      <c r="AA2111">
        <f t="shared" si="261"/>
        <v>-2016.3167366526604</v>
      </c>
      <c r="AB2111">
        <f t="shared" si="262"/>
        <v>181.61768585448189</v>
      </c>
      <c r="AC2111">
        <f t="shared" si="263"/>
        <v>-21.805703926710105</v>
      </c>
      <c r="AD2111">
        <f t="shared" si="264"/>
        <v>-665.33755373931126</v>
      </c>
    </row>
    <row r="2112" spans="1:30" x14ac:dyDescent="0.25">
      <c r="A2112">
        <v>2111</v>
      </c>
      <c r="B2112" t="s">
        <v>22</v>
      </c>
      <c r="C2112">
        <v>3.4849999999999999</v>
      </c>
      <c r="D2112">
        <v>60.57</v>
      </c>
      <c r="E2112">
        <v>-32768</v>
      </c>
      <c r="F2112">
        <v>32767</v>
      </c>
      <c r="G2112">
        <v>3.4670000000000001</v>
      </c>
      <c r="H2112">
        <v>98.983999999999995</v>
      </c>
      <c r="I2112">
        <v>-32768</v>
      </c>
      <c r="J2112">
        <v>32767</v>
      </c>
      <c r="K2112">
        <v>1.6479999999999999</v>
      </c>
      <c r="L2112">
        <v>76.620999999999995</v>
      </c>
      <c r="M2112">
        <v>-32768</v>
      </c>
      <c r="N2112">
        <v>32767</v>
      </c>
      <c r="O2112">
        <v>2.8</v>
      </c>
      <c r="P2112">
        <v>90.891999999999996</v>
      </c>
      <c r="Q2112">
        <v>-32768</v>
      </c>
      <c r="R2112">
        <v>32767</v>
      </c>
      <c r="S2112">
        <v>2.8</v>
      </c>
      <c r="T2112">
        <v>66.959000000000003</v>
      </c>
      <c r="U2112">
        <v>-32768</v>
      </c>
      <c r="V2112">
        <v>32767</v>
      </c>
      <c r="W2112">
        <f t="shared" si="257"/>
        <v>6.8230000000000004</v>
      </c>
      <c r="X2112">
        <f t="shared" si="258"/>
        <v>32.358000000000004</v>
      </c>
      <c r="Y2112">
        <f t="shared" si="259"/>
        <v>-3.3680000000000021</v>
      </c>
      <c r="Z2112">
        <f t="shared" si="260"/>
        <v>16.846000000000004</v>
      </c>
      <c r="AA2112">
        <f t="shared" si="261"/>
        <v>1946.4907018596175</v>
      </c>
      <c r="AB2112">
        <f t="shared" si="262"/>
        <v>184.54598216641151</v>
      </c>
      <c r="AC2112">
        <f t="shared" si="263"/>
        <v>-127.25712990838758</v>
      </c>
      <c r="AD2112">
        <f t="shared" si="264"/>
        <v>-497.93074124816951</v>
      </c>
    </row>
    <row r="2113" spans="1:30" x14ac:dyDescent="0.25">
      <c r="A2113">
        <v>2112</v>
      </c>
      <c r="B2113" t="s">
        <v>22</v>
      </c>
      <c r="C2113">
        <v>3.4849999999999999</v>
      </c>
      <c r="D2113">
        <v>61.68</v>
      </c>
      <c r="E2113">
        <v>-32768</v>
      </c>
      <c r="F2113">
        <v>32767</v>
      </c>
      <c r="G2113">
        <v>3.4670000000000001</v>
      </c>
      <c r="H2113">
        <v>87.215000000000003</v>
      </c>
      <c r="I2113">
        <v>-32768</v>
      </c>
      <c r="J2113">
        <v>32767</v>
      </c>
      <c r="K2113">
        <v>1.6479999999999999</v>
      </c>
      <c r="L2113">
        <v>51.488999999999997</v>
      </c>
      <c r="M2113">
        <v>-32768</v>
      </c>
      <c r="N2113">
        <v>32767</v>
      </c>
      <c r="O2113">
        <v>2.8</v>
      </c>
      <c r="P2113">
        <v>71.703000000000003</v>
      </c>
      <c r="Q2113">
        <v>-32768</v>
      </c>
      <c r="R2113">
        <v>32767</v>
      </c>
      <c r="S2113">
        <v>2.8</v>
      </c>
      <c r="T2113">
        <v>54.856999999999999</v>
      </c>
      <c r="U2113">
        <v>-32768</v>
      </c>
      <c r="V2113">
        <v>32767</v>
      </c>
      <c r="W2113">
        <f t="shared" si="257"/>
        <v>-21.943000000000005</v>
      </c>
      <c r="X2113">
        <f t="shared" si="258"/>
        <v>20.445999999999998</v>
      </c>
      <c r="Y2113">
        <f t="shared" si="259"/>
        <v>-9.4100000000000037</v>
      </c>
      <c r="Z2113">
        <f t="shared" si="260"/>
        <v>14.925999999999988</v>
      </c>
      <c r="AA2113">
        <f t="shared" si="261"/>
        <v>-6681.583683263314</v>
      </c>
      <c r="AB2113">
        <f t="shared" si="262"/>
        <v>79.795634815948091</v>
      </c>
      <c r="AC2113">
        <f t="shared" si="263"/>
        <v>-176.15486711339878</v>
      </c>
      <c r="AD2113">
        <f t="shared" si="264"/>
        <v>-452.57712476968851</v>
      </c>
    </row>
    <row r="2114" spans="1:30" x14ac:dyDescent="0.25">
      <c r="A2114">
        <v>2113</v>
      </c>
      <c r="B2114" t="s">
        <v>22</v>
      </c>
      <c r="C2114">
        <v>3.4849999999999999</v>
      </c>
      <c r="D2114">
        <v>46.228000000000002</v>
      </c>
      <c r="E2114">
        <v>-32768</v>
      </c>
      <c r="F2114">
        <v>32767</v>
      </c>
      <c r="G2114">
        <v>3.4670000000000001</v>
      </c>
      <c r="H2114">
        <v>88.617000000000004</v>
      </c>
      <c r="I2114">
        <v>-32768</v>
      </c>
      <c r="J2114">
        <v>32767</v>
      </c>
      <c r="K2114">
        <v>1.6479999999999999</v>
      </c>
      <c r="L2114">
        <v>58.761000000000003</v>
      </c>
      <c r="M2114">
        <v>-32768</v>
      </c>
      <c r="N2114">
        <v>32767</v>
      </c>
      <c r="O2114">
        <v>2.8</v>
      </c>
      <c r="P2114">
        <v>83.096999999999994</v>
      </c>
      <c r="Q2114">
        <v>-32768</v>
      </c>
      <c r="R2114">
        <v>32767</v>
      </c>
      <c r="S2114">
        <v>2.8</v>
      </c>
      <c r="T2114">
        <v>68.171000000000006</v>
      </c>
      <c r="U2114">
        <v>-32768</v>
      </c>
      <c r="V2114">
        <v>32767</v>
      </c>
      <c r="W2114">
        <f t="shared" ref="W2114:W2177" si="265">D2115 - T2115</f>
        <v>-17.614999999999995</v>
      </c>
      <c r="X2114">
        <f t="shared" ref="X2114:X2177" si="266">H2115 - T2115</f>
        <v>19.13000000000001</v>
      </c>
      <c r="Y2114">
        <f t="shared" ref="Y2114:Y2177" si="267">L2115 - T2115</f>
        <v>8.8449999999999989</v>
      </c>
      <c r="Z2114">
        <f t="shared" ref="Z2114:Z2177" si="268">P2115 - T2115</f>
        <v>1.0240000000000009</v>
      </c>
      <c r="AA2114">
        <f t="shared" si="261"/>
        <v>-5383.4433113377036</v>
      </c>
      <c r="AB2114">
        <f t="shared" si="262"/>
        <v>68.223148490124672</v>
      </c>
      <c r="AC2114">
        <f t="shared" si="263"/>
        <v>-28.41766210223043</v>
      </c>
      <c r="AD2114">
        <f t="shared" si="264"/>
        <v>-124.18859545518973</v>
      </c>
    </row>
    <row r="2115" spans="1:30" x14ac:dyDescent="0.25">
      <c r="A2115">
        <v>2114</v>
      </c>
      <c r="B2115" t="s">
        <v>22</v>
      </c>
      <c r="C2115">
        <v>3.4849999999999999</v>
      </c>
      <c r="D2115">
        <v>46.426000000000002</v>
      </c>
      <c r="E2115">
        <v>-32768</v>
      </c>
      <c r="F2115">
        <v>32767</v>
      </c>
      <c r="G2115">
        <v>3.4670000000000001</v>
      </c>
      <c r="H2115">
        <v>83.171000000000006</v>
      </c>
      <c r="I2115">
        <v>-32768</v>
      </c>
      <c r="J2115">
        <v>32767</v>
      </c>
      <c r="K2115">
        <v>1.6479999999999999</v>
      </c>
      <c r="L2115">
        <v>72.885999999999996</v>
      </c>
      <c r="M2115">
        <v>-32768</v>
      </c>
      <c r="N2115">
        <v>32767</v>
      </c>
      <c r="O2115">
        <v>2.8</v>
      </c>
      <c r="P2115">
        <v>65.064999999999998</v>
      </c>
      <c r="Q2115">
        <v>-32768</v>
      </c>
      <c r="R2115">
        <v>32767</v>
      </c>
      <c r="S2115">
        <v>2.8</v>
      </c>
      <c r="T2115">
        <v>64.040999999999997</v>
      </c>
      <c r="U2115">
        <v>-32768</v>
      </c>
      <c r="V2115">
        <v>32767</v>
      </c>
      <c r="W2115">
        <f t="shared" si="265"/>
        <v>-7.1970000000000027</v>
      </c>
      <c r="X2115">
        <f t="shared" si="266"/>
        <v>30.14</v>
      </c>
      <c r="Y2115">
        <f t="shared" si="267"/>
        <v>15.912999999999997</v>
      </c>
      <c r="Z2115">
        <f t="shared" si="268"/>
        <v>24.382999999999996</v>
      </c>
      <c r="AA2115">
        <f t="shared" ref="AA2115:AA2178" si="269">(W2115 - AA$1) / AA$1 * 100</f>
        <v>-2258.66826634672</v>
      </c>
      <c r="AB2115">
        <f t="shared" ref="AB2115:AB2178" si="270">(X2115 - AB$1) / AB$1 * 100</f>
        <v>165.0415941187849</v>
      </c>
      <c r="AC2115">
        <f t="shared" ref="AC2115:AC2178" si="271">(Y2115 - AC$1) / AC$1 * 100</f>
        <v>28.783464439480738</v>
      </c>
      <c r="AD2115">
        <f t="shared" ref="AD2115:AD2178" si="272">(Z2115 - AD$1) / AD$1 * 100</f>
        <v>-675.96730760145522</v>
      </c>
    </row>
    <row r="2116" spans="1:30" x14ac:dyDescent="0.25">
      <c r="A2116">
        <v>2115</v>
      </c>
      <c r="B2116" t="s">
        <v>22</v>
      </c>
      <c r="C2116">
        <v>3.4849999999999999</v>
      </c>
      <c r="D2116">
        <v>50.293999999999997</v>
      </c>
      <c r="E2116">
        <v>-32768</v>
      </c>
      <c r="F2116">
        <v>32767</v>
      </c>
      <c r="G2116">
        <v>3.4670000000000001</v>
      </c>
      <c r="H2116">
        <v>87.631</v>
      </c>
      <c r="I2116">
        <v>-32768</v>
      </c>
      <c r="J2116">
        <v>32767</v>
      </c>
      <c r="K2116">
        <v>1.6479999999999999</v>
      </c>
      <c r="L2116">
        <v>73.403999999999996</v>
      </c>
      <c r="M2116">
        <v>-32768</v>
      </c>
      <c r="N2116">
        <v>32767</v>
      </c>
      <c r="O2116">
        <v>2.8</v>
      </c>
      <c r="P2116">
        <v>81.873999999999995</v>
      </c>
      <c r="Q2116">
        <v>-32768</v>
      </c>
      <c r="R2116">
        <v>32767</v>
      </c>
      <c r="S2116">
        <v>2.8</v>
      </c>
      <c r="T2116">
        <v>57.491</v>
      </c>
      <c r="U2116">
        <v>-32768</v>
      </c>
      <c r="V2116">
        <v>32767</v>
      </c>
      <c r="W2116">
        <f t="shared" si="265"/>
        <v>4.7209999999999965</v>
      </c>
      <c r="X2116">
        <f t="shared" si="266"/>
        <v>29.941000000000003</v>
      </c>
      <c r="Y2116">
        <f t="shared" si="267"/>
        <v>27.769999999999996</v>
      </c>
      <c r="Z2116">
        <f t="shared" si="268"/>
        <v>24.551999999999992</v>
      </c>
      <c r="AA2116">
        <f t="shared" si="269"/>
        <v>1316.0167966406634</v>
      </c>
      <c r="AB2116">
        <f t="shared" si="270"/>
        <v>163.29165127772194</v>
      </c>
      <c r="AC2116">
        <f t="shared" si="271"/>
        <v>124.74183419118836</v>
      </c>
      <c r="AD2116">
        <f t="shared" si="272"/>
        <v>-679.95937071857145</v>
      </c>
    </row>
    <row r="2117" spans="1:30" x14ac:dyDescent="0.25">
      <c r="A2117">
        <v>2116</v>
      </c>
      <c r="B2117" t="s">
        <v>22</v>
      </c>
      <c r="C2117">
        <v>3.4849999999999999</v>
      </c>
      <c r="D2117">
        <v>61.274999999999999</v>
      </c>
      <c r="E2117">
        <v>-32768</v>
      </c>
      <c r="F2117">
        <v>32767</v>
      </c>
      <c r="G2117">
        <v>3.4670000000000001</v>
      </c>
      <c r="H2117">
        <v>86.495000000000005</v>
      </c>
      <c r="I2117">
        <v>-32768</v>
      </c>
      <c r="J2117">
        <v>32767</v>
      </c>
      <c r="K2117">
        <v>1.6479999999999999</v>
      </c>
      <c r="L2117">
        <v>84.323999999999998</v>
      </c>
      <c r="M2117">
        <v>-32768</v>
      </c>
      <c r="N2117">
        <v>32767</v>
      </c>
      <c r="O2117">
        <v>2.8</v>
      </c>
      <c r="P2117">
        <v>81.105999999999995</v>
      </c>
      <c r="Q2117">
        <v>-32768</v>
      </c>
      <c r="R2117">
        <v>32767</v>
      </c>
      <c r="S2117">
        <v>2.8</v>
      </c>
      <c r="T2117">
        <v>56.554000000000002</v>
      </c>
      <c r="U2117">
        <v>-32768</v>
      </c>
      <c r="V2117">
        <v>32767</v>
      </c>
      <c r="W2117">
        <f t="shared" si="265"/>
        <v>18.140999999999991</v>
      </c>
      <c r="X2117">
        <f t="shared" si="266"/>
        <v>51.81</v>
      </c>
      <c r="Y2117">
        <f t="shared" si="267"/>
        <v>15.753999999999998</v>
      </c>
      <c r="Z2117">
        <f t="shared" si="268"/>
        <v>43.009</v>
      </c>
      <c r="AA2117">
        <f t="shared" si="269"/>
        <v>5341.2117576484388</v>
      </c>
      <c r="AB2117">
        <f t="shared" si="270"/>
        <v>355.60069645966308</v>
      </c>
      <c r="AC2117">
        <f t="shared" si="271"/>
        <v>27.496681881454137</v>
      </c>
      <c r="AD2117">
        <f t="shared" si="272"/>
        <v>-1115.9446307932164</v>
      </c>
    </row>
    <row r="2118" spans="1:30" x14ac:dyDescent="0.25">
      <c r="A2118">
        <v>2117</v>
      </c>
      <c r="B2118" t="s">
        <v>22</v>
      </c>
      <c r="C2118">
        <v>3.4849999999999999</v>
      </c>
      <c r="D2118">
        <v>65.566999999999993</v>
      </c>
      <c r="E2118">
        <v>-32768</v>
      </c>
      <c r="F2118">
        <v>32767</v>
      </c>
      <c r="G2118">
        <v>3.4670000000000001</v>
      </c>
      <c r="H2118">
        <v>99.236000000000004</v>
      </c>
      <c r="I2118">
        <v>-32768</v>
      </c>
      <c r="J2118">
        <v>32767</v>
      </c>
      <c r="K2118">
        <v>1.6479999999999999</v>
      </c>
      <c r="L2118">
        <v>63.18</v>
      </c>
      <c r="M2118">
        <v>-32768</v>
      </c>
      <c r="N2118">
        <v>32767</v>
      </c>
      <c r="O2118">
        <v>2.8</v>
      </c>
      <c r="P2118">
        <v>90.435000000000002</v>
      </c>
      <c r="Q2118">
        <v>-32768</v>
      </c>
      <c r="R2118">
        <v>32767</v>
      </c>
      <c r="S2118">
        <v>2.8</v>
      </c>
      <c r="T2118">
        <v>47.426000000000002</v>
      </c>
      <c r="U2118">
        <v>-32768</v>
      </c>
      <c r="V2118">
        <v>32767</v>
      </c>
      <c r="W2118">
        <f t="shared" si="265"/>
        <v>-7.9779999999999944</v>
      </c>
      <c r="X2118">
        <f t="shared" si="266"/>
        <v>27.454000000000008</v>
      </c>
      <c r="Y2118">
        <f t="shared" si="267"/>
        <v>1.0280000000000058</v>
      </c>
      <c r="Z2118">
        <f t="shared" si="268"/>
        <v>6.784000000000006</v>
      </c>
      <c r="AA2118">
        <f t="shared" si="269"/>
        <v>-2492.9214157168421</v>
      </c>
      <c r="AB2118">
        <f t="shared" si="270"/>
        <v>141.42176260574394</v>
      </c>
      <c r="AC2118">
        <f t="shared" si="271"/>
        <v>-91.680424719173828</v>
      </c>
      <c r="AD2118">
        <f t="shared" si="272"/>
        <v>-260.24944489063188</v>
      </c>
    </row>
    <row r="2119" spans="1:30" x14ac:dyDescent="0.25">
      <c r="A2119">
        <v>2118</v>
      </c>
      <c r="B2119" t="s">
        <v>22</v>
      </c>
      <c r="C2119">
        <v>3.4849999999999999</v>
      </c>
      <c r="D2119">
        <v>61.619</v>
      </c>
      <c r="E2119">
        <v>-32768</v>
      </c>
      <c r="F2119">
        <v>32767</v>
      </c>
      <c r="G2119">
        <v>3.4670000000000001</v>
      </c>
      <c r="H2119">
        <v>97.051000000000002</v>
      </c>
      <c r="I2119">
        <v>-32768</v>
      </c>
      <c r="J2119">
        <v>32767</v>
      </c>
      <c r="K2119">
        <v>1.6479999999999999</v>
      </c>
      <c r="L2119">
        <v>70.625</v>
      </c>
      <c r="M2119">
        <v>-32768</v>
      </c>
      <c r="N2119">
        <v>32767</v>
      </c>
      <c r="O2119">
        <v>2.8</v>
      </c>
      <c r="P2119">
        <v>76.381</v>
      </c>
      <c r="Q2119">
        <v>-32768</v>
      </c>
      <c r="R2119">
        <v>32767</v>
      </c>
      <c r="S2119">
        <v>2.8</v>
      </c>
      <c r="T2119">
        <v>69.596999999999994</v>
      </c>
      <c r="U2119">
        <v>-32768</v>
      </c>
      <c r="V2119">
        <v>32767</v>
      </c>
      <c r="W2119">
        <f t="shared" si="265"/>
        <v>-10.924000000000007</v>
      </c>
      <c r="X2119">
        <f t="shared" si="266"/>
        <v>10.146000000000001</v>
      </c>
      <c r="Y2119">
        <f t="shared" si="267"/>
        <v>2.9909999999999997</v>
      </c>
      <c r="Z2119">
        <f t="shared" si="268"/>
        <v>-7.9570000000000078</v>
      </c>
      <c r="AA2119">
        <f t="shared" si="269"/>
        <v>-3376.544691061772</v>
      </c>
      <c r="AB2119">
        <f t="shared" si="270"/>
        <v>-10.779296153643275</v>
      </c>
      <c r="AC2119">
        <f t="shared" si="271"/>
        <v>-75.793920559386237</v>
      </c>
      <c r="AD2119">
        <f t="shared" si="272"/>
        <v>87.957669957953698</v>
      </c>
    </row>
    <row r="2120" spans="1:30" x14ac:dyDescent="0.25">
      <c r="A2120">
        <v>2119</v>
      </c>
      <c r="B2120" t="s">
        <v>22</v>
      </c>
      <c r="C2120">
        <v>3.4849999999999999</v>
      </c>
      <c r="D2120">
        <v>62.216999999999999</v>
      </c>
      <c r="E2120">
        <v>-32768</v>
      </c>
      <c r="F2120">
        <v>32767</v>
      </c>
      <c r="G2120">
        <v>3.4670000000000001</v>
      </c>
      <c r="H2120">
        <v>83.287000000000006</v>
      </c>
      <c r="I2120">
        <v>-32768</v>
      </c>
      <c r="J2120">
        <v>32767</v>
      </c>
      <c r="K2120">
        <v>1.6479999999999999</v>
      </c>
      <c r="L2120">
        <v>76.132000000000005</v>
      </c>
      <c r="M2120">
        <v>-32768</v>
      </c>
      <c r="N2120">
        <v>32767</v>
      </c>
      <c r="O2120">
        <v>2.8</v>
      </c>
      <c r="P2120">
        <v>65.183999999999997</v>
      </c>
      <c r="Q2120">
        <v>-32768</v>
      </c>
      <c r="R2120">
        <v>32767</v>
      </c>
      <c r="S2120">
        <v>2.8</v>
      </c>
      <c r="T2120">
        <v>73.141000000000005</v>
      </c>
      <c r="U2120">
        <v>-32768</v>
      </c>
      <c r="V2120">
        <v>32767</v>
      </c>
      <c r="W2120">
        <f t="shared" si="265"/>
        <v>-2.2999999999999972</v>
      </c>
      <c r="X2120">
        <f t="shared" si="266"/>
        <v>29.376000000000005</v>
      </c>
      <c r="Y2120">
        <f t="shared" si="267"/>
        <v>11.191000000000003</v>
      </c>
      <c r="Z2120">
        <f t="shared" si="268"/>
        <v>30.341999999999999</v>
      </c>
      <c r="AA2120">
        <f t="shared" si="269"/>
        <v>-789.86202759447667</v>
      </c>
      <c r="AB2120">
        <f t="shared" si="270"/>
        <v>158.32322059832205</v>
      </c>
      <c r="AC2120">
        <f t="shared" si="271"/>
        <v>-9.4315496422906069</v>
      </c>
      <c r="AD2120">
        <f t="shared" si="272"/>
        <v>-816.72887041148988</v>
      </c>
    </row>
    <row r="2121" spans="1:30" x14ac:dyDescent="0.25">
      <c r="A2121">
        <v>2120</v>
      </c>
      <c r="B2121" t="s">
        <v>22</v>
      </c>
      <c r="C2121">
        <v>3.4849999999999999</v>
      </c>
      <c r="D2121">
        <v>64.527000000000001</v>
      </c>
      <c r="E2121">
        <v>-32768</v>
      </c>
      <c r="F2121">
        <v>32767</v>
      </c>
      <c r="G2121">
        <v>3.4670000000000001</v>
      </c>
      <c r="H2121">
        <v>96.203000000000003</v>
      </c>
      <c r="I2121">
        <v>-32768</v>
      </c>
      <c r="J2121">
        <v>32767</v>
      </c>
      <c r="K2121">
        <v>1.6479999999999999</v>
      </c>
      <c r="L2121">
        <v>78.018000000000001</v>
      </c>
      <c r="M2121">
        <v>-32768</v>
      </c>
      <c r="N2121">
        <v>32767</v>
      </c>
      <c r="O2121">
        <v>2.8</v>
      </c>
      <c r="P2121">
        <v>97.168999999999997</v>
      </c>
      <c r="Q2121">
        <v>-32768</v>
      </c>
      <c r="R2121">
        <v>32767</v>
      </c>
      <c r="S2121">
        <v>2.8</v>
      </c>
      <c r="T2121">
        <v>66.826999999999998</v>
      </c>
      <c r="U2121">
        <v>-32768</v>
      </c>
      <c r="V2121">
        <v>32767</v>
      </c>
      <c r="W2121">
        <f t="shared" si="265"/>
        <v>-14.195999999999998</v>
      </c>
      <c r="X2121">
        <f t="shared" si="266"/>
        <v>27.818999999999996</v>
      </c>
      <c r="Y2121">
        <f t="shared" si="267"/>
        <v>-0.14099999999999824</v>
      </c>
      <c r="Z2121">
        <f t="shared" si="268"/>
        <v>20.030000000000008</v>
      </c>
      <c r="AA2121">
        <f t="shared" si="269"/>
        <v>-4357.9484103179129</v>
      </c>
      <c r="AB2121">
        <f t="shared" si="270"/>
        <v>144.63145676146237</v>
      </c>
      <c r="AC2121">
        <f t="shared" si="271"/>
        <v>-101.14110906089151</v>
      </c>
      <c r="AD2121">
        <f t="shared" si="272"/>
        <v>-573.14215524165013</v>
      </c>
    </row>
    <row r="2122" spans="1:30" x14ac:dyDescent="0.25">
      <c r="A2122">
        <v>2121</v>
      </c>
      <c r="B2122" t="s">
        <v>22</v>
      </c>
      <c r="C2122">
        <v>3.4849999999999999</v>
      </c>
      <c r="D2122">
        <v>49.445</v>
      </c>
      <c r="E2122">
        <v>-32768</v>
      </c>
      <c r="F2122">
        <v>32767</v>
      </c>
      <c r="G2122">
        <v>3.4670000000000001</v>
      </c>
      <c r="H2122">
        <v>91.46</v>
      </c>
      <c r="I2122">
        <v>-32768</v>
      </c>
      <c r="J2122">
        <v>32767</v>
      </c>
      <c r="K2122">
        <v>1.6479999999999999</v>
      </c>
      <c r="L2122">
        <v>63.5</v>
      </c>
      <c r="M2122">
        <v>-32768</v>
      </c>
      <c r="N2122">
        <v>32767</v>
      </c>
      <c r="O2122">
        <v>2.8</v>
      </c>
      <c r="P2122">
        <v>83.671000000000006</v>
      </c>
      <c r="Q2122">
        <v>-32768</v>
      </c>
      <c r="R2122">
        <v>32767</v>
      </c>
      <c r="S2122">
        <v>2.8</v>
      </c>
      <c r="T2122">
        <v>63.640999999999998</v>
      </c>
      <c r="U2122">
        <v>-32768</v>
      </c>
      <c r="V2122">
        <v>32767</v>
      </c>
      <c r="W2122">
        <f t="shared" si="265"/>
        <v>-2.8729999999999976</v>
      </c>
      <c r="X2122">
        <f t="shared" si="266"/>
        <v>17.134999999999998</v>
      </c>
      <c r="Y2122">
        <f t="shared" si="267"/>
        <v>13.083999999999996</v>
      </c>
      <c r="Z2122">
        <f t="shared" si="268"/>
        <v>10.238000000000007</v>
      </c>
      <c r="AA2122">
        <f t="shared" si="269"/>
        <v>-961.72765446910091</v>
      </c>
      <c r="AB2122">
        <f t="shared" si="270"/>
        <v>50.679751666402737</v>
      </c>
      <c r="AC2122">
        <f t="shared" si="271"/>
        <v>5.8884464730827517</v>
      </c>
      <c r="AD2122">
        <f t="shared" si="272"/>
        <v>-341.83871120139872</v>
      </c>
    </row>
    <row r="2123" spans="1:30" x14ac:dyDescent="0.25">
      <c r="A2123">
        <v>2122</v>
      </c>
      <c r="B2123" t="s">
        <v>22</v>
      </c>
      <c r="C2123">
        <v>3.4849999999999999</v>
      </c>
      <c r="D2123">
        <v>60.878</v>
      </c>
      <c r="E2123">
        <v>-32768</v>
      </c>
      <c r="F2123">
        <v>32767</v>
      </c>
      <c r="G2123">
        <v>3.4670000000000001</v>
      </c>
      <c r="H2123">
        <v>80.885999999999996</v>
      </c>
      <c r="I2123">
        <v>-32768</v>
      </c>
      <c r="J2123">
        <v>32767</v>
      </c>
      <c r="K2123">
        <v>1.6479999999999999</v>
      </c>
      <c r="L2123">
        <v>76.834999999999994</v>
      </c>
      <c r="M2123">
        <v>-32768</v>
      </c>
      <c r="N2123">
        <v>32767</v>
      </c>
      <c r="O2123">
        <v>2.8</v>
      </c>
      <c r="P2123">
        <v>73.989000000000004</v>
      </c>
      <c r="Q2123">
        <v>-32768</v>
      </c>
      <c r="R2123">
        <v>32767</v>
      </c>
      <c r="S2123">
        <v>2.8</v>
      </c>
      <c r="T2123">
        <v>63.750999999999998</v>
      </c>
      <c r="U2123">
        <v>-32768</v>
      </c>
      <c r="V2123">
        <v>32767</v>
      </c>
      <c r="W2123">
        <f t="shared" si="265"/>
        <v>-21.831999999999994</v>
      </c>
      <c r="X2123">
        <f t="shared" si="266"/>
        <v>13.061000000000007</v>
      </c>
      <c r="Y2123">
        <f t="shared" si="267"/>
        <v>-19.082999999999998</v>
      </c>
      <c r="Z2123">
        <f t="shared" si="268"/>
        <v>14.954999999999998</v>
      </c>
      <c r="AA2123">
        <f t="shared" si="269"/>
        <v>-6648.2903419315771</v>
      </c>
      <c r="AB2123">
        <f t="shared" si="270"/>
        <v>14.854288679012983</v>
      </c>
      <c r="AC2123">
        <f t="shared" si="271"/>
        <v>-254.43818587938236</v>
      </c>
      <c r="AD2123">
        <f t="shared" si="272"/>
        <v>-453.26215335191586</v>
      </c>
    </row>
    <row r="2124" spans="1:30" x14ac:dyDescent="0.25">
      <c r="A2124">
        <v>2123</v>
      </c>
      <c r="B2124" t="s">
        <v>22</v>
      </c>
      <c r="C2124">
        <v>3.4849999999999999</v>
      </c>
      <c r="D2124">
        <v>58.17</v>
      </c>
      <c r="E2124">
        <v>-32768</v>
      </c>
      <c r="F2124">
        <v>32767</v>
      </c>
      <c r="G2124">
        <v>3.4670000000000001</v>
      </c>
      <c r="H2124">
        <v>93.063000000000002</v>
      </c>
      <c r="I2124">
        <v>-32768</v>
      </c>
      <c r="J2124">
        <v>32767</v>
      </c>
      <c r="K2124">
        <v>1.6479999999999999</v>
      </c>
      <c r="L2124">
        <v>60.918999999999997</v>
      </c>
      <c r="M2124">
        <v>-32768</v>
      </c>
      <c r="N2124">
        <v>32767</v>
      </c>
      <c r="O2124">
        <v>2.8</v>
      </c>
      <c r="P2124">
        <v>94.956999999999994</v>
      </c>
      <c r="Q2124">
        <v>-32768</v>
      </c>
      <c r="R2124">
        <v>32767</v>
      </c>
      <c r="S2124">
        <v>2.8</v>
      </c>
      <c r="T2124">
        <v>80.001999999999995</v>
      </c>
      <c r="U2124">
        <v>-32768</v>
      </c>
      <c r="V2124">
        <v>32767</v>
      </c>
      <c r="W2124">
        <f t="shared" si="265"/>
        <v>-1.2609999999999957</v>
      </c>
      <c r="X2124">
        <f t="shared" si="266"/>
        <v>20.605000000000004</v>
      </c>
      <c r="Y2124">
        <f t="shared" si="267"/>
        <v>6.9220000000000113</v>
      </c>
      <c r="Z2124">
        <f t="shared" si="268"/>
        <v>-4.0319999999999965</v>
      </c>
      <c r="AA2124">
        <f t="shared" si="269"/>
        <v>-478.2243551289709</v>
      </c>
      <c r="AB2124">
        <f t="shared" si="270"/>
        <v>81.193830352274844</v>
      </c>
      <c r="AC2124">
        <f t="shared" si="271"/>
        <v>-43.980447379495551</v>
      </c>
      <c r="AD2124">
        <f t="shared" si="272"/>
        <v>-4.757405395190661</v>
      </c>
    </row>
    <row r="2125" spans="1:30" x14ac:dyDescent="0.25">
      <c r="A2125">
        <v>2124</v>
      </c>
      <c r="B2125" t="s">
        <v>22</v>
      </c>
      <c r="C2125">
        <v>3.4849999999999999</v>
      </c>
      <c r="D2125">
        <v>64.463999999999999</v>
      </c>
      <c r="E2125">
        <v>-32768</v>
      </c>
      <c r="F2125">
        <v>32767</v>
      </c>
      <c r="G2125">
        <v>3.4670000000000001</v>
      </c>
      <c r="H2125">
        <v>86.33</v>
      </c>
      <c r="I2125">
        <v>-32768</v>
      </c>
      <c r="J2125">
        <v>32767</v>
      </c>
      <c r="K2125">
        <v>1.6479999999999999</v>
      </c>
      <c r="L2125">
        <v>72.647000000000006</v>
      </c>
      <c r="M2125">
        <v>-32768</v>
      </c>
      <c r="N2125">
        <v>32767</v>
      </c>
      <c r="O2125">
        <v>2.8</v>
      </c>
      <c r="P2125">
        <v>61.692999999999998</v>
      </c>
      <c r="Q2125">
        <v>-32768</v>
      </c>
      <c r="R2125">
        <v>32767</v>
      </c>
      <c r="S2125">
        <v>2.8</v>
      </c>
      <c r="T2125">
        <v>65.724999999999994</v>
      </c>
      <c r="U2125">
        <v>-32768</v>
      </c>
      <c r="V2125">
        <v>32767</v>
      </c>
      <c r="W2125">
        <f t="shared" si="265"/>
        <v>-21.734999999999999</v>
      </c>
      <c r="X2125">
        <f t="shared" si="266"/>
        <v>11.210999999999999</v>
      </c>
      <c r="Y2125">
        <f t="shared" si="267"/>
        <v>0.78499999999999659</v>
      </c>
      <c r="Z2125">
        <f t="shared" si="268"/>
        <v>1.4519999999999982</v>
      </c>
      <c r="AA2125">
        <f t="shared" si="269"/>
        <v>-6619.1961607678122</v>
      </c>
      <c r="AB2125">
        <f t="shared" si="270"/>
        <v>-1.414024165039913</v>
      </c>
      <c r="AC2125">
        <f t="shared" si="271"/>
        <v>-93.647016930497585</v>
      </c>
      <c r="AD2125">
        <f t="shared" si="272"/>
        <v>-134.29867246185097</v>
      </c>
    </row>
    <row r="2126" spans="1:30" x14ac:dyDescent="0.25">
      <c r="A2126">
        <v>2125</v>
      </c>
      <c r="B2126" t="s">
        <v>22</v>
      </c>
      <c r="C2126">
        <v>3.4849999999999999</v>
      </c>
      <c r="D2126">
        <v>54.957999999999998</v>
      </c>
      <c r="E2126">
        <v>-32768</v>
      </c>
      <c r="F2126">
        <v>32767</v>
      </c>
      <c r="G2126">
        <v>3.4670000000000001</v>
      </c>
      <c r="H2126">
        <v>87.903999999999996</v>
      </c>
      <c r="I2126">
        <v>-32768</v>
      </c>
      <c r="J2126">
        <v>32767</v>
      </c>
      <c r="K2126">
        <v>1.6479999999999999</v>
      </c>
      <c r="L2126">
        <v>77.477999999999994</v>
      </c>
      <c r="M2126">
        <v>-32768</v>
      </c>
      <c r="N2126">
        <v>32767</v>
      </c>
      <c r="O2126">
        <v>2.8</v>
      </c>
      <c r="P2126">
        <v>78.144999999999996</v>
      </c>
      <c r="Q2126">
        <v>-32768</v>
      </c>
      <c r="R2126">
        <v>32767</v>
      </c>
      <c r="S2126">
        <v>2.8</v>
      </c>
      <c r="T2126">
        <v>76.692999999999998</v>
      </c>
      <c r="U2126">
        <v>-32768</v>
      </c>
      <c r="V2126">
        <v>32767</v>
      </c>
      <c r="W2126">
        <f t="shared" si="265"/>
        <v>-5.945999999999998</v>
      </c>
      <c r="X2126">
        <f t="shared" si="266"/>
        <v>22.888000000000005</v>
      </c>
      <c r="Y2126">
        <f t="shared" si="267"/>
        <v>9.867999999999995</v>
      </c>
      <c r="Z2126">
        <f t="shared" si="268"/>
        <v>4.8790000000000049</v>
      </c>
      <c r="AA2126">
        <f t="shared" si="269"/>
        <v>-1883.4433113377227</v>
      </c>
      <c r="AB2126">
        <f t="shared" si="270"/>
        <v>101.26980777009788</v>
      </c>
      <c r="AC2126">
        <f t="shared" si="271"/>
        <v>-20.138551681719626</v>
      </c>
      <c r="AD2126">
        <f t="shared" si="272"/>
        <v>-215.25015354088927</v>
      </c>
    </row>
    <row r="2127" spans="1:30" x14ac:dyDescent="0.25">
      <c r="A2127">
        <v>2126</v>
      </c>
      <c r="B2127" t="s">
        <v>22</v>
      </c>
      <c r="C2127">
        <v>3.4849999999999999</v>
      </c>
      <c r="D2127">
        <v>57.965000000000003</v>
      </c>
      <c r="E2127">
        <v>-32768</v>
      </c>
      <c r="F2127">
        <v>32767</v>
      </c>
      <c r="G2127">
        <v>3.4670000000000001</v>
      </c>
      <c r="H2127">
        <v>86.799000000000007</v>
      </c>
      <c r="I2127">
        <v>-32768</v>
      </c>
      <c r="J2127">
        <v>32767</v>
      </c>
      <c r="K2127">
        <v>1.6479999999999999</v>
      </c>
      <c r="L2127">
        <v>73.778999999999996</v>
      </c>
      <c r="M2127">
        <v>-32768</v>
      </c>
      <c r="N2127">
        <v>32767</v>
      </c>
      <c r="O2127">
        <v>2.8</v>
      </c>
      <c r="P2127">
        <v>68.790000000000006</v>
      </c>
      <c r="Q2127">
        <v>-32768</v>
      </c>
      <c r="R2127">
        <v>32767</v>
      </c>
      <c r="S2127">
        <v>2.8</v>
      </c>
      <c r="T2127">
        <v>63.911000000000001</v>
      </c>
      <c r="U2127">
        <v>-32768</v>
      </c>
      <c r="V2127">
        <v>32767</v>
      </c>
      <c r="W2127">
        <f t="shared" si="265"/>
        <v>-12.072000000000003</v>
      </c>
      <c r="X2127">
        <f t="shared" si="266"/>
        <v>21.557999999999993</v>
      </c>
      <c r="Y2127">
        <f t="shared" si="267"/>
        <v>9.6700000000000017</v>
      </c>
      <c r="Z2127">
        <f t="shared" si="268"/>
        <v>2.3619999999999948</v>
      </c>
      <c r="AA2127">
        <f t="shared" si="269"/>
        <v>-3720.8758248350146</v>
      </c>
      <c r="AB2127">
        <f t="shared" si="270"/>
        <v>89.574209887616547</v>
      </c>
      <c r="AC2127">
        <f t="shared" si="271"/>
        <v>-21.740960150205542</v>
      </c>
      <c r="AD2127">
        <f t="shared" si="272"/>
        <v>-155.7943969386308</v>
      </c>
    </row>
    <row r="2128" spans="1:30" x14ac:dyDescent="0.25">
      <c r="A2128">
        <v>2127</v>
      </c>
      <c r="B2128" t="s">
        <v>22</v>
      </c>
      <c r="C2128">
        <v>3.4849999999999999</v>
      </c>
      <c r="D2128">
        <v>64.798000000000002</v>
      </c>
      <c r="E2128">
        <v>-32768</v>
      </c>
      <c r="F2128">
        <v>32767</v>
      </c>
      <c r="G2128">
        <v>3.4670000000000001</v>
      </c>
      <c r="H2128">
        <v>98.427999999999997</v>
      </c>
      <c r="I2128">
        <v>-32768</v>
      </c>
      <c r="J2128">
        <v>32767</v>
      </c>
      <c r="K2128">
        <v>1.6479999999999999</v>
      </c>
      <c r="L2128">
        <v>86.54</v>
      </c>
      <c r="M2128">
        <v>-32768</v>
      </c>
      <c r="N2128">
        <v>32767</v>
      </c>
      <c r="O2128">
        <v>2.8</v>
      </c>
      <c r="P2128">
        <v>79.231999999999999</v>
      </c>
      <c r="Q2128">
        <v>-32768</v>
      </c>
      <c r="R2128">
        <v>32767</v>
      </c>
      <c r="S2128">
        <v>2.8</v>
      </c>
      <c r="T2128">
        <v>76.87</v>
      </c>
      <c r="U2128">
        <v>-32768</v>
      </c>
      <c r="V2128">
        <v>32767</v>
      </c>
      <c r="W2128">
        <f t="shared" si="265"/>
        <v>-14.920999999999992</v>
      </c>
      <c r="X2128">
        <f t="shared" si="266"/>
        <v>13.371000000000009</v>
      </c>
      <c r="Y2128">
        <f t="shared" si="267"/>
        <v>-15.358999999999995</v>
      </c>
      <c r="Z2128">
        <f t="shared" si="268"/>
        <v>10.327000000000012</v>
      </c>
      <c r="AA2128">
        <f t="shared" si="269"/>
        <v>-4575.4049190161713</v>
      </c>
      <c r="AB2128">
        <f t="shared" si="270"/>
        <v>17.58033029071915</v>
      </c>
      <c r="AC2128">
        <f t="shared" si="271"/>
        <v>-224.29995791654528</v>
      </c>
      <c r="AD2128">
        <f t="shared" si="272"/>
        <v>-343.9410402985784</v>
      </c>
    </row>
    <row r="2129" spans="1:30" x14ac:dyDescent="0.25">
      <c r="A2129">
        <v>2128</v>
      </c>
      <c r="B2129" t="s">
        <v>22</v>
      </c>
      <c r="C2129">
        <v>3.4849999999999999</v>
      </c>
      <c r="D2129">
        <v>58.17</v>
      </c>
      <c r="E2129">
        <v>-32768</v>
      </c>
      <c r="F2129">
        <v>32767</v>
      </c>
      <c r="G2129">
        <v>3.4670000000000001</v>
      </c>
      <c r="H2129">
        <v>86.462000000000003</v>
      </c>
      <c r="I2129">
        <v>-32768</v>
      </c>
      <c r="J2129">
        <v>32767</v>
      </c>
      <c r="K2129">
        <v>1.6479999999999999</v>
      </c>
      <c r="L2129">
        <v>57.731999999999999</v>
      </c>
      <c r="M2129">
        <v>-32768</v>
      </c>
      <c r="N2129">
        <v>32767</v>
      </c>
      <c r="O2129">
        <v>2.8</v>
      </c>
      <c r="P2129">
        <v>83.418000000000006</v>
      </c>
      <c r="Q2129">
        <v>-32768</v>
      </c>
      <c r="R2129">
        <v>32767</v>
      </c>
      <c r="S2129">
        <v>2.8</v>
      </c>
      <c r="T2129">
        <v>73.090999999999994</v>
      </c>
      <c r="U2129">
        <v>-32768</v>
      </c>
      <c r="V2129">
        <v>32767</v>
      </c>
      <c r="W2129">
        <f t="shared" si="265"/>
        <v>-32.283000000000001</v>
      </c>
      <c r="X2129">
        <f t="shared" si="266"/>
        <v>17.022999999999996</v>
      </c>
      <c r="Y2129">
        <f t="shared" si="267"/>
        <v>-12.188000000000002</v>
      </c>
      <c r="Z2129">
        <f t="shared" si="268"/>
        <v>-16.069000000000003</v>
      </c>
      <c r="AA2129">
        <f t="shared" si="269"/>
        <v>-9782.9634073184861</v>
      </c>
      <c r="AB2129">
        <f t="shared" si="270"/>
        <v>49.694859213141143</v>
      </c>
      <c r="AC2129">
        <f t="shared" si="271"/>
        <v>-198.63714350458065</v>
      </c>
      <c r="AD2129">
        <f t="shared" si="272"/>
        <v>279.57669957953442</v>
      </c>
    </row>
    <row r="2130" spans="1:30" x14ac:dyDescent="0.25">
      <c r="A2130">
        <v>2129</v>
      </c>
      <c r="B2130" t="s">
        <v>22</v>
      </c>
      <c r="C2130">
        <v>3.4849999999999999</v>
      </c>
      <c r="D2130">
        <v>48.706000000000003</v>
      </c>
      <c r="E2130">
        <v>-32768</v>
      </c>
      <c r="F2130">
        <v>32767</v>
      </c>
      <c r="G2130">
        <v>3.4670000000000001</v>
      </c>
      <c r="H2130">
        <v>98.012</v>
      </c>
      <c r="I2130">
        <v>-32768</v>
      </c>
      <c r="J2130">
        <v>32767</v>
      </c>
      <c r="K2130">
        <v>1.6479999999999999</v>
      </c>
      <c r="L2130">
        <v>68.801000000000002</v>
      </c>
      <c r="M2130">
        <v>-32768</v>
      </c>
      <c r="N2130">
        <v>32767</v>
      </c>
      <c r="O2130">
        <v>2.8</v>
      </c>
      <c r="P2130">
        <v>64.92</v>
      </c>
      <c r="Q2130">
        <v>-32768</v>
      </c>
      <c r="R2130">
        <v>32767</v>
      </c>
      <c r="S2130">
        <v>2.8</v>
      </c>
      <c r="T2130">
        <v>80.989000000000004</v>
      </c>
      <c r="U2130">
        <v>-32768</v>
      </c>
      <c r="V2130">
        <v>32767</v>
      </c>
      <c r="W2130">
        <f t="shared" si="265"/>
        <v>-6.877999999999993</v>
      </c>
      <c r="X2130">
        <f t="shared" si="266"/>
        <v>26.737000000000009</v>
      </c>
      <c r="Y2130">
        <f t="shared" si="267"/>
        <v>16.180000000000007</v>
      </c>
      <c r="Z2130">
        <f t="shared" si="268"/>
        <v>4.6490000000000009</v>
      </c>
      <c r="AA2130">
        <f t="shared" si="269"/>
        <v>-2162.9874025194836</v>
      </c>
      <c r="AB2130">
        <f t="shared" si="270"/>
        <v>135.11669216834619</v>
      </c>
      <c r="AC2130">
        <f t="shared" si="271"/>
        <v>30.944287980317959</v>
      </c>
      <c r="AD2130">
        <f t="shared" si="272"/>
        <v>-209.81716823357121</v>
      </c>
    </row>
    <row r="2131" spans="1:30" x14ac:dyDescent="0.25">
      <c r="A2131">
        <v>2130</v>
      </c>
      <c r="B2131" t="s">
        <v>22</v>
      </c>
      <c r="C2131">
        <v>3.4849999999999999</v>
      </c>
      <c r="D2131">
        <v>62.96</v>
      </c>
      <c r="E2131">
        <v>-32768</v>
      </c>
      <c r="F2131">
        <v>32767</v>
      </c>
      <c r="G2131">
        <v>3.4670000000000001</v>
      </c>
      <c r="H2131">
        <v>96.575000000000003</v>
      </c>
      <c r="I2131">
        <v>-32768</v>
      </c>
      <c r="J2131">
        <v>32767</v>
      </c>
      <c r="K2131">
        <v>1.6479999999999999</v>
      </c>
      <c r="L2131">
        <v>86.018000000000001</v>
      </c>
      <c r="M2131">
        <v>-32768</v>
      </c>
      <c r="N2131">
        <v>32767</v>
      </c>
      <c r="O2131">
        <v>2.8</v>
      </c>
      <c r="P2131">
        <v>74.486999999999995</v>
      </c>
      <c r="Q2131">
        <v>-32768</v>
      </c>
      <c r="R2131">
        <v>32767</v>
      </c>
      <c r="S2131">
        <v>2.8</v>
      </c>
      <c r="T2131">
        <v>69.837999999999994</v>
      </c>
      <c r="U2131">
        <v>-32768</v>
      </c>
      <c r="V2131">
        <v>32767</v>
      </c>
      <c r="W2131">
        <f t="shared" si="265"/>
        <v>-17.15100000000001</v>
      </c>
      <c r="X2131">
        <f t="shared" si="266"/>
        <v>9.2469999999999999</v>
      </c>
      <c r="Y2131">
        <f t="shared" si="267"/>
        <v>-10.454999999999998</v>
      </c>
      <c r="Z2131">
        <f t="shared" si="268"/>
        <v>2.6079999999999899</v>
      </c>
      <c r="AA2131">
        <f t="shared" si="269"/>
        <v>-5244.2711457708219</v>
      </c>
      <c r="AB2131">
        <f t="shared" si="270"/>
        <v>-18.684816827591114</v>
      </c>
      <c r="AC2131">
        <f t="shared" si="271"/>
        <v>-184.61202291929689</v>
      </c>
      <c r="AD2131">
        <f t="shared" si="272"/>
        <v>-161.60532904993602</v>
      </c>
    </row>
    <row r="2132" spans="1:30" x14ac:dyDescent="0.25">
      <c r="A2132">
        <v>2131</v>
      </c>
      <c r="B2132" t="s">
        <v>22</v>
      </c>
      <c r="C2132">
        <v>3.4849999999999999</v>
      </c>
      <c r="D2132">
        <v>64.575999999999993</v>
      </c>
      <c r="E2132">
        <v>-32768</v>
      </c>
      <c r="F2132">
        <v>32767</v>
      </c>
      <c r="G2132">
        <v>3.4670000000000001</v>
      </c>
      <c r="H2132">
        <v>90.974000000000004</v>
      </c>
      <c r="I2132">
        <v>-32768</v>
      </c>
      <c r="J2132">
        <v>32767</v>
      </c>
      <c r="K2132">
        <v>1.6479999999999999</v>
      </c>
      <c r="L2132">
        <v>71.272000000000006</v>
      </c>
      <c r="M2132">
        <v>-32768</v>
      </c>
      <c r="N2132">
        <v>32767</v>
      </c>
      <c r="O2132">
        <v>2.8</v>
      </c>
      <c r="P2132">
        <v>84.334999999999994</v>
      </c>
      <c r="Q2132">
        <v>-32768</v>
      </c>
      <c r="R2132">
        <v>32767</v>
      </c>
      <c r="S2132">
        <v>2.8</v>
      </c>
      <c r="T2132">
        <v>81.727000000000004</v>
      </c>
      <c r="U2132">
        <v>-32768</v>
      </c>
      <c r="V2132">
        <v>32767</v>
      </c>
      <c r="W2132">
        <f t="shared" si="265"/>
        <v>-3.3970000000000056</v>
      </c>
      <c r="X2132">
        <f t="shared" si="266"/>
        <v>25.102999999999994</v>
      </c>
      <c r="Y2132">
        <f t="shared" si="267"/>
        <v>0.20600000000000307</v>
      </c>
      <c r="Z2132">
        <f t="shared" si="268"/>
        <v>14.341999999999999</v>
      </c>
      <c r="AA2132">
        <f t="shared" si="269"/>
        <v>-1118.8962207558452</v>
      </c>
      <c r="AB2132">
        <f t="shared" si="270"/>
        <v>120.74781476986914</v>
      </c>
      <c r="AC2132">
        <f t="shared" si="271"/>
        <v>-98.332847755009524</v>
      </c>
      <c r="AD2132">
        <f t="shared" si="272"/>
        <v>-438.78206642415091</v>
      </c>
    </row>
    <row r="2133" spans="1:30" x14ac:dyDescent="0.25">
      <c r="A2133">
        <v>2132</v>
      </c>
      <c r="B2133" t="s">
        <v>22</v>
      </c>
      <c r="C2133">
        <v>3.4849999999999999</v>
      </c>
      <c r="D2133">
        <v>61.686999999999998</v>
      </c>
      <c r="E2133">
        <v>-32768</v>
      </c>
      <c r="F2133">
        <v>32767</v>
      </c>
      <c r="G2133">
        <v>3.4670000000000001</v>
      </c>
      <c r="H2133">
        <v>90.186999999999998</v>
      </c>
      <c r="I2133">
        <v>-32768</v>
      </c>
      <c r="J2133">
        <v>32767</v>
      </c>
      <c r="K2133">
        <v>1.6479999999999999</v>
      </c>
      <c r="L2133">
        <v>65.290000000000006</v>
      </c>
      <c r="M2133">
        <v>-32768</v>
      </c>
      <c r="N2133">
        <v>32767</v>
      </c>
      <c r="O2133">
        <v>2.8</v>
      </c>
      <c r="P2133">
        <v>79.426000000000002</v>
      </c>
      <c r="Q2133">
        <v>-32768</v>
      </c>
      <c r="R2133">
        <v>32767</v>
      </c>
      <c r="S2133">
        <v>2.8</v>
      </c>
      <c r="T2133">
        <v>65.084000000000003</v>
      </c>
      <c r="U2133">
        <v>-32768</v>
      </c>
      <c r="V2133">
        <v>32767</v>
      </c>
      <c r="W2133">
        <f t="shared" si="265"/>
        <v>-9.2730000000000103</v>
      </c>
      <c r="X2133">
        <f t="shared" si="266"/>
        <v>12.804000000000002</v>
      </c>
      <c r="Y2133">
        <f t="shared" si="267"/>
        <v>-2.0300000000000011</v>
      </c>
      <c r="Z2133">
        <f t="shared" si="268"/>
        <v>8.3310000000000031</v>
      </c>
      <c r="AA2133">
        <f t="shared" si="269"/>
        <v>-2881.3437312537376</v>
      </c>
      <c r="AB2133">
        <f t="shared" si="270"/>
        <v>12.594312246082358</v>
      </c>
      <c r="AC2133">
        <f t="shared" si="271"/>
        <v>-116.42873328801271</v>
      </c>
      <c r="AD2133">
        <f t="shared" si="272"/>
        <v>-296.79217650115766</v>
      </c>
    </row>
    <row r="2134" spans="1:30" x14ac:dyDescent="0.25">
      <c r="A2134">
        <v>2133</v>
      </c>
      <c r="B2134" t="s">
        <v>22</v>
      </c>
      <c r="C2134">
        <v>3.4849999999999999</v>
      </c>
      <c r="D2134">
        <v>71.072999999999993</v>
      </c>
      <c r="E2134">
        <v>-32768</v>
      </c>
      <c r="F2134">
        <v>32767</v>
      </c>
      <c r="G2134">
        <v>3.4670000000000001</v>
      </c>
      <c r="H2134">
        <v>93.15</v>
      </c>
      <c r="I2134">
        <v>-32768</v>
      </c>
      <c r="J2134">
        <v>32767</v>
      </c>
      <c r="K2134">
        <v>1.6479999999999999</v>
      </c>
      <c r="L2134">
        <v>78.316000000000003</v>
      </c>
      <c r="M2134">
        <v>-32768</v>
      </c>
      <c r="N2134">
        <v>32767</v>
      </c>
      <c r="O2134">
        <v>2.8</v>
      </c>
      <c r="P2134">
        <v>88.677000000000007</v>
      </c>
      <c r="Q2134">
        <v>-32768</v>
      </c>
      <c r="R2134">
        <v>32767</v>
      </c>
      <c r="S2134">
        <v>2.8</v>
      </c>
      <c r="T2134">
        <v>80.346000000000004</v>
      </c>
      <c r="U2134">
        <v>-32768</v>
      </c>
      <c r="V2134">
        <v>32767</v>
      </c>
      <c r="W2134">
        <f t="shared" si="265"/>
        <v>-3.8830000000000027</v>
      </c>
      <c r="X2134">
        <f t="shared" si="266"/>
        <v>24.540999999999997</v>
      </c>
      <c r="Y2134">
        <f t="shared" si="267"/>
        <v>-6.8680000000000021</v>
      </c>
      <c r="Z2134">
        <f t="shared" si="268"/>
        <v>17.117000000000004</v>
      </c>
      <c r="AA2134">
        <f t="shared" si="269"/>
        <v>-1264.6670665866773</v>
      </c>
      <c r="AB2134">
        <f t="shared" si="270"/>
        <v>115.80576513832446</v>
      </c>
      <c r="AC2134">
        <f t="shared" si="271"/>
        <v>-155.58253212909912</v>
      </c>
      <c r="AD2134">
        <f t="shared" si="272"/>
        <v>-504.33221524070512</v>
      </c>
    </row>
    <row r="2135" spans="1:30" x14ac:dyDescent="0.25">
      <c r="A2135">
        <v>2134</v>
      </c>
      <c r="B2135" t="s">
        <v>22</v>
      </c>
      <c r="C2135">
        <v>3.4849999999999999</v>
      </c>
      <c r="D2135">
        <v>61.488999999999997</v>
      </c>
      <c r="E2135">
        <v>-32768</v>
      </c>
      <c r="F2135">
        <v>32767</v>
      </c>
      <c r="G2135">
        <v>3.4670000000000001</v>
      </c>
      <c r="H2135">
        <v>89.912999999999997</v>
      </c>
      <c r="I2135">
        <v>-32768</v>
      </c>
      <c r="J2135">
        <v>32767</v>
      </c>
      <c r="K2135">
        <v>1.6479999999999999</v>
      </c>
      <c r="L2135">
        <v>58.503999999999998</v>
      </c>
      <c r="M2135">
        <v>-32768</v>
      </c>
      <c r="N2135">
        <v>32767</v>
      </c>
      <c r="O2135">
        <v>2.8</v>
      </c>
      <c r="P2135">
        <v>82.489000000000004</v>
      </c>
      <c r="Q2135">
        <v>-32768</v>
      </c>
      <c r="R2135">
        <v>32767</v>
      </c>
      <c r="S2135">
        <v>2.8</v>
      </c>
      <c r="T2135">
        <v>65.372</v>
      </c>
      <c r="U2135">
        <v>-32768</v>
      </c>
      <c r="V2135">
        <v>32767</v>
      </c>
      <c r="W2135">
        <f t="shared" si="265"/>
        <v>-1.0859999999999985</v>
      </c>
      <c r="X2135">
        <f t="shared" si="266"/>
        <v>32.159000000000006</v>
      </c>
      <c r="Y2135">
        <f t="shared" si="267"/>
        <v>15.381</v>
      </c>
      <c r="Z2135">
        <f t="shared" si="268"/>
        <v>6.4719999999999942</v>
      </c>
      <c r="AA2135">
        <f t="shared" si="269"/>
        <v>-425.73485302939196</v>
      </c>
      <c r="AB2135">
        <f t="shared" si="270"/>
        <v>182.79603932534854</v>
      </c>
      <c r="AC2135">
        <f t="shared" si="271"/>
        <v>24.478003301932613</v>
      </c>
      <c r="AD2135">
        <f t="shared" si="272"/>
        <v>-252.87948221287846</v>
      </c>
    </row>
    <row r="2136" spans="1:30" x14ac:dyDescent="0.25">
      <c r="A2136">
        <v>2135</v>
      </c>
      <c r="B2136" t="s">
        <v>22</v>
      </c>
      <c r="C2136">
        <v>3.4849999999999999</v>
      </c>
      <c r="D2136">
        <v>63.176000000000002</v>
      </c>
      <c r="E2136">
        <v>-32768</v>
      </c>
      <c r="F2136">
        <v>32767</v>
      </c>
      <c r="G2136">
        <v>3.4670000000000001</v>
      </c>
      <c r="H2136">
        <v>96.421000000000006</v>
      </c>
      <c r="I2136">
        <v>-32768</v>
      </c>
      <c r="J2136">
        <v>32767</v>
      </c>
      <c r="K2136">
        <v>1.6479999999999999</v>
      </c>
      <c r="L2136">
        <v>79.643000000000001</v>
      </c>
      <c r="M2136">
        <v>-32768</v>
      </c>
      <c r="N2136">
        <v>32767</v>
      </c>
      <c r="O2136">
        <v>2.8</v>
      </c>
      <c r="P2136">
        <v>70.733999999999995</v>
      </c>
      <c r="Q2136">
        <v>-32768</v>
      </c>
      <c r="R2136">
        <v>32767</v>
      </c>
      <c r="S2136">
        <v>2.8</v>
      </c>
      <c r="T2136">
        <v>64.262</v>
      </c>
      <c r="U2136">
        <v>-32768</v>
      </c>
      <c r="V2136">
        <v>32767</v>
      </c>
      <c r="W2136">
        <f t="shared" si="265"/>
        <v>5.4900000000000091</v>
      </c>
      <c r="X2136">
        <f t="shared" si="266"/>
        <v>39.109000000000009</v>
      </c>
      <c r="Y2136">
        <f t="shared" si="267"/>
        <v>14.224000000000004</v>
      </c>
      <c r="Z2136">
        <f t="shared" si="268"/>
        <v>9.2810000000000059</v>
      </c>
      <c r="AA2136">
        <f t="shared" si="269"/>
        <v>1546.6706658668206</v>
      </c>
      <c r="AB2136">
        <f t="shared" si="270"/>
        <v>243.91213352327674</v>
      </c>
      <c r="AC2136">
        <f t="shared" si="271"/>
        <v>15.114434624971715</v>
      </c>
      <c r="AD2136">
        <f t="shared" si="272"/>
        <v>-319.23276798790596</v>
      </c>
    </row>
    <row r="2137" spans="1:30" x14ac:dyDescent="0.25">
      <c r="A2137">
        <v>2136</v>
      </c>
      <c r="B2137" t="s">
        <v>22</v>
      </c>
      <c r="C2137">
        <v>3.4849999999999999</v>
      </c>
      <c r="D2137">
        <v>69.659000000000006</v>
      </c>
      <c r="E2137">
        <v>-32768</v>
      </c>
      <c r="F2137">
        <v>32767</v>
      </c>
      <c r="G2137">
        <v>3.4670000000000001</v>
      </c>
      <c r="H2137">
        <v>103.27800000000001</v>
      </c>
      <c r="I2137">
        <v>-32768</v>
      </c>
      <c r="J2137">
        <v>32767</v>
      </c>
      <c r="K2137">
        <v>1.6479999999999999</v>
      </c>
      <c r="L2137">
        <v>78.393000000000001</v>
      </c>
      <c r="M2137">
        <v>-32768</v>
      </c>
      <c r="N2137">
        <v>32767</v>
      </c>
      <c r="O2137">
        <v>2.8</v>
      </c>
      <c r="P2137">
        <v>73.45</v>
      </c>
      <c r="Q2137">
        <v>-32768</v>
      </c>
      <c r="R2137">
        <v>32767</v>
      </c>
      <c r="S2137">
        <v>2.8</v>
      </c>
      <c r="T2137">
        <v>64.168999999999997</v>
      </c>
      <c r="U2137">
        <v>-32768</v>
      </c>
      <c r="V2137">
        <v>32767</v>
      </c>
      <c r="W2137">
        <f t="shared" si="265"/>
        <v>0.74200000000000443</v>
      </c>
      <c r="X2137">
        <f t="shared" si="266"/>
        <v>20.451999999999998</v>
      </c>
      <c r="Y2137">
        <f t="shared" si="267"/>
        <v>12.549999999999997</v>
      </c>
      <c r="Z2137">
        <f t="shared" si="268"/>
        <v>10.155000000000001</v>
      </c>
      <c r="AA2137">
        <f t="shared" si="269"/>
        <v>122.55548890221972</v>
      </c>
      <c r="AB2137">
        <f t="shared" si="270"/>
        <v>79.848396911658526</v>
      </c>
      <c r="AC2137">
        <f t="shared" si="271"/>
        <v>1.5667993914084866</v>
      </c>
      <c r="AD2137">
        <f t="shared" si="272"/>
        <v>-339.87811215571423</v>
      </c>
    </row>
    <row r="2138" spans="1:30" x14ac:dyDescent="0.25">
      <c r="A2138">
        <v>2137</v>
      </c>
      <c r="B2138" t="s">
        <v>22</v>
      </c>
      <c r="C2138">
        <v>3.4849999999999999</v>
      </c>
      <c r="D2138">
        <v>65.736000000000004</v>
      </c>
      <c r="E2138">
        <v>-32768</v>
      </c>
      <c r="F2138">
        <v>32767</v>
      </c>
      <c r="G2138">
        <v>3.4670000000000001</v>
      </c>
      <c r="H2138">
        <v>85.445999999999998</v>
      </c>
      <c r="I2138">
        <v>-32768</v>
      </c>
      <c r="J2138">
        <v>32767</v>
      </c>
      <c r="K2138">
        <v>1.6479999999999999</v>
      </c>
      <c r="L2138">
        <v>77.543999999999997</v>
      </c>
      <c r="M2138">
        <v>-32768</v>
      </c>
      <c r="N2138">
        <v>32767</v>
      </c>
      <c r="O2138">
        <v>2.8</v>
      </c>
      <c r="P2138">
        <v>75.149000000000001</v>
      </c>
      <c r="Q2138">
        <v>-32768</v>
      </c>
      <c r="R2138">
        <v>32767</v>
      </c>
      <c r="S2138">
        <v>2.8</v>
      </c>
      <c r="T2138">
        <v>64.994</v>
      </c>
      <c r="U2138">
        <v>-32768</v>
      </c>
      <c r="V2138">
        <v>32767</v>
      </c>
      <c r="W2138">
        <f t="shared" si="265"/>
        <v>-10.664000000000001</v>
      </c>
      <c r="X2138">
        <f t="shared" si="266"/>
        <v>26.036000000000001</v>
      </c>
      <c r="Y2138">
        <f t="shared" si="267"/>
        <v>-4.320999999999998</v>
      </c>
      <c r="Z2138">
        <f t="shared" si="268"/>
        <v>1.0040000000000049</v>
      </c>
      <c r="AA2138">
        <f t="shared" si="269"/>
        <v>-3298.560287942395</v>
      </c>
      <c r="AB2138">
        <f t="shared" si="270"/>
        <v>128.95232065284284</v>
      </c>
      <c r="AC2138">
        <f t="shared" si="271"/>
        <v>-134.96973228448414</v>
      </c>
      <c r="AD2138">
        <f t="shared" si="272"/>
        <v>-123.71616195020563</v>
      </c>
    </row>
    <row r="2139" spans="1:30" x14ac:dyDescent="0.25">
      <c r="A2139">
        <v>2138</v>
      </c>
      <c r="B2139" t="s">
        <v>22</v>
      </c>
      <c r="C2139">
        <v>3.4849999999999999</v>
      </c>
      <c r="D2139">
        <v>65.608999999999995</v>
      </c>
      <c r="E2139">
        <v>-32768</v>
      </c>
      <c r="F2139">
        <v>32767</v>
      </c>
      <c r="G2139">
        <v>3.4670000000000001</v>
      </c>
      <c r="H2139">
        <v>102.309</v>
      </c>
      <c r="I2139">
        <v>-32768</v>
      </c>
      <c r="J2139">
        <v>32767</v>
      </c>
      <c r="K2139">
        <v>1.6479999999999999</v>
      </c>
      <c r="L2139">
        <v>71.951999999999998</v>
      </c>
      <c r="M2139">
        <v>-32768</v>
      </c>
      <c r="N2139">
        <v>32767</v>
      </c>
      <c r="O2139">
        <v>2.8</v>
      </c>
      <c r="P2139">
        <v>77.277000000000001</v>
      </c>
      <c r="Q2139">
        <v>-32768</v>
      </c>
      <c r="R2139">
        <v>32767</v>
      </c>
      <c r="S2139">
        <v>2.8</v>
      </c>
      <c r="T2139">
        <v>76.272999999999996</v>
      </c>
      <c r="U2139">
        <v>-32768</v>
      </c>
      <c r="V2139">
        <v>32767</v>
      </c>
      <c r="W2139">
        <f t="shared" si="265"/>
        <v>-4.2729999999999961</v>
      </c>
      <c r="X2139">
        <f t="shared" si="266"/>
        <v>18.974000000000004</v>
      </c>
      <c r="Y2139">
        <f t="shared" si="267"/>
        <v>1.972999999999999</v>
      </c>
      <c r="Z2139">
        <f t="shared" si="268"/>
        <v>-2.769999999999996</v>
      </c>
      <c r="AA2139">
        <f t="shared" si="269"/>
        <v>-1381.6436712657389</v>
      </c>
      <c r="AB2139">
        <f t="shared" si="270"/>
        <v>66.851334001653143</v>
      </c>
      <c r="AC2139">
        <f t="shared" si="271"/>
        <v>-84.032566119581759</v>
      </c>
      <c r="AD2139">
        <f t="shared" si="272"/>
        <v>-34.567959559692035</v>
      </c>
    </row>
    <row r="2140" spans="1:30" x14ac:dyDescent="0.25">
      <c r="A2140">
        <v>2139</v>
      </c>
      <c r="B2140" t="s">
        <v>22</v>
      </c>
      <c r="C2140">
        <v>3.4849999999999999</v>
      </c>
      <c r="D2140">
        <v>67.125</v>
      </c>
      <c r="E2140">
        <v>-32768</v>
      </c>
      <c r="F2140">
        <v>32767</v>
      </c>
      <c r="G2140">
        <v>3.4670000000000001</v>
      </c>
      <c r="H2140">
        <v>90.372</v>
      </c>
      <c r="I2140">
        <v>-32768</v>
      </c>
      <c r="J2140">
        <v>32767</v>
      </c>
      <c r="K2140">
        <v>1.6479999999999999</v>
      </c>
      <c r="L2140">
        <v>73.370999999999995</v>
      </c>
      <c r="M2140">
        <v>-32768</v>
      </c>
      <c r="N2140">
        <v>32767</v>
      </c>
      <c r="O2140">
        <v>2.8</v>
      </c>
      <c r="P2140">
        <v>68.628</v>
      </c>
      <c r="Q2140">
        <v>-32768</v>
      </c>
      <c r="R2140">
        <v>32767</v>
      </c>
      <c r="S2140">
        <v>2.8</v>
      </c>
      <c r="T2140">
        <v>71.397999999999996</v>
      </c>
      <c r="U2140">
        <v>-32768</v>
      </c>
      <c r="V2140">
        <v>32767</v>
      </c>
      <c r="W2140">
        <f t="shared" si="265"/>
        <v>-10.235000000000007</v>
      </c>
      <c r="X2140">
        <f t="shared" si="266"/>
        <v>23.908000000000001</v>
      </c>
      <c r="Y2140">
        <f t="shared" si="267"/>
        <v>-1.7530000000000001</v>
      </c>
      <c r="Z2140">
        <f t="shared" si="268"/>
        <v>20.570999999999998</v>
      </c>
      <c r="AA2140">
        <f t="shared" si="269"/>
        <v>-3169.8860227954265</v>
      </c>
      <c r="AB2140">
        <f t="shared" si="270"/>
        <v>110.23936404087291</v>
      </c>
      <c r="AC2140">
        <f t="shared" si="271"/>
        <v>-114.18698002654494</v>
      </c>
      <c r="AD2140">
        <f t="shared" si="272"/>
        <v>-585.92148155147174</v>
      </c>
    </row>
    <row r="2141" spans="1:30" x14ac:dyDescent="0.25">
      <c r="A2141">
        <v>2140</v>
      </c>
      <c r="B2141" t="s">
        <v>22</v>
      </c>
      <c r="C2141">
        <v>3.4849999999999999</v>
      </c>
      <c r="D2141">
        <v>62.366999999999997</v>
      </c>
      <c r="E2141">
        <v>-32768</v>
      </c>
      <c r="F2141">
        <v>32767</v>
      </c>
      <c r="G2141">
        <v>3.4670000000000001</v>
      </c>
      <c r="H2141">
        <v>96.51</v>
      </c>
      <c r="I2141">
        <v>-32768</v>
      </c>
      <c r="J2141">
        <v>32767</v>
      </c>
      <c r="K2141">
        <v>1.6479999999999999</v>
      </c>
      <c r="L2141">
        <v>70.849000000000004</v>
      </c>
      <c r="M2141">
        <v>-32768</v>
      </c>
      <c r="N2141">
        <v>32767</v>
      </c>
      <c r="O2141">
        <v>2.8</v>
      </c>
      <c r="P2141">
        <v>93.173000000000002</v>
      </c>
      <c r="Q2141">
        <v>-32768</v>
      </c>
      <c r="R2141">
        <v>32767</v>
      </c>
      <c r="S2141">
        <v>2.8</v>
      </c>
      <c r="T2141">
        <v>72.602000000000004</v>
      </c>
      <c r="U2141">
        <v>-32768</v>
      </c>
      <c r="V2141">
        <v>32767</v>
      </c>
      <c r="W2141">
        <f t="shared" si="265"/>
        <v>-4.9899999999999949</v>
      </c>
      <c r="X2141">
        <f t="shared" si="266"/>
        <v>27.430999999999997</v>
      </c>
      <c r="Y2141">
        <f t="shared" si="267"/>
        <v>22.635000000000005</v>
      </c>
      <c r="Z2141">
        <f t="shared" si="268"/>
        <v>1.0130000000000052</v>
      </c>
      <c r="AA2141">
        <f t="shared" si="269"/>
        <v>-1596.7006598680171</v>
      </c>
      <c r="AB2141">
        <f t="shared" si="270"/>
        <v>141.21950790552049</v>
      </c>
      <c r="AC2141">
        <f t="shared" si="271"/>
        <v>83.184422647373083</v>
      </c>
      <c r="AD2141">
        <f t="shared" si="272"/>
        <v>-123.92875702744853</v>
      </c>
    </row>
    <row r="2142" spans="1:30" x14ac:dyDescent="0.25">
      <c r="A2142">
        <v>2141</v>
      </c>
      <c r="B2142" t="s">
        <v>22</v>
      </c>
      <c r="C2142">
        <v>3.4849999999999999</v>
      </c>
      <c r="D2142">
        <v>63.923000000000002</v>
      </c>
      <c r="E2142">
        <v>-32768</v>
      </c>
      <c r="F2142">
        <v>32767</v>
      </c>
      <c r="G2142">
        <v>3.4670000000000001</v>
      </c>
      <c r="H2142">
        <v>96.343999999999994</v>
      </c>
      <c r="I2142">
        <v>-32768</v>
      </c>
      <c r="J2142">
        <v>32767</v>
      </c>
      <c r="K2142">
        <v>1.6479999999999999</v>
      </c>
      <c r="L2142">
        <v>91.548000000000002</v>
      </c>
      <c r="M2142">
        <v>-32768</v>
      </c>
      <c r="N2142">
        <v>32767</v>
      </c>
      <c r="O2142">
        <v>2.8</v>
      </c>
      <c r="P2142">
        <v>69.926000000000002</v>
      </c>
      <c r="Q2142">
        <v>-32768</v>
      </c>
      <c r="R2142">
        <v>32767</v>
      </c>
      <c r="S2142">
        <v>2.8</v>
      </c>
      <c r="T2142">
        <v>68.912999999999997</v>
      </c>
      <c r="U2142">
        <v>-32768</v>
      </c>
      <c r="V2142">
        <v>32767</v>
      </c>
      <c r="W2142">
        <f t="shared" si="265"/>
        <v>-1.5410000000000039</v>
      </c>
      <c r="X2142">
        <f t="shared" si="266"/>
        <v>32.514000000000003</v>
      </c>
      <c r="Y2142">
        <f t="shared" si="267"/>
        <v>12.972000000000001</v>
      </c>
      <c r="Z2142">
        <f t="shared" si="268"/>
        <v>16.601999999999997</v>
      </c>
      <c r="AA2142">
        <f t="shared" si="269"/>
        <v>-562.20755848830106</v>
      </c>
      <c r="AB2142">
        <f t="shared" si="270"/>
        <v>185.91779665488298</v>
      </c>
      <c r="AC2142">
        <f t="shared" si="271"/>
        <v>4.9820336020200253</v>
      </c>
      <c r="AD2142">
        <f t="shared" si="272"/>
        <v>-492.16705248736253</v>
      </c>
    </row>
    <row r="2143" spans="1:30" x14ac:dyDescent="0.25">
      <c r="A2143">
        <v>2142</v>
      </c>
      <c r="B2143" t="s">
        <v>22</v>
      </c>
      <c r="C2143">
        <v>3.4849999999999999</v>
      </c>
      <c r="D2143">
        <v>55.16</v>
      </c>
      <c r="E2143">
        <v>-32768</v>
      </c>
      <c r="F2143">
        <v>32767</v>
      </c>
      <c r="G2143">
        <v>3.4670000000000001</v>
      </c>
      <c r="H2143">
        <v>89.215000000000003</v>
      </c>
      <c r="I2143">
        <v>-32768</v>
      </c>
      <c r="J2143">
        <v>32767</v>
      </c>
      <c r="K2143">
        <v>1.6479999999999999</v>
      </c>
      <c r="L2143">
        <v>69.673000000000002</v>
      </c>
      <c r="M2143">
        <v>-32768</v>
      </c>
      <c r="N2143">
        <v>32767</v>
      </c>
      <c r="O2143">
        <v>2.8</v>
      </c>
      <c r="P2143">
        <v>73.302999999999997</v>
      </c>
      <c r="Q2143">
        <v>-32768</v>
      </c>
      <c r="R2143">
        <v>32767</v>
      </c>
      <c r="S2143">
        <v>2.8</v>
      </c>
      <c r="T2143">
        <v>56.701000000000001</v>
      </c>
      <c r="U2143">
        <v>-32768</v>
      </c>
      <c r="V2143">
        <v>32767</v>
      </c>
      <c r="W2143">
        <f t="shared" si="265"/>
        <v>-20.219999999999992</v>
      </c>
      <c r="X2143">
        <f t="shared" si="266"/>
        <v>30.655000000000001</v>
      </c>
      <c r="Y2143">
        <f t="shared" si="267"/>
        <v>-2.4619999999999891</v>
      </c>
      <c r="Z2143">
        <f t="shared" si="268"/>
        <v>-3.9849999999999994</v>
      </c>
      <c r="AA2143">
        <f t="shared" si="269"/>
        <v>-6164.7870425914471</v>
      </c>
      <c r="AB2143">
        <f t="shared" si="270"/>
        <v>169.57034066726447</v>
      </c>
      <c r="AC2143">
        <f t="shared" si="271"/>
        <v>-119.92489721925472</v>
      </c>
      <c r="AD2143">
        <f t="shared" si="272"/>
        <v>-5.8676241319033995</v>
      </c>
    </row>
    <row r="2144" spans="1:30" x14ac:dyDescent="0.25">
      <c r="A2144">
        <v>2143</v>
      </c>
      <c r="B2144" t="s">
        <v>22</v>
      </c>
      <c r="C2144">
        <v>3.4849999999999999</v>
      </c>
      <c r="D2144">
        <v>53.856000000000002</v>
      </c>
      <c r="E2144">
        <v>-32768</v>
      </c>
      <c r="F2144">
        <v>32767</v>
      </c>
      <c r="G2144">
        <v>3.4670000000000001</v>
      </c>
      <c r="H2144">
        <v>104.73099999999999</v>
      </c>
      <c r="I2144">
        <v>-32768</v>
      </c>
      <c r="J2144">
        <v>32767</v>
      </c>
      <c r="K2144">
        <v>1.6479999999999999</v>
      </c>
      <c r="L2144">
        <v>71.614000000000004</v>
      </c>
      <c r="M2144">
        <v>-32768</v>
      </c>
      <c r="N2144">
        <v>32767</v>
      </c>
      <c r="O2144">
        <v>2.8</v>
      </c>
      <c r="P2144">
        <v>70.090999999999994</v>
      </c>
      <c r="Q2144">
        <v>-32768</v>
      </c>
      <c r="R2144">
        <v>32767</v>
      </c>
      <c r="S2144">
        <v>2.8</v>
      </c>
      <c r="T2144">
        <v>74.075999999999993</v>
      </c>
      <c r="U2144">
        <v>-32768</v>
      </c>
      <c r="V2144">
        <v>32767</v>
      </c>
      <c r="W2144">
        <f t="shared" si="265"/>
        <v>-5.5219999999999985</v>
      </c>
      <c r="X2144">
        <f t="shared" si="266"/>
        <v>28.298999999999999</v>
      </c>
      <c r="Y2144">
        <f t="shared" si="267"/>
        <v>23.362000000000002</v>
      </c>
      <c r="Z2144">
        <f t="shared" si="268"/>
        <v>10.511000000000003</v>
      </c>
      <c r="AA2144">
        <f t="shared" si="269"/>
        <v>-1756.2687462507408</v>
      </c>
      <c r="AB2144">
        <f t="shared" si="270"/>
        <v>148.85242441829774</v>
      </c>
      <c r="AC2144">
        <f t="shared" si="271"/>
        <v>89.068013337217991</v>
      </c>
      <c r="AD2144">
        <f t="shared" si="272"/>
        <v>-348.2874285444326</v>
      </c>
    </row>
    <row r="2145" spans="1:30" x14ac:dyDescent="0.25">
      <c r="A2145">
        <v>2144</v>
      </c>
      <c r="B2145" t="s">
        <v>22</v>
      </c>
      <c r="C2145">
        <v>3.4849999999999999</v>
      </c>
      <c r="D2145">
        <v>56.649000000000001</v>
      </c>
      <c r="E2145">
        <v>-32768</v>
      </c>
      <c r="F2145">
        <v>32767</v>
      </c>
      <c r="G2145">
        <v>3.4670000000000001</v>
      </c>
      <c r="H2145">
        <v>90.47</v>
      </c>
      <c r="I2145">
        <v>-32768</v>
      </c>
      <c r="J2145">
        <v>32767</v>
      </c>
      <c r="K2145">
        <v>1.6479999999999999</v>
      </c>
      <c r="L2145">
        <v>85.533000000000001</v>
      </c>
      <c r="M2145">
        <v>-32768</v>
      </c>
      <c r="N2145">
        <v>32767</v>
      </c>
      <c r="O2145">
        <v>2.8</v>
      </c>
      <c r="P2145">
        <v>72.682000000000002</v>
      </c>
      <c r="Q2145">
        <v>-32768</v>
      </c>
      <c r="R2145">
        <v>32767</v>
      </c>
      <c r="S2145">
        <v>2.8</v>
      </c>
      <c r="T2145">
        <v>62.170999999999999</v>
      </c>
      <c r="U2145">
        <v>-32768</v>
      </c>
      <c r="V2145">
        <v>32767</v>
      </c>
      <c r="W2145">
        <f t="shared" si="265"/>
        <v>-3.5670000000000073</v>
      </c>
      <c r="X2145">
        <f t="shared" si="266"/>
        <v>25.188999999999993</v>
      </c>
      <c r="Y2145">
        <f t="shared" si="267"/>
        <v>13.219999999999999</v>
      </c>
      <c r="Z2145">
        <f t="shared" si="268"/>
        <v>8.4499999999999886</v>
      </c>
      <c r="AA2145">
        <f t="shared" si="269"/>
        <v>-1169.8860227954376</v>
      </c>
      <c r="AB2145">
        <f t="shared" si="270"/>
        <v>121.50407147505211</v>
      </c>
      <c r="AC2145">
        <f t="shared" si="271"/>
        <v>6.9890906736589944</v>
      </c>
      <c r="AD2145">
        <f t="shared" si="272"/>
        <v>-299.6031558558131</v>
      </c>
    </row>
    <row r="2146" spans="1:30" x14ac:dyDescent="0.25">
      <c r="A2146">
        <v>2145</v>
      </c>
      <c r="B2146" t="s">
        <v>22</v>
      </c>
      <c r="C2146">
        <v>3.4849999999999999</v>
      </c>
      <c r="D2146">
        <v>60.841999999999999</v>
      </c>
      <c r="E2146">
        <v>-32768</v>
      </c>
      <c r="F2146">
        <v>32767</v>
      </c>
      <c r="G2146">
        <v>3.4670000000000001</v>
      </c>
      <c r="H2146">
        <v>89.597999999999999</v>
      </c>
      <c r="I2146">
        <v>-32768</v>
      </c>
      <c r="J2146">
        <v>32767</v>
      </c>
      <c r="K2146">
        <v>1.6479999999999999</v>
      </c>
      <c r="L2146">
        <v>77.629000000000005</v>
      </c>
      <c r="M2146">
        <v>-32768</v>
      </c>
      <c r="N2146">
        <v>32767</v>
      </c>
      <c r="O2146">
        <v>2.8</v>
      </c>
      <c r="P2146">
        <v>72.858999999999995</v>
      </c>
      <c r="Q2146">
        <v>-32768</v>
      </c>
      <c r="R2146">
        <v>32767</v>
      </c>
      <c r="S2146">
        <v>2.8</v>
      </c>
      <c r="T2146">
        <v>64.409000000000006</v>
      </c>
      <c r="U2146">
        <v>-32768</v>
      </c>
      <c r="V2146">
        <v>32767</v>
      </c>
      <c r="W2146">
        <f t="shared" si="265"/>
        <v>-16.052</v>
      </c>
      <c r="X2146">
        <f t="shared" si="266"/>
        <v>15.564000000000007</v>
      </c>
      <c r="Y2146">
        <f t="shared" si="267"/>
        <v>-7.4989999999999952</v>
      </c>
      <c r="Z2146">
        <f t="shared" si="268"/>
        <v>2.9609999999999985</v>
      </c>
      <c r="AA2146">
        <f t="shared" si="269"/>
        <v>-4914.6370725854576</v>
      </c>
      <c r="AB2146">
        <f t="shared" si="270"/>
        <v>36.864876272885532</v>
      </c>
      <c r="AC2146">
        <f t="shared" si="271"/>
        <v>-160.6891975008902</v>
      </c>
      <c r="AD2146">
        <f t="shared" si="272"/>
        <v>-169.94378041290688</v>
      </c>
    </row>
    <row r="2147" spans="1:30" x14ac:dyDescent="0.25">
      <c r="A2147">
        <v>2146</v>
      </c>
      <c r="B2147" t="s">
        <v>22</v>
      </c>
      <c r="C2147">
        <v>3.4849999999999999</v>
      </c>
      <c r="D2147">
        <v>60.670999999999999</v>
      </c>
      <c r="E2147">
        <v>-32768</v>
      </c>
      <c r="F2147">
        <v>32767</v>
      </c>
      <c r="G2147">
        <v>3.4670000000000001</v>
      </c>
      <c r="H2147">
        <v>92.287000000000006</v>
      </c>
      <c r="I2147">
        <v>-32768</v>
      </c>
      <c r="J2147">
        <v>32767</v>
      </c>
      <c r="K2147">
        <v>1.6479999999999999</v>
      </c>
      <c r="L2147">
        <v>69.224000000000004</v>
      </c>
      <c r="M2147">
        <v>-32768</v>
      </c>
      <c r="N2147">
        <v>32767</v>
      </c>
      <c r="O2147">
        <v>2.8</v>
      </c>
      <c r="P2147">
        <v>79.683999999999997</v>
      </c>
      <c r="Q2147">
        <v>-32768</v>
      </c>
      <c r="R2147">
        <v>32767</v>
      </c>
      <c r="S2147">
        <v>2.8</v>
      </c>
      <c r="T2147">
        <v>76.722999999999999</v>
      </c>
      <c r="U2147">
        <v>-32768</v>
      </c>
      <c r="V2147">
        <v>32767</v>
      </c>
      <c r="W2147">
        <f t="shared" si="265"/>
        <v>-15.040999999999997</v>
      </c>
      <c r="X2147">
        <f t="shared" si="266"/>
        <v>8.0309999999999917</v>
      </c>
      <c r="Y2147">
        <f t="shared" si="267"/>
        <v>-14.201999999999998</v>
      </c>
      <c r="Z2147">
        <f t="shared" si="268"/>
        <v>3.9329999999999927</v>
      </c>
      <c r="AA2147">
        <f t="shared" si="269"/>
        <v>-4611.3977204558842</v>
      </c>
      <c r="AB2147">
        <f t="shared" si="270"/>
        <v>-29.377934891574014</v>
      </c>
      <c r="AC2147">
        <f t="shared" si="271"/>
        <v>-214.93638923958434</v>
      </c>
      <c r="AD2147">
        <f t="shared" si="272"/>
        <v>-192.90404875513758</v>
      </c>
    </row>
    <row r="2148" spans="1:30" x14ac:dyDescent="0.25">
      <c r="A2148">
        <v>2147</v>
      </c>
      <c r="B2148" t="s">
        <v>22</v>
      </c>
      <c r="C2148">
        <v>3.4849999999999999</v>
      </c>
      <c r="D2148">
        <v>69.043000000000006</v>
      </c>
      <c r="E2148">
        <v>-32768</v>
      </c>
      <c r="F2148">
        <v>32767</v>
      </c>
      <c r="G2148">
        <v>3.4670000000000001</v>
      </c>
      <c r="H2148">
        <v>92.114999999999995</v>
      </c>
      <c r="I2148">
        <v>-32768</v>
      </c>
      <c r="J2148">
        <v>32767</v>
      </c>
      <c r="K2148">
        <v>1.6479999999999999</v>
      </c>
      <c r="L2148">
        <v>69.882000000000005</v>
      </c>
      <c r="M2148">
        <v>-32768</v>
      </c>
      <c r="N2148">
        <v>32767</v>
      </c>
      <c r="O2148">
        <v>2.8</v>
      </c>
      <c r="P2148">
        <v>88.016999999999996</v>
      </c>
      <c r="Q2148">
        <v>-32768</v>
      </c>
      <c r="R2148">
        <v>32767</v>
      </c>
      <c r="S2148">
        <v>2.8</v>
      </c>
      <c r="T2148">
        <v>84.084000000000003</v>
      </c>
      <c r="U2148">
        <v>-32768</v>
      </c>
      <c r="V2148">
        <v>32767</v>
      </c>
      <c r="W2148">
        <f t="shared" si="265"/>
        <v>-2.4770000000000039</v>
      </c>
      <c r="X2148">
        <f t="shared" si="266"/>
        <v>25.914000000000001</v>
      </c>
      <c r="Y2148">
        <f t="shared" si="267"/>
        <v>8.6610000000000014</v>
      </c>
      <c r="Z2148">
        <f t="shared" si="268"/>
        <v>9.0519999999999925</v>
      </c>
      <c r="AA2148">
        <f t="shared" si="269"/>
        <v>-842.9514097180537</v>
      </c>
      <c r="AB2148">
        <f t="shared" si="270"/>
        <v>127.87949137339723</v>
      </c>
      <c r="AC2148">
        <f t="shared" si="271"/>
        <v>-29.906768961833524</v>
      </c>
      <c r="AD2148">
        <f t="shared" si="272"/>
        <v>-313.82340435583689</v>
      </c>
    </row>
    <row r="2149" spans="1:30" x14ac:dyDescent="0.25">
      <c r="A2149">
        <v>2148</v>
      </c>
      <c r="B2149" t="s">
        <v>22</v>
      </c>
      <c r="C2149">
        <v>3.4849999999999999</v>
      </c>
      <c r="D2149">
        <v>66.552999999999997</v>
      </c>
      <c r="E2149">
        <v>-32768</v>
      </c>
      <c r="F2149">
        <v>32767</v>
      </c>
      <c r="G2149">
        <v>3.4670000000000001</v>
      </c>
      <c r="H2149">
        <v>94.944000000000003</v>
      </c>
      <c r="I2149">
        <v>-32768</v>
      </c>
      <c r="J2149">
        <v>32767</v>
      </c>
      <c r="K2149">
        <v>1.6479999999999999</v>
      </c>
      <c r="L2149">
        <v>77.691000000000003</v>
      </c>
      <c r="M2149">
        <v>-32768</v>
      </c>
      <c r="N2149">
        <v>32767</v>
      </c>
      <c r="O2149">
        <v>2.8</v>
      </c>
      <c r="P2149">
        <v>78.081999999999994</v>
      </c>
      <c r="Q2149">
        <v>-32768</v>
      </c>
      <c r="R2149">
        <v>32767</v>
      </c>
      <c r="S2149">
        <v>2.8</v>
      </c>
      <c r="T2149">
        <v>69.03</v>
      </c>
      <c r="U2149">
        <v>-32768</v>
      </c>
      <c r="V2149">
        <v>32767</v>
      </c>
      <c r="W2149">
        <f t="shared" si="265"/>
        <v>-3.0910000000000011</v>
      </c>
      <c r="X2149">
        <f t="shared" si="266"/>
        <v>24.196000000000005</v>
      </c>
      <c r="Y2149">
        <f t="shared" si="267"/>
        <v>15.356000000000002</v>
      </c>
      <c r="Z2149">
        <f t="shared" si="268"/>
        <v>8.5539999999999949</v>
      </c>
      <c r="AA2149">
        <f t="shared" si="269"/>
        <v>-1027.1145770845785</v>
      </c>
      <c r="AB2149">
        <f t="shared" si="270"/>
        <v>112.77194463497413</v>
      </c>
      <c r="AC2149">
        <f t="shared" si="271"/>
        <v>24.275679000356114</v>
      </c>
      <c r="AD2149">
        <f t="shared" si="272"/>
        <v>-302.05981008173097</v>
      </c>
    </row>
    <row r="2150" spans="1:30" x14ac:dyDescent="0.25">
      <c r="A2150">
        <v>2149</v>
      </c>
      <c r="B2150" t="s">
        <v>22</v>
      </c>
      <c r="C2150">
        <v>3.4849999999999999</v>
      </c>
      <c r="D2150">
        <v>59.991</v>
      </c>
      <c r="E2150">
        <v>-32768</v>
      </c>
      <c r="F2150">
        <v>32767</v>
      </c>
      <c r="G2150">
        <v>3.4670000000000001</v>
      </c>
      <c r="H2150">
        <v>87.278000000000006</v>
      </c>
      <c r="I2150">
        <v>-32768</v>
      </c>
      <c r="J2150">
        <v>32767</v>
      </c>
      <c r="K2150">
        <v>1.6479999999999999</v>
      </c>
      <c r="L2150">
        <v>78.438000000000002</v>
      </c>
      <c r="M2150">
        <v>-32768</v>
      </c>
      <c r="N2150">
        <v>32767</v>
      </c>
      <c r="O2150">
        <v>2.8</v>
      </c>
      <c r="P2150">
        <v>71.635999999999996</v>
      </c>
      <c r="Q2150">
        <v>-32768</v>
      </c>
      <c r="R2150">
        <v>32767</v>
      </c>
      <c r="S2150">
        <v>2.8</v>
      </c>
      <c r="T2150">
        <v>63.082000000000001</v>
      </c>
      <c r="U2150">
        <v>-32768</v>
      </c>
      <c r="V2150">
        <v>32767</v>
      </c>
      <c r="W2150">
        <f t="shared" si="265"/>
        <v>-1.5839999999999961</v>
      </c>
      <c r="X2150">
        <f t="shared" si="266"/>
        <v>35.886000000000003</v>
      </c>
      <c r="Y2150">
        <f t="shared" si="267"/>
        <v>2.5889999999999986</v>
      </c>
      <c r="Z2150">
        <f t="shared" si="268"/>
        <v>12.488999999999997</v>
      </c>
      <c r="AA2150">
        <f t="shared" si="269"/>
        <v>-575.10497900419546</v>
      </c>
      <c r="AB2150">
        <f t="shared" si="270"/>
        <v>215.57009444415115</v>
      </c>
      <c r="AC2150">
        <f t="shared" si="271"/>
        <v>-79.047295328736539</v>
      </c>
      <c r="AD2150">
        <f t="shared" si="272"/>
        <v>-395.01110218736721</v>
      </c>
    </row>
    <row r="2151" spans="1:30" x14ac:dyDescent="0.25">
      <c r="A2151">
        <v>2150</v>
      </c>
      <c r="B2151" t="s">
        <v>22</v>
      </c>
      <c r="C2151">
        <v>3.4849999999999999</v>
      </c>
      <c r="D2151">
        <v>59.191000000000003</v>
      </c>
      <c r="E2151">
        <v>-32768</v>
      </c>
      <c r="F2151">
        <v>32767</v>
      </c>
      <c r="G2151">
        <v>3.4670000000000001</v>
      </c>
      <c r="H2151">
        <v>96.661000000000001</v>
      </c>
      <c r="I2151">
        <v>-32768</v>
      </c>
      <c r="J2151">
        <v>32767</v>
      </c>
      <c r="K2151">
        <v>1.6479999999999999</v>
      </c>
      <c r="L2151">
        <v>63.363999999999997</v>
      </c>
      <c r="M2151">
        <v>-32768</v>
      </c>
      <c r="N2151">
        <v>32767</v>
      </c>
      <c r="O2151">
        <v>2.8</v>
      </c>
      <c r="P2151">
        <v>73.263999999999996</v>
      </c>
      <c r="Q2151">
        <v>-32768</v>
      </c>
      <c r="R2151">
        <v>32767</v>
      </c>
      <c r="S2151">
        <v>2.8</v>
      </c>
      <c r="T2151">
        <v>60.774999999999999</v>
      </c>
      <c r="U2151">
        <v>-32768</v>
      </c>
      <c r="V2151">
        <v>32767</v>
      </c>
      <c r="W2151">
        <f t="shared" si="265"/>
        <v>-18.846000000000004</v>
      </c>
      <c r="X2151">
        <f t="shared" si="266"/>
        <v>20.051999999999992</v>
      </c>
      <c r="Y2151">
        <f t="shared" si="267"/>
        <v>-2.1329999999999956</v>
      </c>
      <c r="Z2151">
        <f t="shared" si="268"/>
        <v>-6.8990000000000009</v>
      </c>
      <c r="AA2151">
        <f t="shared" si="269"/>
        <v>-5752.6694661067495</v>
      </c>
      <c r="AB2151">
        <f t="shared" si="270"/>
        <v>76.330923864295713</v>
      </c>
      <c r="AC2151">
        <f t="shared" si="271"/>
        <v>-117.26230941050788</v>
      </c>
      <c r="AD2151">
        <f t="shared" si="272"/>
        <v>62.965937544290753</v>
      </c>
    </row>
    <row r="2152" spans="1:30" x14ac:dyDescent="0.25">
      <c r="A2152">
        <v>2151</v>
      </c>
      <c r="B2152" t="s">
        <v>22</v>
      </c>
      <c r="C2152">
        <v>3.4849999999999999</v>
      </c>
      <c r="D2152">
        <v>56.543999999999997</v>
      </c>
      <c r="E2152">
        <v>-32768</v>
      </c>
      <c r="F2152">
        <v>32767</v>
      </c>
      <c r="G2152">
        <v>3.4670000000000001</v>
      </c>
      <c r="H2152">
        <v>95.441999999999993</v>
      </c>
      <c r="I2152">
        <v>-32768</v>
      </c>
      <c r="J2152">
        <v>32767</v>
      </c>
      <c r="K2152">
        <v>1.6479999999999999</v>
      </c>
      <c r="L2152">
        <v>73.257000000000005</v>
      </c>
      <c r="M2152">
        <v>-32768</v>
      </c>
      <c r="N2152">
        <v>32767</v>
      </c>
      <c r="O2152">
        <v>2.8</v>
      </c>
      <c r="P2152">
        <v>68.491</v>
      </c>
      <c r="Q2152">
        <v>-32768</v>
      </c>
      <c r="R2152">
        <v>32767</v>
      </c>
      <c r="S2152">
        <v>2.8</v>
      </c>
      <c r="T2152">
        <v>75.39</v>
      </c>
      <c r="U2152">
        <v>-32768</v>
      </c>
      <c r="V2152">
        <v>32767</v>
      </c>
      <c r="W2152">
        <f t="shared" si="265"/>
        <v>-7.7560000000000002</v>
      </c>
      <c r="X2152">
        <f t="shared" si="266"/>
        <v>19.542000000000002</v>
      </c>
      <c r="Y2152">
        <f t="shared" si="267"/>
        <v>-9.0009999999999977</v>
      </c>
      <c r="Z2152">
        <f t="shared" si="268"/>
        <v>1.5150000000000006</v>
      </c>
      <c r="AA2152">
        <f t="shared" si="269"/>
        <v>-2426.334733053377</v>
      </c>
      <c r="AB2152">
        <f t="shared" si="270"/>
        <v>71.846145728908255</v>
      </c>
      <c r="AC2152">
        <f t="shared" si="271"/>
        <v>-172.84484153960699</v>
      </c>
      <c r="AD2152">
        <f t="shared" si="272"/>
        <v>-135.78683800255118</v>
      </c>
    </row>
    <row r="2153" spans="1:30" x14ac:dyDescent="0.25">
      <c r="A2153">
        <v>2152</v>
      </c>
      <c r="B2153" t="s">
        <v>22</v>
      </c>
      <c r="C2153">
        <v>3.4849999999999999</v>
      </c>
      <c r="D2153">
        <v>61.774000000000001</v>
      </c>
      <c r="E2153">
        <v>-32768</v>
      </c>
      <c r="F2153">
        <v>32767</v>
      </c>
      <c r="G2153">
        <v>3.4670000000000001</v>
      </c>
      <c r="H2153">
        <v>89.072000000000003</v>
      </c>
      <c r="I2153">
        <v>-32768</v>
      </c>
      <c r="J2153">
        <v>32767</v>
      </c>
      <c r="K2153">
        <v>1.6479999999999999</v>
      </c>
      <c r="L2153">
        <v>60.529000000000003</v>
      </c>
      <c r="M2153">
        <v>-32768</v>
      </c>
      <c r="N2153">
        <v>32767</v>
      </c>
      <c r="O2153">
        <v>2.8</v>
      </c>
      <c r="P2153">
        <v>71.045000000000002</v>
      </c>
      <c r="Q2153">
        <v>-32768</v>
      </c>
      <c r="R2153">
        <v>32767</v>
      </c>
      <c r="S2153">
        <v>2.8</v>
      </c>
      <c r="T2153">
        <v>69.53</v>
      </c>
      <c r="U2153">
        <v>-32768</v>
      </c>
      <c r="V2153">
        <v>32767</v>
      </c>
      <c r="W2153">
        <f t="shared" si="265"/>
        <v>9.4410000000000025</v>
      </c>
      <c r="X2153">
        <f t="shared" si="266"/>
        <v>26.248000000000005</v>
      </c>
      <c r="Y2153">
        <f t="shared" si="267"/>
        <v>26.384</v>
      </c>
      <c r="Z2153">
        <f t="shared" si="268"/>
        <v>11.326999999999998</v>
      </c>
      <c r="AA2153">
        <f t="shared" si="269"/>
        <v>2731.7336532693321</v>
      </c>
      <c r="AB2153">
        <f t="shared" si="270"/>
        <v>130.81658136794516</v>
      </c>
      <c r="AC2153">
        <f t="shared" si="271"/>
        <v>113.52497491178664</v>
      </c>
      <c r="AD2153">
        <f t="shared" si="272"/>
        <v>-367.56271554778675</v>
      </c>
    </row>
    <row r="2154" spans="1:30" x14ac:dyDescent="0.25">
      <c r="A2154">
        <v>2153</v>
      </c>
      <c r="B2154" t="s">
        <v>22</v>
      </c>
      <c r="C2154">
        <v>3.4849999999999999</v>
      </c>
      <c r="D2154">
        <v>67.417000000000002</v>
      </c>
      <c r="E2154">
        <v>-32768</v>
      </c>
      <c r="F2154">
        <v>32767</v>
      </c>
      <c r="G2154">
        <v>3.4670000000000001</v>
      </c>
      <c r="H2154">
        <v>84.224000000000004</v>
      </c>
      <c r="I2154">
        <v>-32768</v>
      </c>
      <c r="J2154">
        <v>32767</v>
      </c>
      <c r="K2154">
        <v>1.6479999999999999</v>
      </c>
      <c r="L2154">
        <v>84.36</v>
      </c>
      <c r="M2154">
        <v>-32768</v>
      </c>
      <c r="N2154">
        <v>32767</v>
      </c>
      <c r="O2154">
        <v>2.8</v>
      </c>
      <c r="P2154">
        <v>69.302999999999997</v>
      </c>
      <c r="Q2154">
        <v>-32768</v>
      </c>
      <c r="R2154">
        <v>32767</v>
      </c>
      <c r="S2154">
        <v>2.8</v>
      </c>
      <c r="T2154">
        <v>57.975999999999999</v>
      </c>
      <c r="U2154">
        <v>-32768</v>
      </c>
      <c r="V2154">
        <v>32767</v>
      </c>
      <c r="W2154">
        <f t="shared" si="265"/>
        <v>-1.6920000000000073</v>
      </c>
      <c r="X2154">
        <f t="shared" si="266"/>
        <v>21.855999999999995</v>
      </c>
      <c r="Y2154">
        <f t="shared" si="267"/>
        <v>-2.1570000000000107</v>
      </c>
      <c r="Z2154">
        <f t="shared" si="268"/>
        <v>12.568999999999988</v>
      </c>
      <c r="AA2154">
        <f t="shared" si="269"/>
        <v>-607.49850029993956</v>
      </c>
      <c r="AB2154">
        <f t="shared" si="270"/>
        <v>92.194727307901829</v>
      </c>
      <c r="AC2154">
        <f t="shared" si="271"/>
        <v>-117.45654074002145</v>
      </c>
      <c r="AD2154">
        <f t="shared" si="272"/>
        <v>-396.90083620730366</v>
      </c>
    </row>
    <row r="2155" spans="1:30" x14ac:dyDescent="0.25">
      <c r="A2155">
        <v>2154</v>
      </c>
      <c r="B2155" t="s">
        <v>22</v>
      </c>
      <c r="C2155">
        <v>3.4849999999999999</v>
      </c>
      <c r="D2155">
        <v>65.710999999999999</v>
      </c>
      <c r="E2155">
        <v>-32768</v>
      </c>
      <c r="F2155">
        <v>32767</v>
      </c>
      <c r="G2155">
        <v>3.4670000000000001</v>
      </c>
      <c r="H2155">
        <v>89.259</v>
      </c>
      <c r="I2155">
        <v>-32768</v>
      </c>
      <c r="J2155">
        <v>32767</v>
      </c>
      <c r="K2155">
        <v>1.6479999999999999</v>
      </c>
      <c r="L2155">
        <v>65.245999999999995</v>
      </c>
      <c r="M2155">
        <v>-32768</v>
      </c>
      <c r="N2155">
        <v>32767</v>
      </c>
      <c r="O2155">
        <v>2.8</v>
      </c>
      <c r="P2155">
        <v>79.971999999999994</v>
      </c>
      <c r="Q2155">
        <v>-32768</v>
      </c>
      <c r="R2155">
        <v>32767</v>
      </c>
      <c r="S2155">
        <v>2.8</v>
      </c>
      <c r="T2155">
        <v>67.403000000000006</v>
      </c>
      <c r="U2155">
        <v>-32768</v>
      </c>
      <c r="V2155">
        <v>32767</v>
      </c>
      <c r="W2155">
        <f t="shared" si="265"/>
        <v>-18.608000000000004</v>
      </c>
      <c r="X2155">
        <f t="shared" si="266"/>
        <v>20.887999999999991</v>
      </c>
      <c r="Y2155">
        <f t="shared" si="267"/>
        <v>1.5510000000000019</v>
      </c>
      <c r="Z2155">
        <f t="shared" si="268"/>
        <v>-9.1000000000008185E-2</v>
      </c>
      <c r="AA2155">
        <f t="shared" si="269"/>
        <v>-5681.2837432513215</v>
      </c>
      <c r="AB2155">
        <f t="shared" si="270"/>
        <v>83.68244253328389</v>
      </c>
      <c r="AC2155">
        <f t="shared" si="271"/>
        <v>-87.447800330193246</v>
      </c>
      <c r="AD2155">
        <f t="shared" si="272"/>
        <v>-97.850427552321818</v>
      </c>
    </row>
    <row r="2156" spans="1:30" x14ac:dyDescent="0.25">
      <c r="A2156">
        <v>2155</v>
      </c>
      <c r="B2156" t="s">
        <v>22</v>
      </c>
      <c r="C2156">
        <v>3.4849999999999999</v>
      </c>
      <c r="D2156">
        <v>61.722999999999999</v>
      </c>
      <c r="E2156">
        <v>-32768</v>
      </c>
      <c r="F2156">
        <v>32767</v>
      </c>
      <c r="G2156">
        <v>3.4670000000000001</v>
      </c>
      <c r="H2156">
        <v>101.21899999999999</v>
      </c>
      <c r="I2156">
        <v>-32768</v>
      </c>
      <c r="J2156">
        <v>32767</v>
      </c>
      <c r="K2156">
        <v>1.6479999999999999</v>
      </c>
      <c r="L2156">
        <v>81.882000000000005</v>
      </c>
      <c r="M2156">
        <v>-32768</v>
      </c>
      <c r="N2156">
        <v>32767</v>
      </c>
      <c r="O2156">
        <v>2.8</v>
      </c>
      <c r="P2156">
        <v>80.239999999999995</v>
      </c>
      <c r="Q2156">
        <v>-32768</v>
      </c>
      <c r="R2156">
        <v>32767</v>
      </c>
      <c r="S2156">
        <v>2.8</v>
      </c>
      <c r="T2156">
        <v>80.331000000000003</v>
      </c>
      <c r="U2156">
        <v>-32768</v>
      </c>
      <c r="V2156">
        <v>32767</v>
      </c>
      <c r="W2156">
        <f t="shared" si="265"/>
        <v>-9.4639999999999986</v>
      </c>
      <c r="X2156">
        <f t="shared" si="266"/>
        <v>26.787999999999997</v>
      </c>
      <c r="Y2156">
        <f t="shared" si="267"/>
        <v>5.3580000000000041</v>
      </c>
      <c r="Z2156">
        <f t="shared" si="268"/>
        <v>-1.0079999999999956</v>
      </c>
      <c r="AA2156">
        <f t="shared" si="269"/>
        <v>-2938.6322735452754</v>
      </c>
      <c r="AB2156">
        <f t="shared" si="270"/>
        <v>135.56516998188485</v>
      </c>
      <c r="AC2156">
        <f t="shared" si="271"/>
        <v>-56.63785568612213</v>
      </c>
      <c r="AD2156">
        <f t="shared" si="272"/>
        <v>-76.189351348797757</v>
      </c>
    </row>
    <row r="2157" spans="1:30" x14ac:dyDescent="0.25">
      <c r="A2157">
        <v>2156</v>
      </c>
      <c r="B2157" t="s">
        <v>22</v>
      </c>
      <c r="C2157">
        <v>3.4849999999999999</v>
      </c>
      <c r="D2157">
        <v>59.042000000000002</v>
      </c>
      <c r="E2157">
        <v>-32768</v>
      </c>
      <c r="F2157">
        <v>32767</v>
      </c>
      <c r="G2157">
        <v>3.4670000000000001</v>
      </c>
      <c r="H2157">
        <v>95.293999999999997</v>
      </c>
      <c r="I2157">
        <v>-32768</v>
      </c>
      <c r="J2157">
        <v>32767</v>
      </c>
      <c r="K2157">
        <v>1.6479999999999999</v>
      </c>
      <c r="L2157">
        <v>73.864000000000004</v>
      </c>
      <c r="M2157">
        <v>-32768</v>
      </c>
      <c r="N2157">
        <v>32767</v>
      </c>
      <c r="O2157">
        <v>2.8</v>
      </c>
      <c r="P2157">
        <v>67.498000000000005</v>
      </c>
      <c r="Q2157">
        <v>-32768</v>
      </c>
      <c r="R2157">
        <v>32767</v>
      </c>
      <c r="S2157">
        <v>2.8</v>
      </c>
      <c r="T2157">
        <v>68.506</v>
      </c>
      <c r="U2157">
        <v>-32768</v>
      </c>
      <c r="V2157">
        <v>32767</v>
      </c>
      <c r="W2157">
        <f t="shared" si="265"/>
        <v>-2.8359999999999985</v>
      </c>
      <c r="X2157">
        <f t="shared" si="266"/>
        <v>18.866999999999997</v>
      </c>
      <c r="Y2157">
        <f t="shared" si="267"/>
        <v>22.776999999999994</v>
      </c>
      <c r="Z2157">
        <f t="shared" si="268"/>
        <v>-3.0779999999999959</v>
      </c>
      <c r="AA2157">
        <f t="shared" si="269"/>
        <v>-950.62987402519013</v>
      </c>
      <c r="AB2157">
        <f t="shared" si="270"/>
        <v>65.910409961483538</v>
      </c>
      <c r="AC2157">
        <f t="shared" si="271"/>
        <v>84.333624680327574</v>
      </c>
      <c r="AD2157">
        <f t="shared" si="272"/>
        <v>-27.292483582935763</v>
      </c>
    </row>
    <row r="2158" spans="1:30" x14ac:dyDescent="0.25">
      <c r="A2158">
        <v>2157</v>
      </c>
      <c r="B2158" t="s">
        <v>22</v>
      </c>
      <c r="C2158">
        <v>3.4849999999999999</v>
      </c>
      <c r="D2158">
        <v>60.082000000000001</v>
      </c>
      <c r="E2158">
        <v>-32768</v>
      </c>
      <c r="F2158">
        <v>32767</v>
      </c>
      <c r="G2158">
        <v>3.4670000000000001</v>
      </c>
      <c r="H2158">
        <v>81.784999999999997</v>
      </c>
      <c r="I2158">
        <v>-32768</v>
      </c>
      <c r="J2158">
        <v>32767</v>
      </c>
      <c r="K2158">
        <v>1.6479999999999999</v>
      </c>
      <c r="L2158">
        <v>85.694999999999993</v>
      </c>
      <c r="M2158">
        <v>-32768</v>
      </c>
      <c r="N2158">
        <v>32767</v>
      </c>
      <c r="O2158">
        <v>2.8</v>
      </c>
      <c r="P2158">
        <v>59.84</v>
      </c>
      <c r="Q2158">
        <v>-32768</v>
      </c>
      <c r="R2158">
        <v>32767</v>
      </c>
      <c r="S2158">
        <v>2.8</v>
      </c>
      <c r="T2158">
        <v>62.917999999999999</v>
      </c>
      <c r="U2158">
        <v>-32768</v>
      </c>
      <c r="V2158">
        <v>32767</v>
      </c>
      <c r="W2158">
        <f t="shared" si="265"/>
        <v>-27.792999999999999</v>
      </c>
      <c r="X2158">
        <f t="shared" si="266"/>
        <v>14.481999999999999</v>
      </c>
      <c r="Y2158">
        <f t="shared" si="267"/>
        <v>-12.745000000000005</v>
      </c>
      <c r="Z2158">
        <f t="shared" si="268"/>
        <v>-4.9129999999999967</v>
      </c>
      <c r="AA2158">
        <f t="shared" si="269"/>
        <v>-8436.232753449267</v>
      </c>
      <c r="AB2158">
        <f t="shared" si="270"/>
        <v>27.350111679769164</v>
      </c>
      <c r="AC2158">
        <f t="shared" si="271"/>
        <v>-203.14492894370534</v>
      </c>
      <c r="AD2158">
        <f t="shared" si="272"/>
        <v>16.053290499362198</v>
      </c>
    </row>
    <row r="2159" spans="1:30" x14ac:dyDescent="0.25">
      <c r="A2159">
        <v>2158</v>
      </c>
      <c r="B2159" t="s">
        <v>22</v>
      </c>
      <c r="C2159">
        <v>3.4849999999999999</v>
      </c>
      <c r="D2159">
        <v>56.43</v>
      </c>
      <c r="E2159">
        <v>-32768</v>
      </c>
      <c r="F2159">
        <v>32767</v>
      </c>
      <c r="G2159">
        <v>3.4670000000000001</v>
      </c>
      <c r="H2159">
        <v>98.704999999999998</v>
      </c>
      <c r="I2159">
        <v>-32768</v>
      </c>
      <c r="J2159">
        <v>32767</v>
      </c>
      <c r="K2159">
        <v>1.6479999999999999</v>
      </c>
      <c r="L2159">
        <v>71.477999999999994</v>
      </c>
      <c r="M2159">
        <v>-32768</v>
      </c>
      <c r="N2159">
        <v>32767</v>
      </c>
      <c r="O2159">
        <v>2.8</v>
      </c>
      <c r="P2159">
        <v>79.31</v>
      </c>
      <c r="Q2159">
        <v>-32768</v>
      </c>
      <c r="R2159">
        <v>32767</v>
      </c>
      <c r="S2159">
        <v>2.8</v>
      </c>
      <c r="T2159">
        <v>84.222999999999999</v>
      </c>
      <c r="U2159">
        <v>-32768</v>
      </c>
      <c r="V2159">
        <v>32767</v>
      </c>
      <c r="W2159">
        <f t="shared" si="265"/>
        <v>-6.3290000000000006</v>
      </c>
      <c r="X2159">
        <f t="shared" si="266"/>
        <v>19.129999999999995</v>
      </c>
      <c r="Y2159">
        <f t="shared" si="267"/>
        <v>3.3870000000000005</v>
      </c>
      <c r="Z2159">
        <f t="shared" si="268"/>
        <v>1.4179999999999993</v>
      </c>
      <c r="AA2159">
        <f t="shared" si="269"/>
        <v>-1998.3203359328038</v>
      </c>
      <c r="AB2159">
        <f t="shared" si="270"/>
        <v>68.223148490124544</v>
      </c>
      <c r="AC2159">
        <f t="shared" si="271"/>
        <v>-72.589103622414285</v>
      </c>
      <c r="AD2159">
        <f t="shared" si="272"/>
        <v>-133.49553550337788</v>
      </c>
    </row>
    <row r="2160" spans="1:30" x14ac:dyDescent="0.25">
      <c r="A2160">
        <v>2159</v>
      </c>
      <c r="B2160" t="s">
        <v>22</v>
      </c>
      <c r="C2160">
        <v>3.4849999999999999</v>
      </c>
      <c r="D2160">
        <v>54.423999999999999</v>
      </c>
      <c r="E2160">
        <v>-32768</v>
      </c>
      <c r="F2160">
        <v>32767</v>
      </c>
      <c r="G2160">
        <v>3.4670000000000001</v>
      </c>
      <c r="H2160">
        <v>79.882999999999996</v>
      </c>
      <c r="I2160">
        <v>-32768</v>
      </c>
      <c r="J2160">
        <v>32767</v>
      </c>
      <c r="K2160">
        <v>1.6479999999999999</v>
      </c>
      <c r="L2160">
        <v>64.14</v>
      </c>
      <c r="M2160">
        <v>-32768</v>
      </c>
      <c r="N2160">
        <v>32767</v>
      </c>
      <c r="O2160">
        <v>2.8</v>
      </c>
      <c r="P2160">
        <v>62.170999999999999</v>
      </c>
      <c r="Q2160">
        <v>-32768</v>
      </c>
      <c r="R2160">
        <v>32767</v>
      </c>
      <c r="S2160">
        <v>2.8</v>
      </c>
      <c r="T2160">
        <v>60.753</v>
      </c>
      <c r="U2160">
        <v>-32768</v>
      </c>
      <c r="V2160">
        <v>32767</v>
      </c>
      <c r="W2160">
        <f t="shared" si="265"/>
        <v>5.6739999999999995</v>
      </c>
      <c r="X2160">
        <f t="shared" si="266"/>
        <v>27.800000000000004</v>
      </c>
      <c r="Y2160">
        <f t="shared" si="267"/>
        <v>3.6310000000000002</v>
      </c>
      <c r="Z2160">
        <f t="shared" si="268"/>
        <v>12.740000000000002</v>
      </c>
      <c r="AA2160">
        <f t="shared" si="269"/>
        <v>1601.8596280743761</v>
      </c>
      <c r="AB2160">
        <f t="shared" si="270"/>
        <v>144.46437679171271</v>
      </c>
      <c r="AC2160">
        <f t="shared" si="271"/>
        <v>-70.614418439027546</v>
      </c>
      <c r="AD2160">
        <f t="shared" si="272"/>
        <v>-400.94014267491866</v>
      </c>
    </row>
    <row r="2161" spans="1:30" x14ac:dyDescent="0.25">
      <c r="A2161">
        <v>2160</v>
      </c>
      <c r="B2161" t="s">
        <v>22</v>
      </c>
      <c r="C2161">
        <v>3.4849999999999999</v>
      </c>
      <c r="D2161">
        <v>59.988</v>
      </c>
      <c r="E2161">
        <v>-32768</v>
      </c>
      <c r="F2161">
        <v>32767</v>
      </c>
      <c r="G2161">
        <v>3.4670000000000001</v>
      </c>
      <c r="H2161">
        <v>82.114000000000004</v>
      </c>
      <c r="I2161">
        <v>-32768</v>
      </c>
      <c r="J2161">
        <v>32767</v>
      </c>
      <c r="K2161">
        <v>1.6479999999999999</v>
      </c>
      <c r="L2161">
        <v>57.945</v>
      </c>
      <c r="M2161">
        <v>-32768</v>
      </c>
      <c r="N2161">
        <v>32767</v>
      </c>
      <c r="O2161">
        <v>2.8</v>
      </c>
      <c r="P2161">
        <v>67.054000000000002</v>
      </c>
      <c r="Q2161">
        <v>-32768</v>
      </c>
      <c r="R2161">
        <v>32767</v>
      </c>
      <c r="S2161">
        <v>2.8</v>
      </c>
      <c r="T2161">
        <v>54.314</v>
      </c>
      <c r="U2161">
        <v>-32768</v>
      </c>
      <c r="V2161">
        <v>32767</v>
      </c>
      <c r="W2161">
        <f t="shared" si="265"/>
        <v>-8.9810000000000016</v>
      </c>
      <c r="X2161">
        <f t="shared" si="266"/>
        <v>12.463999999999999</v>
      </c>
      <c r="Y2161">
        <f t="shared" si="267"/>
        <v>12.277000000000001</v>
      </c>
      <c r="Z2161">
        <f t="shared" si="268"/>
        <v>9.6929999999999978</v>
      </c>
      <c r="AA2161">
        <f t="shared" si="269"/>
        <v>-2793.7612477504358</v>
      </c>
      <c r="AB2161">
        <f t="shared" si="270"/>
        <v>9.6044601558239719</v>
      </c>
      <c r="AC2161">
        <f t="shared" si="271"/>
        <v>-0.64258198180698201</v>
      </c>
      <c r="AD2161">
        <f t="shared" si="272"/>
        <v>-328.96489819057973</v>
      </c>
    </row>
    <row r="2162" spans="1:30" x14ac:dyDescent="0.25">
      <c r="A2162">
        <v>2161</v>
      </c>
      <c r="B2162" t="s">
        <v>22</v>
      </c>
      <c r="C2162">
        <v>3.4849999999999999</v>
      </c>
      <c r="D2162">
        <v>57.216000000000001</v>
      </c>
      <c r="E2162">
        <v>-32768</v>
      </c>
      <c r="F2162">
        <v>32767</v>
      </c>
      <c r="G2162">
        <v>3.4670000000000001</v>
      </c>
      <c r="H2162">
        <v>78.661000000000001</v>
      </c>
      <c r="I2162">
        <v>-32768</v>
      </c>
      <c r="J2162">
        <v>32767</v>
      </c>
      <c r="K2162">
        <v>1.6479999999999999</v>
      </c>
      <c r="L2162">
        <v>78.474000000000004</v>
      </c>
      <c r="M2162">
        <v>-32768</v>
      </c>
      <c r="N2162">
        <v>32767</v>
      </c>
      <c r="O2162">
        <v>2.8</v>
      </c>
      <c r="P2162">
        <v>75.89</v>
      </c>
      <c r="Q2162">
        <v>-32768</v>
      </c>
      <c r="R2162">
        <v>32767</v>
      </c>
      <c r="S2162">
        <v>2.8</v>
      </c>
      <c r="T2162">
        <v>66.197000000000003</v>
      </c>
      <c r="U2162">
        <v>-32768</v>
      </c>
      <c r="V2162">
        <v>32767</v>
      </c>
      <c r="W2162">
        <f t="shared" si="265"/>
        <v>-21.968000000000004</v>
      </c>
      <c r="X2162">
        <f t="shared" si="266"/>
        <v>11.239999999999995</v>
      </c>
      <c r="Y2162">
        <f t="shared" si="267"/>
        <v>7.8999999999999915</v>
      </c>
      <c r="Z2162">
        <f t="shared" si="268"/>
        <v>5.0869999999999891</v>
      </c>
      <c r="AA2162">
        <f t="shared" si="269"/>
        <v>-6689.0821835632532</v>
      </c>
      <c r="AB2162">
        <f t="shared" si="270"/>
        <v>-1.159007369106144</v>
      </c>
      <c r="AC2162">
        <f t="shared" si="271"/>
        <v>-36.065520701822599</v>
      </c>
      <c r="AD2162">
        <f t="shared" si="272"/>
        <v>-220.16346199272431</v>
      </c>
    </row>
    <row r="2163" spans="1:30" x14ac:dyDescent="0.25">
      <c r="A2163">
        <v>2162</v>
      </c>
      <c r="B2163" t="s">
        <v>22</v>
      </c>
      <c r="C2163">
        <v>3.4849999999999999</v>
      </c>
      <c r="D2163">
        <v>50.941000000000003</v>
      </c>
      <c r="E2163">
        <v>-32768</v>
      </c>
      <c r="F2163">
        <v>32767</v>
      </c>
      <c r="G2163">
        <v>3.4670000000000001</v>
      </c>
      <c r="H2163">
        <v>84.149000000000001</v>
      </c>
      <c r="I2163">
        <v>-32768</v>
      </c>
      <c r="J2163">
        <v>32767</v>
      </c>
      <c r="K2163">
        <v>1.6479999999999999</v>
      </c>
      <c r="L2163">
        <v>80.808999999999997</v>
      </c>
      <c r="M2163">
        <v>-32768</v>
      </c>
      <c r="N2163">
        <v>32767</v>
      </c>
      <c r="O2163">
        <v>2.8</v>
      </c>
      <c r="P2163">
        <v>77.995999999999995</v>
      </c>
      <c r="Q2163">
        <v>-32768</v>
      </c>
      <c r="R2163">
        <v>32767</v>
      </c>
      <c r="S2163">
        <v>2.8</v>
      </c>
      <c r="T2163">
        <v>72.909000000000006</v>
      </c>
      <c r="U2163">
        <v>-32768</v>
      </c>
      <c r="V2163">
        <v>32767</v>
      </c>
      <c r="W2163">
        <f t="shared" si="265"/>
        <v>-14.501000000000005</v>
      </c>
      <c r="X2163">
        <f t="shared" si="266"/>
        <v>8.0769999999999982</v>
      </c>
      <c r="Y2163">
        <f t="shared" si="267"/>
        <v>5.6119999999999948</v>
      </c>
      <c r="Z2163">
        <f t="shared" si="268"/>
        <v>1.1599999999999966</v>
      </c>
      <c r="AA2163">
        <f t="shared" si="269"/>
        <v>-4449.4301139771824</v>
      </c>
      <c r="AB2163">
        <f t="shared" si="270"/>
        <v>-28.973425491127237</v>
      </c>
      <c r="AC2163">
        <f t="shared" si="271"/>
        <v>-54.582240782104861</v>
      </c>
      <c r="AD2163">
        <f t="shared" si="272"/>
        <v>-127.40114328908199</v>
      </c>
    </row>
    <row r="2164" spans="1:30" x14ac:dyDescent="0.25">
      <c r="A2164">
        <v>2163</v>
      </c>
      <c r="B2164" t="s">
        <v>22</v>
      </c>
      <c r="C2164">
        <v>3.4849999999999999</v>
      </c>
      <c r="D2164">
        <v>60.17</v>
      </c>
      <c r="E2164">
        <v>-32768</v>
      </c>
      <c r="F2164">
        <v>32767</v>
      </c>
      <c r="G2164">
        <v>3.4670000000000001</v>
      </c>
      <c r="H2164">
        <v>82.748000000000005</v>
      </c>
      <c r="I2164">
        <v>-32768</v>
      </c>
      <c r="J2164">
        <v>32767</v>
      </c>
      <c r="K2164">
        <v>1.6479999999999999</v>
      </c>
      <c r="L2164">
        <v>80.283000000000001</v>
      </c>
      <c r="M2164">
        <v>-32768</v>
      </c>
      <c r="N2164">
        <v>32767</v>
      </c>
      <c r="O2164">
        <v>2.8</v>
      </c>
      <c r="P2164">
        <v>75.831000000000003</v>
      </c>
      <c r="Q2164">
        <v>-32768</v>
      </c>
      <c r="R2164">
        <v>32767</v>
      </c>
      <c r="S2164">
        <v>2.8</v>
      </c>
      <c r="T2164">
        <v>74.671000000000006</v>
      </c>
      <c r="U2164">
        <v>-32768</v>
      </c>
      <c r="V2164">
        <v>32767</v>
      </c>
      <c r="W2164">
        <f t="shared" si="265"/>
        <v>3.1730000000000018</v>
      </c>
      <c r="X2164">
        <f t="shared" si="266"/>
        <v>30.103000000000009</v>
      </c>
      <c r="Y2164">
        <f t="shared" si="267"/>
        <v>16.918000000000006</v>
      </c>
      <c r="Z2164">
        <f t="shared" si="268"/>
        <v>1.8320000000000078</v>
      </c>
      <c r="AA2164">
        <f t="shared" si="269"/>
        <v>851.70965806838183</v>
      </c>
      <c r="AB2164">
        <f t="shared" si="270"/>
        <v>164.71622786190392</v>
      </c>
      <c r="AC2164">
        <f t="shared" si="271"/>
        <v>36.916901362856557</v>
      </c>
      <c r="AD2164">
        <f t="shared" si="272"/>
        <v>-143.27490905655048</v>
      </c>
    </row>
    <row r="2165" spans="1:30" x14ac:dyDescent="0.25">
      <c r="A2165">
        <v>2164</v>
      </c>
      <c r="B2165" t="s">
        <v>22</v>
      </c>
      <c r="C2165">
        <v>3.4849999999999999</v>
      </c>
      <c r="D2165">
        <v>71.611999999999995</v>
      </c>
      <c r="E2165">
        <v>-32768</v>
      </c>
      <c r="F2165">
        <v>32767</v>
      </c>
      <c r="G2165">
        <v>3.4670000000000001</v>
      </c>
      <c r="H2165">
        <v>98.542000000000002</v>
      </c>
      <c r="I2165">
        <v>-32768</v>
      </c>
      <c r="J2165">
        <v>32767</v>
      </c>
      <c r="K2165">
        <v>1.6479999999999999</v>
      </c>
      <c r="L2165">
        <v>85.356999999999999</v>
      </c>
      <c r="M2165">
        <v>-32768</v>
      </c>
      <c r="N2165">
        <v>32767</v>
      </c>
      <c r="O2165">
        <v>2.8</v>
      </c>
      <c r="P2165">
        <v>70.271000000000001</v>
      </c>
      <c r="Q2165">
        <v>-32768</v>
      </c>
      <c r="R2165">
        <v>32767</v>
      </c>
      <c r="S2165">
        <v>2.8</v>
      </c>
      <c r="T2165">
        <v>68.438999999999993</v>
      </c>
      <c r="U2165">
        <v>-32768</v>
      </c>
      <c r="V2165">
        <v>32767</v>
      </c>
      <c r="W2165">
        <f t="shared" si="265"/>
        <v>4.0300000000000011</v>
      </c>
      <c r="X2165">
        <f t="shared" si="266"/>
        <v>29.335000000000001</v>
      </c>
      <c r="Y2165">
        <f t="shared" si="267"/>
        <v>11.241999999999997</v>
      </c>
      <c r="Z2165">
        <f t="shared" si="268"/>
        <v>21.520000000000003</v>
      </c>
      <c r="AA2165">
        <f t="shared" si="269"/>
        <v>1108.7582483503238</v>
      </c>
      <c r="AB2165">
        <f t="shared" si="270"/>
        <v>157.96267961096731</v>
      </c>
      <c r="AC2165">
        <f t="shared" si="271"/>
        <v>-9.0188080670745663</v>
      </c>
      <c r="AD2165">
        <f t="shared" si="272"/>
        <v>-608.33845136297089</v>
      </c>
    </row>
    <row r="2166" spans="1:30" x14ac:dyDescent="0.25">
      <c r="A2166">
        <v>2165</v>
      </c>
      <c r="B2166" t="s">
        <v>22</v>
      </c>
      <c r="C2166">
        <v>3.4849999999999999</v>
      </c>
      <c r="D2166">
        <v>61.597000000000001</v>
      </c>
      <c r="E2166">
        <v>-32768</v>
      </c>
      <c r="F2166">
        <v>32767</v>
      </c>
      <c r="G2166">
        <v>3.4670000000000001</v>
      </c>
      <c r="H2166">
        <v>86.902000000000001</v>
      </c>
      <c r="I2166">
        <v>-32768</v>
      </c>
      <c r="J2166">
        <v>32767</v>
      </c>
      <c r="K2166">
        <v>1.6479999999999999</v>
      </c>
      <c r="L2166">
        <v>68.808999999999997</v>
      </c>
      <c r="M2166">
        <v>-32768</v>
      </c>
      <c r="N2166">
        <v>32767</v>
      </c>
      <c r="O2166">
        <v>2.8</v>
      </c>
      <c r="P2166">
        <v>79.087000000000003</v>
      </c>
      <c r="Q2166">
        <v>-32768</v>
      </c>
      <c r="R2166">
        <v>32767</v>
      </c>
      <c r="S2166">
        <v>2.8</v>
      </c>
      <c r="T2166">
        <v>57.567</v>
      </c>
      <c r="U2166">
        <v>-32768</v>
      </c>
      <c r="V2166">
        <v>32767</v>
      </c>
      <c r="W2166">
        <f t="shared" si="265"/>
        <v>-9.2960000000000065</v>
      </c>
      <c r="X2166">
        <f t="shared" si="266"/>
        <v>22.337999999999994</v>
      </c>
      <c r="Y2166">
        <f t="shared" si="267"/>
        <v>4.2289999999999992</v>
      </c>
      <c r="Z2166">
        <f t="shared" si="268"/>
        <v>13.429000000000002</v>
      </c>
      <c r="AA2166">
        <f t="shared" si="269"/>
        <v>-2888.2423515296809</v>
      </c>
      <c r="AB2166">
        <f t="shared" si="270"/>
        <v>96.433282329973963</v>
      </c>
      <c r="AC2166">
        <f t="shared" si="271"/>
        <v>-65.774821145317404</v>
      </c>
      <c r="AD2166">
        <f t="shared" si="272"/>
        <v>-417.21547692162346</v>
      </c>
    </row>
    <row r="2167" spans="1:30" x14ac:dyDescent="0.25">
      <c r="A2167">
        <v>2166</v>
      </c>
      <c r="B2167" t="s">
        <v>22</v>
      </c>
      <c r="C2167">
        <v>3.4849999999999999</v>
      </c>
      <c r="D2167">
        <v>58.945999999999998</v>
      </c>
      <c r="E2167">
        <v>-32768</v>
      </c>
      <c r="F2167">
        <v>32767</v>
      </c>
      <c r="G2167">
        <v>3.4670000000000001</v>
      </c>
      <c r="H2167">
        <v>90.58</v>
      </c>
      <c r="I2167">
        <v>-32768</v>
      </c>
      <c r="J2167">
        <v>32767</v>
      </c>
      <c r="K2167">
        <v>1.6479999999999999</v>
      </c>
      <c r="L2167">
        <v>72.471000000000004</v>
      </c>
      <c r="M2167">
        <v>-32768</v>
      </c>
      <c r="N2167">
        <v>32767</v>
      </c>
      <c r="O2167">
        <v>2.8</v>
      </c>
      <c r="P2167">
        <v>81.671000000000006</v>
      </c>
      <c r="Q2167">
        <v>-32768</v>
      </c>
      <c r="R2167">
        <v>32767</v>
      </c>
      <c r="S2167">
        <v>2.8</v>
      </c>
      <c r="T2167">
        <v>68.242000000000004</v>
      </c>
      <c r="U2167">
        <v>-32768</v>
      </c>
      <c r="V2167">
        <v>32767</v>
      </c>
      <c r="W2167">
        <f t="shared" si="265"/>
        <v>4.3740000000000023</v>
      </c>
      <c r="X2167">
        <f t="shared" si="266"/>
        <v>43.140999999999998</v>
      </c>
      <c r="Y2167">
        <f t="shared" si="267"/>
        <v>17.683</v>
      </c>
      <c r="Z2167">
        <f t="shared" si="268"/>
        <v>25.298999999999999</v>
      </c>
      <c r="AA2167">
        <f t="shared" si="269"/>
        <v>1211.9376124774983</v>
      </c>
      <c r="AB2167">
        <f t="shared" si="270"/>
        <v>279.36826184069338</v>
      </c>
      <c r="AC2167">
        <f t="shared" si="271"/>
        <v>43.108024991097743</v>
      </c>
      <c r="AD2167">
        <f t="shared" si="272"/>
        <v>-697.60476212973049</v>
      </c>
    </row>
    <row r="2168" spans="1:30" x14ac:dyDescent="0.25">
      <c r="A2168">
        <v>2167</v>
      </c>
      <c r="B2168" t="s">
        <v>22</v>
      </c>
      <c r="C2168">
        <v>3.4849999999999999</v>
      </c>
      <c r="D2168">
        <v>58.209000000000003</v>
      </c>
      <c r="E2168">
        <v>-32768</v>
      </c>
      <c r="F2168">
        <v>32767</v>
      </c>
      <c r="G2168">
        <v>3.4670000000000001</v>
      </c>
      <c r="H2168">
        <v>96.975999999999999</v>
      </c>
      <c r="I2168">
        <v>-32768</v>
      </c>
      <c r="J2168">
        <v>32767</v>
      </c>
      <c r="K2168">
        <v>1.6479999999999999</v>
      </c>
      <c r="L2168">
        <v>71.518000000000001</v>
      </c>
      <c r="M2168">
        <v>-32768</v>
      </c>
      <c r="N2168">
        <v>32767</v>
      </c>
      <c r="O2168">
        <v>2.8</v>
      </c>
      <c r="P2168">
        <v>79.134</v>
      </c>
      <c r="Q2168">
        <v>-32768</v>
      </c>
      <c r="R2168">
        <v>32767</v>
      </c>
      <c r="S2168">
        <v>2.8</v>
      </c>
      <c r="T2168">
        <v>53.835000000000001</v>
      </c>
      <c r="U2168">
        <v>-32768</v>
      </c>
      <c r="V2168">
        <v>32767</v>
      </c>
      <c r="W2168">
        <f t="shared" si="265"/>
        <v>-2.4189999999999969</v>
      </c>
      <c r="X2168">
        <f t="shared" si="266"/>
        <v>12.644000000000005</v>
      </c>
      <c r="Y2168">
        <f t="shared" si="267"/>
        <v>0.10999999999999943</v>
      </c>
      <c r="Z2168">
        <f t="shared" si="268"/>
        <v>-2.965999999999994</v>
      </c>
      <c r="AA2168">
        <f t="shared" si="269"/>
        <v>-825.55488902219099</v>
      </c>
      <c r="AB2168">
        <f t="shared" si="270"/>
        <v>11.187323027137278</v>
      </c>
      <c r="AC2168">
        <f t="shared" si="271"/>
        <v>-99.109773073063351</v>
      </c>
      <c r="AD2168">
        <f t="shared" si="272"/>
        <v>-29.938111210847179</v>
      </c>
    </row>
    <row r="2169" spans="1:30" x14ac:dyDescent="0.25">
      <c r="A2169">
        <v>2168</v>
      </c>
      <c r="B2169" t="s">
        <v>22</v>
      </c>
      <c r="C2169">
        <v>3.4849999999999999</v>
      </c>
      <c r="D2169">
        <v>68.75</v>
      </c>
      <c r="E2169">
        <v>-32768</v>
      </c>
      <c r="F2169">
        <v>32767</v>
      </c>
      <c r="G2169">
        <v>3.4670000000000001</v>
      </c>
      <c r="H2169">
        <v>83.813000000000002</v>
      </c>
      <c r="I2169">
        <v>-32768</v>
      </c>
      <c r="J2169">
        <v>32767</v>
      </c>
      <c r="K2169">
        <v>1.6479999999999999</v>
      </c>
      <c r="L2169">
        <v>71.278999999999996</v>
      </c>
      <c r="M2169">
        <v>-32768</v>
      </c>
      <c r="N2169">
        <v>32767</v>
      </c>
      <c r="O2169">
        <v>2.8</v>
      </c>
      <c r="P2169">
        <v>68.203000000000003</v>
      </c>
      <c r="Q2169">
        <v>-32768</v>
      </c>
      <c r="R2169">
        <v>32767</v>
      </c>
      <c r="S2169">
        <v>2.8</v>
      </c>
      <c r="T2169">
        <v>71.168999999999997</v>
      </c>
      <c r="U2169">
        <v>-32768</v>
      </c>
      <c r="V2169">
        <v>32767</v>
      </c>
      <c r="W2169">
        <f t="shared" si="265"/>
        <v>-8.6090000000000089</v>
      </c>
      <c r="X2169">
        <f t="shared" si="266"/>
        <v>22.772999999999996</v>
      </c>
      <c r="Y2169">
        <f t="shared" si="267"/>
        <v>2.6689999999999969</v>
      </c>
      <c r="Z2169">
        <f t="shared" si="268"/>
        <v>5.3309999999999889</v>
      </c>
      <c r="AA2169">
        <f t="shared" si="269"/>
        <v>-2682.1835632873313</v>
      </c>
      <c r="AB2169">
        <f t="shared" si="270"/>
        <v>100.25853426898099</v>
      </c>
      <c r="AC2169">
        <f t="shared" si="271"/>
        <v>-78.399857563691711</v>
      </c>
      <c r="AD2169">
        <f t="shared" si="272"/>
        <v>-225.92715075353124</v>
      </c>
    </row>
    <row r="2170" spans="1:30" x14ac:dyDescent="0.25">
      <c r="A2170">
        <v>2169</v>
      </c>
      <c r="B2170" t="s">
        <v>22</v>
      </c>
      <c r="C2170">
        <v>3.4849999999999999</v>
      </c>
      <c r="D2170">
        <v>66.88</v>
      </c>
      <c r="E2170">
        <v>-32768</v>
      </c>
      <c r="F2170">
        <v>32767</v>
      </c>
      <c r="G2170">
        <v>3.4670000000000001</v>
      </c>
      <c r="H2170">
        <v>98.262</v>
      </c>
      <c r="I2170">
        <v>-32768</v>
      </c>
      <c r="J2170">
        <v>32767</v>
      </c>
      <c r="K2170">
        <v>1.6479999999999999</v>
      </c>
      <c r="L2170">
        <v>78.158000000000001</v>
      </c>
      <c r="M2170">
        <v>-32768</v>
      </c>
      <c r="N2170">
        <v>32767</v>
      </c>
      <c r="O2170">
        <v>2.8</v>
      </c>
      <c r="P2170">
        <v>80.819999999999993</v>
      </c>
      <c r="Q2170">
        <v>-32768</v>
      </c>
      <c r="R2170">
        <v>32767</v>
      </c>
      <c r="S2170">
        <v>2.8</v>
      </c>
      <c r="T2170">
        <v>75.489000000000004</v>
      </c>
      <c r="U2170">
        <v>-32768</v>
      </c>
      <c r="V2170">
        <v>32767</v>
      </c>
      <c r="W2170">
        <f t="shared" si="265"/>
        <v>-1.9889999999999972</v>
      </c>
      <c r="X2170">
        <f t="shared" si="266"/>
        <v>37.658999999999999</v>
      </c>
      <c r="Y2170">
        <f t="shared" si="267"/>
        <v>15.832000000000001</v>
      </c>
      <c r="Z2170">
        <f t="shared" si="268"/>
        <v>26.267000000000003</v>
      </c>
      <c r="AA2170">
        <f t="shared" si="269"/>
        <v>-696.5806838632235</v>
      </c>
      <c r="AB2170">
        <f t="shared" si="270"/>
        <v>231.16129372658659</v>
      </c>
      <c r="AC2170">
        <f t="shared" si="271"/>
        <v>28.127933702372875</v>
      </c>
      <c r="AD2170">
        <f t="shared" si="272"/>
        <v>-720.47054377096458</v>
      </c>
    </row>
    <row r="2171" spans="1:30" x14ac:dyDescent="0.25">
      <c r="A2171">
        <v>2170</v>
      </c>
      <c r="B2171" t="s">
        <v>22</v>
      </c>
      <c r="C2171">
        <v>3.4849999999999999</v>
      </c>
      <c r="D2171">
        <v>56.896000000000001</v>
      </c>
      <c r="E2171">
        <v>-32768</v>
      </c>
      <c r="F2171">
        <v>32767</v>
      </c>
      <c r="G2171">
        <v>3.4670000000000001</v>
      </c>
      <c r="H2171">
        <v>96.543999999999997</v>
      </c>
      <c r="I2171">
        <v>-32768</v>
      </c>
      <c r="J2171">
        <v>32767</v>
      </c>
      <c r="K2171">
        <v>1.6479999999999999</v>
      </c>
      <c r="L2171">
        <v>74.716999999999999</v>
      </c>
      <c r="M2171">
        <v>-32768</v>
      </c>
      <c r="N2171">
        <v>32767</v>
      </c>
      <c r="O2171">
        <v>2.8</v>
      </c>
      <c r="P2171">
        <v>85.152000000000001</v>
      </c>
      <c r="Q2171">
        <v>-32768</v>
      </c>
      <c r="R2171">
        <v>32767</v>
      </c>
      <c r="S2171">
        <v>2.8</v>
      </c>
      <c r="T2171">
        <v>58.884999999999998</v>
      </c>
      <c r="U2171">
        <v>-32768</v>
      </c>
      <c r="V2171">
        <v>32767</v>
      </c>
      <c r="W2171">
        <f t="shared" si="265"/>
        <v>-5.1809999999999974</v>
      </c>
      <c r="X2171">
        <f t="shared" si="266"/>
        <v>29.790999999999997</v>
      </c>
      <c r="Y2171">
        <f t="shared" si="267"/>
        <v>2.8320000000000078</v>
      </c>
      <c r="Z2171">
        <f t="shared" si="268"/>
        <v>-2.313999999999993</v>
      </c>
      <c r="AA2171">
        <f t="shared" si="269"/>
        <v>-1653.9892021595592</v>
      </c>
      <c r="AB2171">
        <f t="shared" si="270"/>
        <v>161.97259888496086</v>
      </c>
      <c r="AC2171">
        <f t="shared" si="271"/>
        <v>-77.080703117412781</v>
      </c>
      <c r="AD2171">
        <f t="shared" si="272"/>
        <v>-45.339443473331265</v>
      </c>
    </row>
    <row r="2172" spans="1:30" x14ac:dyDescent="0.25">
      <c r="A2172">
        <v>2171</v>
      </c>
      <c r="B2172" t="s">
        <v>22</v>
      </c>
      <c r="C2172">
        <v>3.4849999999999999</v>
      </c>
      <c r="D2172">
        <v>62.369</v>
      </c>
      <c r="E2172">
        <v>-32768</v>
      </c>
      <c r="F2172">
        <v>32767</v>
      </c>
      <c r="G2172">
        <v>3.4670000000000001</v>
      </c>
      <c r="H2172">
        <v>97.340999999999994</v>
      </c>
      <c r="I2172">
        <v>-32768</v>
      </c>
      <c r="J2172">
        <v>32767</v>
      </c>
      <c r="K2172">
        <v>1.6479999999999999</v>
      </c>
      <c r="L2172">
        <v>70.382000000000005</v>
      </c>
      <c r="M2172">
        <v>-32768</v>
      </c>
      <c r="N2172">
        <v>32767</v>
      </c>
      <c r="O2172">
        <v>2.8</v>
      </c>
      <c r="P2172">
        <v>65.236000000000004</v>
      </c>
      <c r="Q2172">
        <v>-32768</v>
      </c>
      <c r="R2172">
        <v>32767</v>
      </c>
      <c r="S2172">
        <v>2.8</v>
      </c>
      <c r="T2172">
        <v>67.55</v>
      </c>
      <c r="U2172">
        <v>-32768</v>
      </c>
      <c r="V2172">
        <v>32767</v>
      </c>
      <c r="W2172">
        <f t="shared" si="265"/>
        <v>9.4819999999999922</v>
      </c>
      <c r="X2172">
        <f t="shared" si="266"/>
        <v>36.443999999999996</v>
      </c>
      <c r="Y2172">
        <f t="shared" si="267"/>
        <v>32.547999999999995</v>
      </c>
      <c r="Z2172">
        <f t="shared" si="268"/>
        <v>15.817999999999991</v>
      </c>
      <c r="AA2172">
        <f t="shared" si="269"/>
        <v>2744.0311937612305</v>
      </c>
      <c r="AB2172">
        <f t="shared" si="270"/>
        <v>220.47696934522216</v>
      </c>
      <c r="AC2172">
        <f t="shared" si="271"/>
        <v>163.41005470849112</v>
      </c>
      <c r="AD2172">
        <f t="shared" si="272"/>
        <v>-473.64765909198275</v>
      </c>
    </row>
    <row r="2173" spans="1:30" x14ac:dyDescent="0.25">
      <c r="A2173">
        <v>2172</v>
      </c>
      <c r="B2173" t="s">
        <v>22</v>
      </c>
      <c r="C2173">
        <v>3.4849999999999999</v>
      </c>
      <c r="D2173">
        <v>64.102999999999994</v>
      </c>
      <c r="E2173">
        <v>-32768</v>
      </c>
      <c r="F2173">
        <v>32767</v>
      </c>
      <c r="G2173">
        <v>3.4670000000000001</v>
      </c>
      <c r="H2173">
        <v>91.064999999999998</v>
      </c>
      <c r="I2173">
        <v>-32768</v>
      </c>
      <c r="J2173">
        <v>32767</v>
      </c>
      <c r="K2173">
        <v>1.6479999999999999</v>
      </c>
      <c r="L2173">
        <v>87.168999999999997</v>
      </c>
      <c r="M2173">
        <v>-32768</v>
      </c>
      <c r="N2173">
        <v>32767</v>
      </c>
      <c r="O2173">
        <v>2.8</v>
      </c>
      <c r="P2173">
        <v>70.438999999999993</v>
      </c>
      <c r="Q2173">
        <v>-32768</v>
      </c>
      <c r="R2173">
        <v>32767</v>
      </c>
      <c r="S2173">
        <v>2.8</v>
      </c>
      <c r="T2173">
        <v>54.621000000000002</v>
      </c>
      <c r="U2173">
        <v>-32768</v>
      </c>
      <c r="V2173">
        <v>32767</v>
      </c>
      <c r="W2173">
        <f t="shared" si="265"/>
        <v>-1.2409999999999997</v>
      </c>
      <c r="X2173">
        <f t="shared" si="266"/>
        <v>24.221000000000004</v>
      </c>
      <c r="Y2173">
        <f t="shared" si="267"/>
        <v>7.0109999999999957</v>
      </c>
      <c r="Z2173">
        <f t="shared" si="268"/>
        <v>16.713999999999999</v>
      </c>
      <c r="AA2173">
        <f t="shared" si="269"/>
        <v>-472.22555488902015</v>
      </c>
      <c r="AB2173">
        <f t="shared" si="270"/>
        <v>112.9917867004343</v>
      </c>
      <c r="AC2173">
        <f t="shared" si="271"/>
        <v>-43.260172865883298</v>
      </c>
      <c r="AD2173">
        <f t="shared" si="272"/>
        <v>-494.81268011527391</v>
      </c>
    </row>
    <row r="2174" spans="1:30" x14ac:dyDescent="0.25">
      <c r="A2174">
        <v>2173</v>
      </c>
      <c r="B2174" t="s">
        <v>22</v>
      </c>
      <c r="C2174">
        <v>3.4849999999999999</v>
      </c>
      <c r="D2174">
        <v>64.59</v>
      </c>
      <c r="E2174">
        <v>-32768</v>
      </c>
      <c r="F2174">
        <v>32767</v>
      </c>
      <c r="G2174">
        <v>3.4670000000000001</v>
      </c>
      <c r="H2174">
        <v>90.052000000000007</v>
      </c>
      <c r="I2174">
        <v>-32768</v>
      </c>
      <c r="J2174">
        <v>32767</v>
      </c>
      <c r="K2174">
        <v>1.6479999999999999</v>
      </c>
      <c r="L2174">
        <v>72.841999999999999</v>
      </c>
      <c r="M2174">
        <v>-32768</v>
      </c>
      <c r="N2174">
        <v>32767</v>
      </c>
      <c r="O2174">
        <v>2.8</v>
      </c>
      <c r="P2174">
        <v>82.545000000000002</v>
      </c>
      <c r="Q2174">
        <v>-32768</v>
      </c>
      <c r="R2174">
        <v>32767</v>
      </c>
      <c r="S2174">
        <v>2.8</v>
      </c>
      <c r="T2174">
        <v>65.831000000000003</v>
      </c>
      <c r="U2174">
        <v>-32768</v>
      </c>
      <c r="V2174">
        <v>32767</v>
      </c>
      <c r="W2174">
        <f t="shared" si="265"/>
        <v>-2.9320000000000022</v>
      </c>
      <c r="X2174">
        <f t="shared" si="266"/>
        <v>28.191000000000003</v>
      </c>
      <c r="Y2174">
        <f t="shared" si="267"/>
        <v>2.3370000000000033</v>
      </c>
      <c r="Z2174">
        <f t="shared" si="268"/>
        <v>11.314000000000007</v>
      </c>
      <c r="AA2174">
        <f t="shared" si="269"/>
        <v>-979.42411517696064</v>
      </c>
      <c r="AB2174">
        <f t="shared" si="270"/>
        <v>147.90270669550981</v>
      </c>
      <c r="AC2174">
        <f t="shared" si="271"/>
        <v>-81.086724288627735</v>
      </c>
      <c r="AD2174">
        <f t="shared" si="272"/>
        <v>-367.25563376954727</v>
      </c>
    </row>
    <row r="2175" spans="1:30" x14ac:dyDescent="0.25">
      <c r="A2175">
        <v>2174</v>
      </c>
      <c r="B2175" t="s">
        <v>22</v>
      </c>
      <c r="C2175">
        <v>3.4849999999999999</v>
      </c>
      <c r="D2175">
        <v>65.623999999999995</v>
      </c>
      <c r="E2175">
        <v>-32768</v>
      </c>
      <c r="F2175">
        <v>32767</v>
      </c>
      <c r="G2175">
        <v>3.4670000000000001</v>
      </c>
      <c r="H2175">
        <v>96.747</v>
      </c>
      <c r="I2175">
        <v>-32768</v>
      </c>
      <c r="J2175">
        <v>32767</v>
      </c>
      <c r="K2175">
        <v>1.6479999999999999</v>
      </c>
      <c r="L2175">
        <v>70.893000000000001</v>
      </c>
      <c r="M2175">
        <v>-32768</v>
      </c>
      <c r="N2175">
        <v>32767</v>
      </c>
      <c r="O2175">
        <v>2.8</v>
      </c>
      <c r="P2175">
        <v>79.87</v>
      </c>
      <c r="Q2175">
        <v>-32768</v>
      </c>
      <c r="R2175">
        <v>32767</v>
      </c>
      <c r="S2175">
        <v>2.8</v>
      </c>
      <c r="T2175">
        <v>68.555999999999997</v>
      </c>
      <c r="U2175">
        <v>-32768</v>
      </c>
      <c r="V2175">
        <v>32767</v>
      </c>
      <c r="W2175">
        <f t="shared" si="265"/>
        <v>-10.863000000000007</v>
      </c>
      <c r="X2175">
        <f t="shared" si="266"/>
        <v>29.155999999999992</v>
      </c>
      <c r="Y2175">
        <f t="shared" si="267"/>
        <v>23.531999999999996</v>
      </c>
      <c r="Z2175">
        <f t="shared" si="268"/>
        <v>12.592999999999989</v>
      </c>
      <c r="AA2175">
        <f t="shared" si="269"/>
        <v>-3358.2483503299186</v>
      </c>
      <c r="AB2175">
        <f t="shared" si="270"/>
        <v>156.38861042227239</v>
      </c>
      <c r="AC2175">
        <f t="shared" si="271"/>
        <v>90.443818587938225</v>
      </c>
      <c r="AD2175">
        <f t="shared" si="272"/>
        <v>-397.46775641328469</v>
      </c>
    </row>
    <row r="2176" spans="1:30" x14ac:dyDescent="0.25">
      <c r="A2176">
        <v>2175</v>
      </c>
      <c r="B2176" t="s">
        <v>22</v>
      </c>
      <c r="C2176">
        <v>3.4849999999999999</v>
      </c>
      <c r="D2176">
        <v>56.545999999999999</v>
      </c>
      <c r="E2176">
        <v>-32768</v>
      </c>
      <c r="F2176">
        <v>32767</v>
      </c>
      <c r="G2176">
        <v>3.4670000000000001</v>
      </c>
      <c r="H2176">
        <v>96.564999999999998</v>
      </c>
      <c r="I2176">
        <v>-32768</v>
      </c>
      <c r="J2176">
        <v>32767</v>
      </c>
      <c r="K2176">
        <v>1.6479999999999999</v>
      </c>
      <c r="L2176">
        <v>90.941000000000003</v>
      </c>
      <c r="M2176">
        <v>-32768</v>
      </c>
      <c r="N2176">
        <v>32767</v>
      </c>
      <c r="O2176">
        <v>2.8</v>
      </c>
      <c r="P2176">
        <v>80.001999999999995</v>
      </c>
      <c r="Q2176">
        <v>-32768</v>
      </c>
      <c r="R2176">
        <v>32767</v>
      </c>
      <c r="S2176">
        <v>2.8</v>
      </c>
      <c r="T2176">
        <v>67.409000000000006</v>
      </c>
      <c r="U2176">
        <v>-32768</v>
      </c>
      <c r="V2176">
        <v>32767</v>
      </c>
      <c r="W2176">
        <f t="shared" si="265"/>
        <v>-2.0020000000000095</v>
      </c>
      <c r="X2176">
        <f t="shared" si="266"/>
        <v>24.283999999999992</v>
      </c>
      <c r="Y2176">
        <f t="shared" si="267"/>
        <v>5.695999999999998</v>
      </c>
      <c r="Z2176">
        <f t="shared" si="268"/>
        <v>10.85499999999999</v>
      </c>
      <c r="AA2176">
        <f t="shared" si="269"/>
        <v>-700.47990401919594</v>
      </c>
      <c r="AB2176">
        <f t="shared" si="270"/>
        <v>113.54578870539382</v>
      </c>
      <c r="AC2176">
        <f t="shared" si="271"/>
        <v>-53.902431128807763</v>
      </c>
      <c r="AD2176">
        <f t="shared" si="272"/>
        <v>-356.41328483016002</v>
      </c>
    </row>
    <row r="2177" spans="1:30" x14ac:dyDescent="0.25">
      <c r="A2177">
        <v>2176</v>
      </c>
      <c r="B2177" t="s">
        <v>22</v>
      </c>
      <c r="C2177">
        <v>3.4849999999999999</v>
      </c>
      <c r="D2177">
        <v>71.430999999999997</v>
      </c>
      <c r="E2177">
        <v>-32768</v>
      </c>
      <c r="F2177">
        <v>32767</v>
      </c>
      <c r="G2177">
        <v>3.4670000000000001</v>
      </c>
      <c r="H2177">
        <v>97.716999999999999</v>
      </c>
      <c r="I2177">
        <v>-32768</v>
      </c>
      <c r="J2177">
        <v>32767</v>
      </c>
      <c r="K2177">
        <v>1.6479999999999999</v>
      </c>
      <c r="L2177">
        <v>79.129000000000005</v>
      </c>
      <c r="M2177">
        <v>-32768</v>
      </c>
      <c r="N2177">
        <v>32767</v>
      </c>
      <c r="O2177">
        <v>2.8</v>
      </c>
      <c r="P2177">
        <v>84.287999999999997</v>
      </c>
      <c r="Q2177">
        <v>-32768</v>
      </c>
      <c r="R2177">
        <v>32767</v>
      </c>
      <c r="S2177">
        <v>2.8</v>
      </c>
      <c r="T2177">
        <v>73.433000000000007</v>
      </c>
      <c r="U2177">
        <v>-32768</v>
      </c>
      <c r="V2177">
        <v>32767</v>
      </c>
      <c r="W2177">
        <f t="shared" si="265"/>
        <v>0.59099999999999397</v>
      </c>
      <c r="X2177">
        <f t="shared" si="266"/>
        <v>28.936999999999998</v>
      </c>
      <c r="Y2177">
        <f t="shared" si="267"/>
        <v>-0.29400000000001114</v>
      </c>
      <c r="Z2177">
        <f t="shared" si="268"/>
        <v>3.1839999999999975</v>
      </c>
      <c r="AA2177">
        <f t="shared" si="269"/>
        <v>77.264547090579157</v>
      </c>
      <c r="AB2177">
        <f t="shared" si="270"/>
        <v>154.46279392884134</v>
      </c>
      <c r="AC2177">
        <f t="shared" si="271"/>
        <v>-102.37933378653985</v>
      </c>
      <c r="AD2177">
        <f t="shared" si="272"/>
        <v>-175.21141399348039</v>
      </c>
    </row>
    <row r="2178" spans="1:30" x14ac:dyDescent="0.25">
      <c r="A2178">
        <v>2177</v>
      </c>
      <c r="B2178" t="s">
        <v>22</v>
      </c>
      <c r="C2178">
        <v>3.4849999999999999</v>
      </c>
      <c r="D2178">
        <v>64.954999999999998</v>
      </c>
      <c r="E2178">
        <v>-32768</v>
      </c>
      <c r="F2178">
        <v>32767</v>
      </c>
      <c r="G2178">
        <v>3.4670000000000001</v>
      </c>
      <c r="H2178">
        <v>93.301000000000002</v>
      </c>
      <c r="I2178">
        <v>-32768</v>
      </c>
      <c r="J2178">
        <v>32767</v>
      </c>
      <c r="K2178">
        <v>1.6479999999999999</v>
      </c>
      <c r="L2178">
        <v>64.069999999999993</v>
      </c>
      <c r="M2178">
        <v>-32768</v>
      </c>
      <c r="N2178">
        <v>32767</v>
      </c>
      <c r="O2178">
        <v>2.8</v>
      </c>
      <c r="P2178">
        <v>67.548000000000002</v>
      </c>
      <c r="Q2178">
        <v>-32768</v>
      </c>
      <c r="R2178">
        <v>32767</v>
      </c>
      <c r="S2178">
        <v>2.8</v>
      </c>
      <c r="T2178">
        <v>64.364000000000004</v>
      </c>
      <c r="U2178">
        <v>-32768</v>
      </c>
      <c r="V2178">
        <v>32767</v>
      </c>
      <c r="W2178">
        <f t="shared" ref="W2178:W2241" si="273">D2179 - T2179</f>
        <v>-6.0429999999999922</v>
      </c>
      <c r="X2178">
        <f t="shared" ref="X2178:X2241" si="274">H2179 - T2179</f>
        <v>32.444000000000003</v>
      </c>
      <c r="Y2178">
        <f t="shared" ref="Y2178:Y2241" si="275">L2179 - T2179</f>
        <v>8.0360000000000014</v>
      </c>
      <c r="Z2178">
        <f t="shared" ref="Z2178:Z2241" si="276">P2179 - T2179</f>
        <v>5.7870000000000061</v>
      </c>
      <c r="AA2178">
        <f t="shared" si="269"/>
        <v>-1912.5374925014878</v>
      </c>
      <c r="AB2178">
        <f t="shared" si="270"/>
        <v>185.30223887159448</v>
      </c>
      <c r="AC2178">
        <f t="shared" si="271"/>
        <v>-34.964876501246302</v>
      </c>
      <c r="AD2178">
        <f t="shared" si="272"/>
        <v>-236.69863466717081</v>
      </c>
    </row>
    <row r="2179" spans="1:30" x14ac:dyDescent="0.25">
      <c r="A2179">
        <v>2178</v>
      </c>
      <c r="B2179" t="s">
        <v>22</v>
      </c>
      <c r="C2179">
        <v>3.4849999999999999</v>
      </c>
      <c r="D2179">
        <v>64.557000000000002</v>
      </c>
      <c r="E2179">
        <v>-32768</v>
      </c>
      <c r="F2179">
        <v>32767</v>
      </c>
      <c r="G2179">
        <v>3.4670000000000001</v>
      </c>
      <c r="H2179">
        <v>103.044</v>
      </c>
      <c r="I2179">
        <v>-32768</v>
      </c>
      <c r="J2179">
        <v>32767</v>
      </c>
      <c r="K2179">
        <v>1.6479999999999999</v>
      </c>
      <c r="L2179">
        <v>78.635999999999996</v>
      </c>
      <c r="M2179">
        <v>-32768</v>
      </c>
      <c r="N2179">
        <v>32767</v>
      </c>
      <c r="O2179">
        <v>2.8</v>
      </c>
      <c r="P2179">
        <v>76.387</v>
      </c>
      <c r="Q2179">
        <v>-32768</v>
      </c>
      <c r="R2179">
        <v>32767</v>
      </c>
      <c r="S2179">
        <v>2.8</v>
      </c>
      <c r="T2179">
        <v>70.599999999999994</v>
      </c>
      <c r="U2179">
        <v>-32768</v>
      </c>
      <c r="V2179">
        <v>32767</v>
      </c>
      <c r="W2179">
        <f t="shared" si="273"/>
        <v>6.9570000000000078</v>
      </c>
      <c r="X2179">
        <f t="shared" si="274"/>
        <v>25.040000000000006</v>
      </c>
      <c r="Y2179">
        <f t="shared" si="275"/>
        <v>4.4640000000000128</v>
      </c>
      <c r="Z2179">
        <f t="shared" si="276"/>
        <v>11.108000000000004</v>
      </c>
      <c r="AA2179">
        <f t="shared" ref="AA2179:AA2242" si="277">(W2179 - AA$1) / AA$1 * 100</f>
        <v>1986.682663467298</v>
      </c>
      <c r="AB2179">
        <f t="shared" ref="AB2179:AB2242" si="278">(X2179 - AB$1) / AB$1 * 100</f>
        <v>120.19381276490959</v>
      </c>
      <c r="AC2179">
        <f t="shared" ref="AC2179:AC2242" si="279">(Y2179 - AC$1) / AC$1 * 100</f>
        <v>-63.872972710498097</v>
      </c>
      <c r="AD2179">
        <f t="shared" ref="AD2179:AD2242" si="280">(Z2179 - AD$1) / AD$1 * 100</f>
        <v>-362.38956866821019</v>
      </c>
    </row>
    <row r="2180" spans="1:30" x14ac:dyDescent="0.25">
      <c r="A2180">
        <v>2179</v>
      </c>
      <c r="B2180" t="s">
        <v>22</v>
      </c>
      <c r="C2180">
        <v>3.4849999999999999</v>
      </c>
      <c r="D2180">
        <v>72.405000000000001</v>
      </c>
      <c r="E2180">
        <v>-32768</v>
      </c>
      <c r="F2180">
        <v>32767</v>
      </c>
      <c r="G2180">
        <v>3.4670000000000001</v>
      </c>
      <c r="H2180">
        <v>90.488</v>
      </c>
      <c r="I2180">
        <v>-32768</v>
      </c>
      <c r="J2180">
        <v>32767</v>
      </c>
      <c r="K2180">
        <v>1.6479999999999999</v>
      </c>
      <c r="L2180">
        <v>69.912000000000006</v>
      </c>
      <c r="M2180">
        <v>-32768</v>
      </c>
      <c r="N2180">
        <v>32767</v>
      </c>
      <c r="O2180">
        <v>2.8</v>
      </c>
      <c r="P2180">
        <v>76.555999999999997</v>
      </c>
      <c r="Q2180">
        <v>-32768</v>
      </c>
      <c r="R2180">
        <v>32767</v>
      </c>
      <c r="S2180">
        <v>2.8</v>
      </c>
      <c r="T2180">
        <v>65.447999999999993</v>
      </c>
      <c r="U2180">
        <v>-32768</v>
      </c>
      <c r="V2180">
        <v>32767</v>
      </c>
      <c r="W2180">
        <f t="shared" si="273"/>
        <v>-14.008999999999993</v>
      </c>
      <c r="X2180">
        <f t="shared" si="274"/>
        <v>13.38300000000001</v>
      </c>
      <c r="Y2180">
        <f t="shared" si="275"/>
        <v>7.5660000000000025</v>
      </c>
      <c r="Z2180">
        <f t="shared" si="276"/>
        <v>6.3900000000000006</v>
      </c>
      <c r="AA2180">
        <f t="shared" si="277"/>
        <v>-4301.8596280743604</v>
      </c>
      <c r="AB2180">
        <f t="shared" si="278"/>
        <v>17.685854482140041</v>
      </c>
      <c r="AC2180">
        <f t="shared" si="279"/>
        <v>-38.768573370884695</v>
      </c>
      <c r="AD2180">
        <f t="shared" si="280"/>
        <v>-250.94250484244353</v>
      </c>
    </row>
    <row r="2181" spans="1:30" x14ac:dyDescent="0.25">
      <c r="A2181">
        <v>2180</v>
      </c>
      <c r="B2181" t="s">
        <v>22</v>
      </c>
      <c r="C2181">
        <v>3.4849999999999999</v>
      </c>
      <c r="D2181">
        <v>60.701000000000001</v>
      </c>
      <c r="E2181">
        <v>-32768</v>
      </c>
      <c r="F2181">
        <v>32767</v>
      </c>
      <c r="G2181">
        <v>3.4670000000000001</v>
      </c>
      <c r="H2181">
        <v>88.093000000000004</v>
      </c>
      <c r="I2181">
        <v>-32768</v>
      </c>
      <c r="J2181">
        <v>32767</v>
      </c>
      <c r="K2181">
        <v>1.6479999999999999</v>
      </c>
      <c r="L2181">
        <v>82.275999999999996</v>
      </c>
      <c r="M2181">
        <v>-32768</v>
      </c>
      <c r="N2181">
        <v>32767</v>
      </c>
      <c r="O2181">
        <v>2.8</v>
      </c>
      <c r="P2181">
        <v>81.099999999999994</v>
      </c>
      <c r="Q2181">
        <v>-32768</v>
      </c>
      <c r="R2181">
        <v>32767</v>
      </c>
      <c r="S2181">
        <v>2.8</v>
      </c>
      <c r="T2181">
        <v>74.709999999999994</v>
      </c>
      <c r="U2181">
        <v>-32768</v>
      </c>
      <c r="V2181">
        <v>32767</v>
      </c>
      <c r="W2181">
        <f t="shared" si="273"/>
        <v>-3.2530000000000001</v>
      </c>
      <c r="X2181">
        <f t="shared" si="274"/>
        <v>16.762</v>
      </c>
      <c r="Y2181">
        <f t="shared" si="275"/>
        <v>7.416000000000011</v>
      </c>
      <c r="Z2181">
        <f t="shared" si="276"/>
        <v>4.0820000000000078</v>
      </c>
      <c r="AA2181">
        <f t="shared" si="277"/>
        <v>-1075.7048590281893</v>
      </c>
      <c r="AB2181">
        <f t="shared" si="278"/>
        <v>47.399708049736979</v>
      </c>
      <c r="AC2181">
        <f t="shared" si="279"/>
        <v>-39.982519180343694</v>
      </c>
      <c r="AD2181">
        <f t="shared" si="280"/>
        <v>-196.42367836727004</v>
      </c>
    </row>
    <row r="2182" spans="1:30" x14ac:dyDescent="0.25">
      <c r="A2182">
        <v>2181</v>
      </c>
      <c r="B2182" t="s">
        <v>22</v>
      </c>
      <c r="C2182">
        <v>3.4849999999999999</v>
      </c>
      <c r="D2182">
        <v>65.227999999999994</v>
      </c>
      <c r="E2182">
        <v>-32768</v>
      </c>
      <c r="F2182">
        <v>32767</v>
      </c>
      <c r="G2182">
        <v>3.4670000000000001</v>
      </c>
      <c r="H2182">
        <v>85.242999999999995</v>
      </c>
      <c r="I2182">
        <v>-32768</v>
      </c>
      <c r="J2182">
        <v>32767</v>
      </c>
      <c r="K2182">
        <v>1.6479999999999999</v>
      </c>
      <c r="L2182">
        <v>75.897000000000006</v>
      </c>
      <c r="M2182">
        <v>-32768</v>
      </c>
      <c r="N2182">
        <v>32767</v>
      </c>
      <c r="O2182">
        <v>2.8</v>
      </c>
      <c r="P2182">
        <v>72.563000000000002</v>
      </c>
      <c r="Q2182">
        <v>-32768</v>
      </c>
      <c r="R2182">
        <v>32767</v>
      </c>
      <c r="S2182">
        <v>2.8</v>
      </c>
      <c r="T2182">
        <v>68.480999999999995</v>
      </c>
      <c r="U2182">
        <v>-32768</v>
      </c>
      <c r="V2182">
        <v>32767</v>
      </c>
      <c r="W2182">
        <f t="shared" si="273"/>
        <v>0.82699999999999818</v>
      </c>
      <c r="X2182">
        <f t="shared" si="274"/>
        <v>22.879999999999995</v>
      </c>
      <c r="Y2182">
        <f t="shared" si="275"/>
        <v>8.6239999999999952</v>
      </c>
      <c r="Z2182">
        <f t="shared" si="276"/>
        <v>-0.15999999999999659</v>
      </c>
      <c r="AA2182">
        <f t="shared" si="277"/>
        <v>148.05038992201375</v>
      </c>
      <c r="AB2182">
        <f t="shared" si="278"/>
        <v>101.19945830915054</v>
      </c>
      <c r="AC2182">
        <f t="shared" si="279"/>
        <v>-30.206208928166809</v>
      </c>
      <c r="AD2182">
        <f t="shared" si="280"/>
        <v>-96.220531960126692</v>
      </c>
    </row>
    <row r="2183" spans="1:30" x14ac:dyDescent="0.25">
      <c r="A2183">
        <v>2182</v>
      </c>
      <c r="B2183" t="s">
        <v>22</v>
      </c>
      <c r="C2183">
        <v>3.4849999999999999</v>
      </c>
      <c r="D2183">
        <v>74.088999999999999</v>
      </c>
      <c r="E2183">
        <v>-32768</v>
      </c>
      <c r="F2183">
        <v>32767</v>
      </c>
      <c r="G2183">
        <v>3.4670000000000001</v>
      </c>
      <c r="H2183">
        <v>96.141999999999996</v>
      </c>
      <c r="I2183">
        <v>-32768</v>
      </c>
      <c r="J2183">
        <v>32767</v>
      </c>
      <c r="K2183">
        <v>1.6479999999999999</v>
      </c>
      <c r="L2183">
        <v>81.885999999999996</v>
      </c>
      <c r="M2183">
        <v>-32768</v>
      </c>
      <c r="N2183">
        <v>32767</v>
      </c>
      <c r="O2183">
        <v>2.8</v>
      </c>
      <c r="P2183">
        <v>73.102000000000004</v>
      </c>
      <c r="Q2183">
        <v>-32768</v>
      </c>
      <c r="R2183">
        <v>32767</v>
      </c>
      <c r="S2183">
        <v>2.8</v>
      </c>
      <c r="T2183">
        <v>73.262</v>
      </c>
      <c r="U2183">
        <v>-32768</v>
      </c>
      <c r="V2183">
        <v>32767</v>
      </c>
      <c r="W2183">
        <f t="shared" si="273"/>
        <v>7.1039999999999992</v>
      </c>
      <c r="X2183">
        <f t="shared" si="274"/>
        <v>32.066000000000003</v>
      </c>
      <c r="Y2183">
        <f t="shared" si="275"/>
        <v>-1.6039999999999992</v>
      </c>
      <c r="Z2183">
        <f t="shared" si="276"/>
        <v>5.3889999999999958</v>
      </c>
      <c r="AA2183">
        <f t="shared" si="277"/>
        <v>2030.7738452309422</v>
      </c>
      <c r="AB2183">
        <f t="shared" si="278"/>
        <v>181.97822684183666</v>
      </c>
      <c r="AC2183">
        <f t="shared" si="279"/>
        <v>-112.98112718914895</v>
      </c>
      <c r="AD2183">
        <f t="shared" si="280"/>
        <v>-227.29720791798547</v>
      </c>
    </row>
    <row r="2184" spans="1:30" x14ac:dyDescent="0.25">
      <c r="A2184">
        <v>2183</v>
      </c>
      <c r="B2184" t="s">
        <v>22</v>
      </c>
      <c r="C2184">
        <v>3.4849999999999999</v>
      </c>
      <c r="D2184">
        <v>73.350999999999999</v>
      </c>
      <c r="E2184">
        <v>-32768</v>
      </c>
      <c r="F2184">
        <v>32767</v>
      </c>
      <c r="G2184">
        <v>3.4670000000000001</v>
      </c>
      <c r="H2184">
        <v>98.313000000000002</v>
      </c>
      <c r="I2184">
        <v>-32768</v>
      </c>
      <c r="J2184">
        <v>32767</v>
      </c>
      <c r="K2184">
        <v>1.6479999999999999</v>
      </c>
      <c r="L2184">
        <v>64.643000000000001</v>
      </c>
      <c r="M2184">
        <v>-32768</v>
      </c>
      <c r="N2184">
        <v>32767</v>
      </c>
      <c r="O2184">
        <v>2.8</v>
      </c>
      <c r="P2184">
        <v>71.635999999999996</v>
      </c>
      <c r="Q2184">
        <v>-32768</v>
      </c>
      <c r="R2184">
        <v>32767</v>
      </c>
      <c r="S2184">
        <v>2.8</v>
      </c>
      <c r="T2184">
        <v>66.247</v>
      </c>
      <c r="U2184">
        <v>-32768</v>
      </c>
      <c r="V2184">
        <v>32767</v>
      </c>
      <c r="W2184">
        <f t="shared" si="273"/>
        <v>7.384999999999998</v>
      </c>
      <c r="X2184">
        <f t="shared" si="274"/>
        <v>43.222000000000001</v>
      </c>
      <c r="Y2184">
        <f t="shared" si="275"/>
        <v>8.5589999999999904</v>
      </c>
      <c r="Z2184">
        <f t="shared" si="276"/>
        <v>19.463000000000001</v>
      </c>
      <c r="AA2184">
        <f t="shared" si="277"/>
        <v>2115.0569886022672</v>
      </c>
      <c r="AB2184">
        <f t="shared" si="278"/>
        <v>280.08055013278437</v>
      </c>
      <c r="AC2184">
        <f t="shared" si="279"/>
        <v>-30.73225211226578</v>
      </c>
      <c r="AD2184">
        <f t="shared" si="280"/>
        <v>-559.74866537534865</v>
      </c>
    </row>
    <row r="2185" spans="1:30" x14ac:dyDescent="0.25">
      <c r="A2185">
        <v>2184</v>
      </c>
      <c r="B2185" t="s">
        <v>22</v>
      </c>
      <c r="C2185">
        <v>3.4849999999999999</v>
      </c>
      <c r="D2185">
        <v>67.539000000000001</v>
      </c>
      <c r="E2185">
        <v>-32768</v>
      </c>
      <c r="F2185">
        <v>32767</v>
      </c>
      <c r="G2185">
        <v>3.4670000000000001</v>
      </c>
      <c r="H2185">
        <v>103.376</v>
      </c>
      <c r="I2185">
        <v>-32768</v>
      </c>
      <c r="J2185">
        <v>32767</v>
      </c>
      <c r="K2185">
        <v>1.6479999999999999</v>
      </c>
      <c r="L2185">
        <v>68.712999999999994</v>
      </c>
      <c r="M2185">
        <v>-32768</v>
      </c>
      <c r="N2185">
        <v>32767</v>
      </c>
      <c r="O2185">
        <v>2.8</v>
      </c>
      <c r="P2185">
        <v>79.617000000000004</v>
      </c>
      <c r="Q2185">
        <v>-32768</v>
      </c>
      <c r="R2185">
        <v>32767</v>
      </c>
      <c r="S2185">
        <v>2.8</v>
      </c>
      <c r="T2185">
        <v>60.154000000000003</v>
      </c>
      <c r="U2185">
        <v>-32768</v>
      </c>
      <c r="V2185">
        <v>32767</v>
      </c>
      <c r="W2185">
        <f t="shared" si="273"/>
        <v>5.487000000000009</v>
      </c>
      <c r="X2185">
        <f t="shared" si="274"/>
        <v>28.516000000000005</v>
      </c>
      <c r="Y2185">
        <f t="shared" si="275"/>
        <v>9.671999999999997</v>
      </c>
      <c r="Z2185">
        <f t="shared" si="276"/>
        <v>5.5760000000000076</v>
      </c>
      <c r="AA2185">
        <f t="shared" si="277"/>
        <v>1545.770845830828</v>
      </c>
      <c r="AB2185">
        <f t="shared" si="278"/>
        <v>150.76065354649208</v>
      </c>
      <c r="AC2185">
        <f t="shared" si="279"/>
        <v>-21.724774206079459</v>
      </c>
      <c r="AD2185">
        <f t="shared" si="280"/>
        <v>-231.71446118958784</v>
      </c>
    </row>
    <row r="2186" spans="1:30" x14ac:dyDescent="0.25">
      <c r="A2186">
        <v>2185</v>
      </c>
      <c r="B2186" t="s">
        <v>22</v>
      </c>
      <c r="C2186">
        <v>3.4849999999999999</v>
      </c>
      <c r="D2186">
        <v>72.275000000000006</v>
      </c>
      <c r="E2186">
        <v>-32768</v>
      </c>
      <c r="F2186">
        <v>32767</v>
      </c>
      <c r="G2186">
        <v>3.4670000000000001</v>
      </c>
      <c r="H2186">
        <v>95.304000000000002</v>
      </c>
      <c r="I2186">
        <v>-32768</v>
      </c>
      <c r="J2186">
        <v>32767</v>
      </c>
      <c r="K2186">
        <v>1.6479999999999999</v>
      </c>
      <c r="L2186">
        <v>76.459999999999994</v>
      </c>
      <c r="M2186">
        <v>-32768</v>
      </c>
      <c r="N2186">
        <v>32767</v>
      </c>
      <c r="O2186">
        <v>2.8</v>
      </c>
      <c r="P2186">
        <v>72.364000000000004</v>
      </c>
      <c r="Q2186">
        <v>-32768</v>
      </c>
      <c r="R2186">
        <v>32767</v>
      </c>
      <c r="S2186">
        <v>2.8</v>
      </c>
      <c r="T2186">
        <v>66.787999999999997</v>
      </c>
      <c r="U2186">
        <v>-32768</v>
      </c>
      <c r="V2186">
        <v>32767</v>
      </c>
      <c r="W2186">
        <f t="shared" si="273"/>
        <v>-6.0940000000000012</v>
      </c>
      <c r="X2186">
        <f t="shared" si="274"/>
        <v>27.963999999999999</v>
      </c>
      <c r="Y2186">
        <f t="shared" si="275"/>
        <v>14.594999999999999</v>
      </c>
      <c r="Z2186">
        <f t="shared" si="276"/>
        <v>-3.847999999999999</v>
      </c>
      <c r="AA2186">
        <f t="shared" si="277"/>
        <v>-1927.834433113368</v>
      </c>
      <c r="AB2186">
        <f t="shared" si="278"/>
        <v>145.90654074113141</v>
      </c>
      <c r="AC2186">
        <f t="shared" si="279"/>
        <v>18.116927260367099</v>
      </c>
      <c r="AD2186">
        <f t="shared" si="280"/>
        <v>-9.1037936410450016</v>
      </c>
    </row>
    <row r="2187" spans="1:30" x14ac:dyDescent="0.25">
      <c r="A2187">
        <v>2186</v>
      </c>
      <c r="B2187" t="s">
        <v>22</v>
      </c>
      <c r="C2187">
        <v>3.4849999999999999</v>
      </c>
      <c r="D2187">
        <v>62.767000000000003</v>
      </c>
      <c r="E2187">
        <v>-32768</v>
      </c>
      <c r="F2187">
        <v>32767</v>
      </c>
      <c r="G2187">
        <v>3.4670000000000001</v>
      </c>
      <c r="H2187">
        <v>96.825000000000003</v>
      </c>
      <c r="I2187">
        <v>-32768</v>
      </c>
      <c r="J2187">
        <v>32767</v>
      </c>
      <c r="K2187">
        <v>1.6479999999999999</v>
      </c>
      <c r="L2187">
        <v>83.456000000000003</v>
      </c>
      <c r="M2187">
        <v>-32768</v>
      </c>
      <c r="N2187">
        <v>32767</v>
      </c>
      <c r="O2187">
        <v>2.8</v>
      </c>
      <c r="P2187">
        <v>65.013000000000005</v>
      </c>
      <c r="Q2187">
        <v>-32768</v>
      </c>
      <c r="R2187">
        <v>32767</v>
      </c>
      <c r="S2187">
        <v>2.8</v>
      </c>
      <c r="T2187">
        <v>68.861000000000004</v>
      </c>
      <c r="U2187">
        <v>-32768</v>
      </c>
      <c r="V2187">
        <v>32767</v>
      </c>
      <c r="W2187">
        <f t="shared" si="273"/>
        <v>-2.419000000000004</v>
      </c>
      <c r="X2187">
        <f t="shared" si="274"/>
        <v>28.405000000000001</v>
      </c>
      <c r="Y2187">
        <f t="shared" si="275"/>
        <v>13.906999999999996</v>
      </c>
      <c r="Z2187">
        <f t="shared" si="276"/>
        <v>15.551999999999992</v>
      </c>
      <c r="AA2187">
        <f t="shared" si="277"/>
        <v>-825.55488902219304</v>
      </c>
      <c r="AB2187">
        <f t="shared" si="278"/>
        <v>149.78455477584887</v>
      </c>
      <c r="AC2187">
        <f t="shared" si="279"/>
        <v>12.548962480981496</v>
      </c>
      <c r="AD2187">
        <f t="shared" si="280"/>
        <v>-467.36429347569322</v>
      </c>
    </row>
    <row r="2188" spans="1:30" x14ac:dyDescent="0.25">
      <c r="A2188">
        <v>2187</v>
      </c>
      <c r="B2188" t="s">
        <v>22</v>
      </c>
      <c r="C2188">
        <v>3.4849999999999999</v>
      </c>
      <c r="D2188">
        <v>63.500999999999998</v>
      </c>
      <c r="E2188">
        <v>-32768</v>
      </c>
      <c r="F2188">
        <v>32767</v>
      </c>
      <c r="G2188">
        <v>3.4670000000000001</v>
      </c>
      <c r="H2188">
        <v>94.325000000000003</v>
      </c>
      <c r="I2188">
        <v>-32768</v>
      </c>
      <c r="J2188">
        <v>32767</v>
      </c>
      <c r="K2188">
        <v>1.6479999999999999</v>
      </c>
      <c r="L2188">
        <v>79.826999999999998</v>
      </c>
      <c r="M2188">
        <v>-32768</v>
      </c>
      <c r="N2188">
        <v>32767</v>
      </c>
      <c r="O2188">
        <v>2.8</v>
      </c>
      <c r="P2188">
        <v>81.471999999999994</v>
      </c>
      <c r="Q2188">
        <v>-32768</v>
      </c>
      <c r="R2188">
        <v>32767</v>
      </c>
      <c r="S2188">
        <v>2.8</v>
      </c>
      <c r="T2188">
        <v>65.92</v>
      </c>
      <c r="U2188">
        <v>-32768</v>
      </c>
      <c r="V2188">
        <v>32767</v>
      </c>
      <c r="W2188">
        <f t="shared" si="273"/>
        <v>-7.4839999999999947</v>
      </c>
      <c r="X2188">
        <f t="shared" si="274"/>
        <v>33.228999999999999</v>
      </c>
      <c r="Y2188">
        <f t="shared" si="275"/>
        <v>7.1159999999999997</v>
      </c>
      <c r="Z2188">
        <f t="shared" si="276"/>
        <v>13.515000000000001</v>
      </c>
      <c r="AA2188">
        <f t="shared" si="277"/>
        <v>-2344.7510497900284</v>
      </c>
      <c r="AB2188">
        <f t="shared" si="278"/>
        <v>192.20527972704389</v>
      </c>
      <c r="AC2188">
        <f t="shared" si="279"/>
        <v>-42.410410799261918</v>
      </c>
      <c r="AD2188">
        <f t="shared" si="280"/>
        <v>-419.24694099305538</v>
      </c>
    </row>
    <row r="2189" spans="1:30" x14ac:dyDescent="0.25">
      <c r="A2189">
        <v>2188</v>
      </c>
      <c r="B2189" t="s">
        <v>22</v>
      </c>
      <c r="C2189">
        <v>3.4849999999999999</v>
      </c>
      <c r="D2189">
        <v>64.551000000000002</v>
      </c>
      <c r="E2189">
        <v>-32768</v>
      </c>
      <c r="F2189">
        <v>32767</v>
      </c>
      <c r="G2189">
        <v>3.4670000000000001</v>
      </c>
      <c r="H2189">
        <v>105.264</v>
      </c>
      <c r="I2189">
        <v>-32768</v>
      </c>
      <c r="J2189">
        <v>32767</v>
      </c>
      <c r="K2189">
        <v>1.6479999999999999</v>
      </c>
      <c r="L2189">
        <v>79.150999999999996</v>
      </c>
      <c r="M2189">
        <v>-32768</v>
      </c>
      <c r="N2189">
        <v>32767</v>
      </c>
      <c r="O2189">
        <v>2.8</v>
      </c>
      <c r="P2189">
        <v>85.55</v>
      </c>
      <c r="Q2189">
        <v>-32768</v>
      </c>
      <c r="R2189">
        <v>32767</v>
      </c>
      <c r="S2189">
        <v>2.8</v>
      </c>
      <c r="T2189">
        <v>72.034999999999997</v>
      </c>
      <c r="U2189">
        <v>-32768</v>
      </c>
      <c r="V2189">
        <v>32767</v>
      </c>
      <c r="W2189">
        <f t="shared" si="273"/>
        <v>11.022999999999996</v>
      </c>
      <c r="X2189">
        <f t="shared" si="274"/>
        <v>36.563999999999993</v>
      </c>
      <c r="Y2189">
        <f t="shared" si="275"/>
        <v>18.198999999999998</v>
      </c>
      <c r="Z2189">
        <f t="shared" si="276"/>
        <v>10.600999999999999</v>
      </c>
      <c r="AA2189">
        <f t="shared" si="277"/>
        <v>3206.2387522495319</v>
      </c>
      <c r="AB2189">
        <f t="shared" si="278"/>
        <v>221.53221125943094</v>
      </c>
      <c r="AC2189">
        <f t="shared" si="279"/>
        <v>47.283998575636915</v>
      </c>
      <c r="AD2189">
        <f t="shared" si="280"/>
        <v>-350.41337931686127</v>
      </c>
    </row>
    <row r="2190" spans="1:30" x14ac:dyDescent="0.25">
      <c r="A2190">
        <v>2189</v>
      </c>
      <c r="B2190" t="s">
        <v>22</v>
      </c>
      <c r="C2190">
        <v>3.4849999999999999</v>
      </c>
      <c r="D2190">
        <v>75.808999999999997</v>
      </c>
      <c r="E2190">
        <v>-32768</v>
      </c>
      <c r="F2190">
        <v>32767</v>
      </c>
      <c r="G2190">
        <v>3.4670000000000001</v>
      </c>
      <c r="H2190">
        <v>101.35</v>
      </c>
      <c r="I2190">
        <v>-32768</v>
      </c>
      <c r="J2190">
        <v>32767</v>
      </c>
      <c r="K2190">
        <v>1.6479999999999999</v>
      </c>
      <c r="L2190">
        <v>82.984999999999999</v>
      </c>
      <c r="M2190">
        <v>-32768</v>
      </c>
      <c r="N2190">
        <v>32767</v>
      </c>
      <c r="O2190">
        <v>2.8</v>
      </c>
      <c r="P2190">
        <v>75.387</v>
      </c>
      <c r="Q2190">
        <v>-32768</v>
      </c>
      <c r="R2190">
        <v>32767</v>
      </c>
      <c r="S2190">
        <v>2.8</v>
      </c>
      <c r="T2190">
        <v>64.786000000000001</v>
      </c>
      <c r="U2190">
        <v>-32768</v>
      </c>
      <c r="V2190">
        <v>32767</v>
      </c>
      <c r="W2190">
        <f t="shared" si="273"/>
        <v>-4.7559999999999931</v>
      </c>
      <c r="X2190">
        <f t="shared" si="274"/>
        <v>30.613</v>
      </c>
      <c r="Y2190">
        <f t="shared" si="275"/>
        <v>5.4660000000000082</v>
      </c>
      <c r="Z2190">
        <f t="shared" si="276"/>
        <v>10.621000000000009</v>
      </c>
      <c r="AA2190">
        <f t="shared" si="277"/>
        <v>-1526.5146970605783</v>
      </c>
      <c r="AB2190">
        <f t="shared" si="278"/>
        <v>169.20100599729139</v>
      </c>
      <c r="AC2190">
        <f t="shared" si="279"/>
        <v>-55.763814703311574</v>
      </c>
      <c r="AD2190">
        <f t="shared" si="280"/>
        <v>-350.88581282184566</v>
      </c>
    </row>
    <row r="2191" spans="1:30" x14ac:dyDescent="0.25">
      <c r="A2191">
        <v>2190</v>
      </c>
      <c r="B2191" t="s">
        <v>22</v>
      </c>
      <c r="C2191">
        <v>3.4849999999999999</v>
      </c>
      <c r="D2191">
        <v>63.374000000000002</v>
      </c>
      <c r="E2191">
        <v>-32768</v>
      </c>
      <c r="F2191">
        <v>32767</v>
      </c>
      <c r="G2191">
        <v>3.4670000000000001</v>
      </c>
      <c r="H2191">
        <v>98.742999999999995</v>
      </c>
      <c r="I2191">
        <v>-32768</v>
      </c>
      <c r="J2191">
        <v>32767</v>
      </c>
      <c r="K2191">
        <v>1.6479999999999999</v>
      </c>
      <c r="L2191">
        <v>73.596000000000004</v>
      </c>
      <c r="M2191">
        <v>-32768</v>
      </c>
      <c r="N2191">
        <v>32767</v>
      </c>
      <c r="O2191">
        <v>2.8</v>
      </c>
      <c r="P2191">
        <v>78.751000000000005</v>
      </c>
      <c r="Q2191">
        <v>-32768</v>
      </c>
      <c r="R2191">
        <v>32767</v>
      </c>
      <c r="S2191">
        <v>2.8</v>
      </c>
      <c r="T2191">
        <v>68.13</v>
      </c>
      <c r="U2191">
        <v>-32768</v>
      </c>
      <c r="V2191">
        <v>32767</v>
      </c>
      <c r="W2191">
        <f t="shared" si="273"/>
        <v>-9.6329999999999956</v>
      </c>
      <c r="X2191">
        <f t="shared" si="274"/>
        <v>18.705000000000013</v>
      </c>
      <c r="Y2191">
        <f t="shared" si="275"/>
        <v>-9.1409999999999911</v>
      </c>
      <c r="Z2191">
        <f t="shared" si="276"/>
        <v>-0.81599999999998829</v>
      </c>
      <c r="AA2191">
        <f t="shared" si="277"/>
        <v>-2989.3221355728688</v>
      </c>
      <c r="AB2191">
        <f t="shared" si="278"/>
        <v>64.485833377301745</v>
      </c>
      <c r="AC2191">
        <f t="shared" si="279"/>
        <v>-173.9778576284354</v>
      </c>
      <c r="AD2191">
        <f t="shared" si="280"/>
        <v>-80.724712996645991</v>
      </c>
    </row>
    <row r="2192" spans="1:30" x14ac:dyDescent="0.25">
      <c r="A2192">
        <v>2191</v>
      </c>
      <c r="B2192" t="s">
        <v>22</v>
      </c>
      <c r="C2192">
        <v>3.4849999999999999</v>
      </c>
      <c r="D2192">
        <v>64.180999999999997</v>
      </c>
      <c r="E2192">
        <v>-32768</v>
      </c>
      <c r="F2192">
        <v>32767</v>
      </c>
      <c r="G2192">
        <v>3.4670000000000001</v>
      </c>
      <c r="H2192">
        <v>92.519000000000005</v>
      </c>
      <c r="I2192">
        <v>-32768</v>
      </c>
      <c r="J2192">
        <v>32767</v>
      </c>
      <c r="K2192">
        <v>1.6479999999999999</v>
      </c>
      <c r="L2192">
        <v>64.673000000000002</v>
      </c>
      <c r="M2192">
        <v>-32768</v>
      </c>
      <c r="N2192">
        <v>32767</v>
      </c>
      <c r="O2192">
        <v>2.8</v>
      </c>
      <c r="P2192">
        <v>72.998000000000005</v>
      </c>
      <c r="Q2192">
        <v>-32768</v>
      </c>
      <c r="R2192">
        <v>32767</v>
      </c>
      <c r="S2192">
        <v>2.8</v>
      </c>
      <c r="T2192">
        <v>73.813999999999993</v>
      </c>
      <c r="U2192">
        <v>-32768</v>
      </c>
      <c r="V2192">
        <v>32767</v>
      </c>
      <c r="W2192">
        <f t="shared" si="273"/>
        <v>1.6580000000000013</v>
      </c>
      <c r="X2192">
        <f t="shared" si="274"/>
        <v>31.954999999999998</v>
      </c>
      <c r="Y2192">
        <f t="shared" si="275"/>
        <v>12.128</v>
      </c>
      <c r="Z2192">
        <f t="shared" si="276"/>
        <v>7.7659999999999911</v>
      </c>
      <c r="AA2192">
        <f t="shared" si="277"/>
        <v>397.3005398920194</v>
      </c>
      <c r="AB2192">
        <f t="shared" si="278"/>
        <v>181.00212807119345</v>
      </c>
      <c r="AC2192">
        <f t="shared" si="279"/>
        <v>-1.8484348192029949</v>
      </c>
      <c r="AD2192">
        <f t="shared" si="280"/>
        <v>-283.44592998535444</v>
      </c>
    </row>
    <row r="2193" spans="1:30" x14ac:dyDescent="0.25">
      <c r="A2193">
        <v>2192</v>
      </c>
      <c r="B2193" t="s">
        <v>22</v>
      </c>
      <c r="C2193">
        <v>3.4849999999999999</v>
      </c>
      <c r="D2193">
        <v>66.736000000000004</v>
      </c>
      <c r="E2193">
        <v>-32768</v>
      </c>
      <c r="F2193">
        <v>32767</v>
      </c>
      <c r="G2193">
        <v>3.4670000000000001</v>
      </c>
      <c r="H2193">
        <v>97.033000000000001</v>
      </c>
      <c r="I2193">
        <v>-32768</v>
      </c>
      <c r="J2193">
        <v>32767</v>
      </c>
      <c r="K2193">
        <v>1.6479999999999999</v>
      </c>
      <c r="L2193">
        <v>77.206000000000003</v>
      </c>
      <c r="M2193">
        <v>-32768</v>
      </c>
      <c r="N2193">
        <v>32767</v>
      </c>
      <c r="O2193">
        <v>2.8</v>
      </c>
      <c r="P2193">
        <v>72.843999999999994</v>
      </c>
      <c r="Q2193">
        <v>-32768</v>
      </c>
      <c r="R2193">
        <v>32767</v>
      </c>
      <c r="S2193">
        <v>2.8</v>
      </c>
      <c r="T2193">
        <v>65.078000000000003</v>
      </c>
      <c r="U2193">
        <v>-32768</v>
      </c>
      <c r="V2193">
        <v>32767</v>
      </c>
      <c r="W2193">
        <f t="shared" si="273"/>
        <v>7.313999999999993</v>
      </c>
      <c r="X2193">
        <f t="shared" si="274"/>
        <v>36.644000000000005</v>
      </c>
      <c r="Y2193">
        <f t="shared" si="275"/>
        <v>26.120000000000005</v>
      </c>
      <c r="Z2193">
        <f t="shared" si="276"/>
        <v>14.939999999999998</v>
      </c>
      <c r="AA2193">
        <f t="shared" si="277"/>
        <v>2093.7612477504363</v>
      </c>
      <c r="AB2193">
        <f t="shared" si="278"/>
        <v>222.23570586890361</v>
      </c>
      <c r="AC2193">
        <f t="shared" si="279"/>
        <v>111.38843028713869</v>
      </c>
      <c r="AD2193">
        <f t="shared" si="280"/>
        <v>-452.90782822317766</v>
      </c>
    </row>
    <row r="2194" spans="1:30" x14ac:dyDescent="0.25">
      <c r="A2194">
        <v>2193</v>
      </c>
      <c r="B2194" t="s">
        <v>22</v>
      </c>
      <c r="C2194">
        <v>3.4849999999999999</v>
      </c>
      <c r="D2194">
        <v>66.700999999999993</v>
      </c>
      <c r="E2194">
        <v>-32768</v>
      </c>
      <c r="F2194">
        <v>32767</v>
      </c>
      <c r="G2194">
        <v>3.4670000000000001</v>
      </c>
      <c r="H2194">
        <v>96.031000000000006</v>
      </c>
      <c r="I2194">
        <v>-32768</v>
      </c>
      <c r="J2194">
        <v>32767</v>
      </c>
      <c r="K2194">
        <v>1.6479999999999999</v>
      </c>
      <c r="L2194">
        <v>85.507000000000005</v>
      </c>
      <c r="M2194">
        <v>-32768</v>
      </c>
      <c r="N2194">
        <v>32767</v>
      </c>
      <c r="O2194">
        <v>2.8</v>
      </c>
      <c r="P2194">
        <v>74.326999999999998</v>
      </c>
      <c r="Q2194">
        <v>-32768</v>
      </c>
      <c r="R2194">
        <v>32767</v>
      </c>
      <c r="S2194">
        <v>2.8</v>
      </c>
      <c r="T2194">
        <v>59.387</v>
      </c>
      <c r="U2194">
        <v>-32768</v>
      </c>
      <c r="V2194">
        <v>32767</v>
      </c>
      <c r="W2194">
        <f t="shared" si="273"/>
        <v>1.9689999999999941</v>
      </c>
      <c r="X2194">
        <f t="shared" si="274"/>
        <v>36.301000000000002</v>
      </c>
      <c r="Y2194">
        <f t="shared" si="275"/>
        <v>4.8790000000000049</v>
      </c>
      <c r="Z2194">
        <f t="shared" si="276"/>
        <v>3.6340000000000003</v>
      </c>
      <c r="AA2194">
        <f t="shared" si="277"/>
        <v>490.58188362327053</v>
      </c>
      <c r="AB2194">
        <f t="shared" si="278"/>
        <v>219.21947273078999</v>
      </c>
      <c r="AC2194">
        <f t="shared" si="279"/>
        <v>-60.514389304328077</v>
      </c>
      <c r="AD2194">
        <f t="shared" si="280"/>
        <v>-185.84116785562438</v>
      </c>
    </row>
    <row r="2195" spans="1:30" x14ac:dyDescent="0.25">
      <c r="A2195">
        <v>2194</v>
      </c>
      <c r="B2195" t="s">
        <v>22</v>
      </c>
      <c r="C2195">
        <v>3.4849999999999999</v>
      </c>
      <c r="D2195">
        <v>70.968999999999994</v>
      </c>
      <c r="E2195">
        <v>-32768</v>
      </c>
      <c r="F2195">
        <v>32767</v>
      </c>
      <c r="G2195">
        <v>3.4670000000000001</v>
      </c>
      <c r="H2195">
        <v>105.301</v>
      </c>
      <c r="I2195">
        <v>-32768</v>
      </c>
      <c r="J2195">
        <v>32767</v>
      </c>
      <c r="K2195">
        <v>1.6479999999999999</v>
      </c>
      <c r="L2195">
        <v>73.879000000000005</v>
      </c>
      <c r="M2195">
        <v>-32768</v>
      </c>
      <c r="N2195">
        <v>32767</v>
      </c>
      <c r="O2195">
        <v>2.8</v>
      </c>
      <c r="P2195">
        <v>72.634</v>
      </c>
      <c r="Q2195">
        <v>-32768</v>
      </c>
      <c r="R2195">
        <v>32767</v>
      </c>
      <c r="S2195">
        <v>2.8</v>
      </c>
      <c r="T2195">
        <v>69</v>
      </c>
      <c r="U2195">
        <v>-32768</v>
      </c>
      <c r="V2195">
        <v>32767</v>
      </c>
      <c r="W2195">
        <f t="shared" si="273"/>
        <v>-16.07</v>
      </c>
      <c r="X2195">
        <f t="shared" si="274"/>
        <v>20.010999999999996</v>
      </c>
      <c r="Y2195">
        <f t="shared" si="275"/>
        <v>2.4470000000000027</v>
      </c>
      <c r="Z2195">
        <f t="shared" si="276"/>
        <v>0.99499999999999034</v>
      </c>
      <c r="AA2195">
        <f t="shared" si="277"/>
        <v>-4920.0359928014141</v>
      </c>
      <c r="AB2195">
        <f t="shared" si="278"/>
        <v>75.970382876941059</v>
      </c>
      <c r="AC2195">
        <f t="shared" si="279"/>
        <v>-80.196497361691087</v>
      </c>
      <c r="AD2195">
        <f t="shared" si="280"/>
        <v>-123.50356687296242</v>
      </c>
    </row>
    <row r="2196" spans="1:30" x14ac:dyDescent="0.25">
      <c r="A2196">
        <v>2195</v>
      </c>
      <c r="B2196" t="s">
        <v>22</v>
      </c>
      <c r="C2196">
        <v>3.4849999999999999</v>
      </c>
      <c r="D2196">
        <v>62.27</v>
      </c>
      <c r="E2196">
        <v>-32768</v>
      </c>
      <c r="F2196">
        <v>32767</v>
      </c>
      <c r="G2196">
        <v>3.4670000000000001</v>
      </c>
      <c r="H2196">
        <v>98.350999999999999</v>
      </c>
      <c r="I2196">
        <v>-32768</v>
      </c>
      <c r="J2196">
        <v>32767</v>
      </c>
      <c r="K2196">
        <v>1.6479999999999999</v>
      </c>
      <c r="L2196">
        <v>80.787000000000006</v>
      </c>
      <c r="M2196">
        <v>-32768</v>
      </c>
      <c r="N2196">
        <v>32767</v>
      </c>
      <c r="O2196">
        <v>2.8</v>
      </c>
      <c r="P2196">
        <v>79.334999999999994</v>
      </c>
      <c r="Q2196">
        <v>-32768</v>
      </c>
      <c r="R2196">
        <v>32767</v>
      </c>
      <c r="S2196">
        <v>2.8</v>
      </c>
      <c r="T2196">
        <v>78.34</v>
      </c>
      <c r="U2196">
        <v>-32768</v>
      </c>
      <c r="V2196">
        <v>32767</v>
      </c>
      <c r="W2196">
        <f t="shared" si="273"/>
        <v>-3.2349999999999994</v>
      </c>
      <c r="X2196">
        <f t="shared" si="274"/>
        <v>42.743000000000002</v>
      </c>
      <c r="Y2196">
        <f t="shared" si="275"/>
        <v>21.470000000000006</v>
      </c>
      <c r="Z2196">
        <f t="shared" si="276"/>
        <v>20.776999999999994</v>
      </c>
      <c r="AA2196">
        <f t="shared" si="277"/>
        <v>-1070.3059388122324</v>
      </c>
      <c r="AB2196">
        <f t="shared" si="278"/>
        <v>275.86837615856746</v>
      </c>
      <c r="AC2196">
        <f t="shared" si="279"/>
        <v>73.756110193907674</v>
      </c>
      <c r="AD2196">
        <f t="shared" si="280"/>
        <v>-590.78754665280871</v>
      </c>
    </row>
    <row r="2197" spans="1:30" x14ac:dyDescent="0.25">
      <c r="A2197">
        <v>2196</v>
      </c>
      <c r="B2197" t="s">
        <v>22</v>
      </c>
      <c r="C2197">
        <v>3.4849999999999999</v>
      </c>
      <c r="D2197">
        <v>60.207000000000001</v>
      </c>
      <c r="E2197">
        <v>-32768</v>
      </c>
      <c r="F2197">
        <v>32767</v>
      </c>
      <c r="G2197">
        <v>3.4670000000000001</v>
      </c>
      <c r="H2197">
        <v>106.185</v>
      </c>
      <c r="I2197">
        <v>-32768</v>
      </c>
      <c r="J2197">
        <v>32767</v>
      </c>
      <c r="K2197">
        <v>1.6479999999999999</v>
      </c>
      <c r="L2197">
        <v>84.912000000000006</v>
      </c>
      <c r="M2197">
        <v>-32768</v>
      </c>
      <c r="N2197">
        <v>32767</v>
      </c>
      <c r="O2197">
        <v>2.8</v>
      </c>
      <c r="P2197">
        <v>84.218999999999994</v>
      </c>
      <c r="Q2197">
        <v>-32768</v>
      </c>
      <c r="R2197">
        <v>32767</v>
      </c>
      <c r="S2197">
        <v>2.8</v>
      </c>
      <c r="T2197">
        <v>63.442</v>
      </c>
      <c r="U2197">
        <v>-32768</v>
      </c>
      <c r="V2197">
        <v>32767</v>
      </c>
      <c r="W2197">
        <f t="shared" si="273"/>
        <v>-16.649000000000001</v>
      </c>
      <c r="X2197">
        <f t="shared" si="274"/>
        <v>20.326999999999998</v>
      </c>
      <c r="Y2197">
        <f t="shared" si="275"/>
        <v>-2.5250000000000057</v>
      </c>
      <c r="Z2197">
        <f t="shared" si="276"/>
        <v>-6.2860000000000014</v>
      </c>
      <c r="AA2197">
        <f t="shared" si="277"/>
        <v>-5093.7012597480243</v>
      </c>
      <c r="AB2197">
        <f t="shared" si="278"/>
        <v>78.749186584357673</v>
      </c>
      <c r="AC2197">
        <f t="shared" si="279"/>
        <v>-120.43475445922765</v>
      </c>
      <c r="AD2197">
        <f t="shared" si="280"/>
        <v>48.485850616525831</v>
      </c>
    </row>
    <row r="2198" spans="1:30" x14ac:dyDescent="0.25">
      <c r="A2198">
        <v>2197</v>
      </c>
      <c r="B2198" t="s">
        <v>22</v>
      </c>
      <c r="C2198">
        <v>3.4849999999999999</v>
      </c>
      <c r="D2198">
        <v>61.652000000000001</v>
      </c>
      <c r="E2198">
        <v>-32768</v>
      </c>
      <c r="F2198">
        <v>32767</v>
      </c>
      <c r="G2198">
        <v>3.4670000000000001</v>
      </c>
      <c r="H2198">
        <v>98.628</v>
      </c>
      <c r="I2198">
        <v>-32768</v>
      </c>
      <c r="J2198">
        <v>32767</v>
      </c>
      <c r="K2198">
        <v>1.6479999999999999</v>
      </c>
      <c r="L2198">
        <v>75.775999999999996</v>
      </c>
      <c r="M2198">
        <v>-32768</v>
      </c>
      <c r="N2198">
        <v>32767</v>
      </c>
      <c r="O2198">
        <v>2.8</v>
      </c>
      <c r="P2198">
        <v>72.015000000000001</v>
      </c>
      <c r="Q2198">
        <v>-32768</v>
      </c>
      <c r="R2198">
        <v>32767</v>
      </c>
      <c r="S2198">
        <v>2.8</v>
      </c>
      <c r="T2198">
        <v>78.301000000000002</v>
      </c>
      <c r="U2198">
        <v>-32768</v>
      </c>
      <c r="V2198">
        <v>32767</v>
      </c>
      <c r="W2198">
        <f t="shared" si="273"/>
        <v>-2.1309999999999931</v>
      </c>
      <c r="X2198">
        <f t="shared" si="274"/>
        <v>42.969000000000008</v>
      </c>
      <c r="Y2198">
        <f t="shared" si="275"/>
        <v>1.5800000000000125</v>
      </c>
      <c r="Z2198">
        <f t="shared" si="276"/>
        <v>18.570000000000007</v>
      </c>
      <c r="AA2198">
        <f t="shared" si="277"/>
        <v>-739.17216556688118</v>
      </c>
      <c r="AB2198">
        <f t="shared" si="278"/>
        <v>277.85574843032748</v>
      </c>
      <c r="AC2198">
        <f t="shared" si="279"/>
        <v>-87.213104140364408</v>
      </c>
      <c r="AD2198">
        <f t="shared" si="280"/>
        <v>-538.65450937780543</v>
      </c>
    </row>
    <row r="2199" spans="1:30" x14ac:dyDescent="0.25">
      <c r="A2199">
        <v>2198</v>
      </c>
      <c r="B2199" t="s">
        <v>22</v>
      </c>
      <c r="C2199">
        <v>3.4849999999999999</v>
      </c>
      <c r="D2199">
        <v>61.951000000000001</v>
      </c>
      <c r="E2199">
        <v>-32768</v>
      </c>
      <c r="F2199">
        <v>32767</v>
      </c>
      <c r="G2199">
        <v>3.4670000000000001</v>
      </c>
      <c r="H2199">
        <v>107.051</v>
      </c>
      <c r="I2199">
        <v>-32768</v>
      </c>
      <c r="J2199">
        <v>32767</v>
      </c>
      <c r="K2199">
        <v>1.6479999999999999</v>
      </c>
      <c r="L2199">
        <v>65.662000000000006</v>
      </c>
      <c r="M2199">
        <v>-32768</v>
      </c>
      <c r="N2199">
        <v>32767</v>
      </c>
      <c r="O2199">
        <v>2.8</v>
      </c>
      <c r="P2199">
        <v>82.652000000000001</v>
      </c>
      <c r="Q2199">
        <v>-32768</v>
      </c>
      <c r="R2199">
        <v>32767</v>
      </c>
      <c r="S2199">
        <v>2.8</v>
      </c>
      <c r="T2199">
        <v>64.081999999999994</v>
      </c>
      <c r="U2199">
        <v>-32768</v>
      </c>
      <c r="V2199">
        <v>32767</v>
      </c>
      <c r="W2199">
        <f t="shared" si="273"/>
        <v>-5.8920000000000101</v>
      </c>
      <c r="X2199">
        <f t="shared" si="274"/>
        <v>21.489999999999995</v>
      </c>
      <c r="Y2199">
        <f t="shared" si="275"/>
        <v>3.3029999999999973</v>
      </c>
      <c r="Z2199">
        <f t="shared" si="276"/>
        <v>10.804999999999993</v>
      </c>
      <c r="AA2199">
        <f t="shared" si="277"/>
        <v>-1867.2465506898557</v>
      </c>
      <c r="AB2199">
        <f t="shared" si="278"/>
        <v>88.976239469564902</v>
      </c>
      <c r="AC2199">
        <f t="shared" si="279"/>
        <v>-73.268913275711384</v>
      </c>
      <c r="AD2199">
        <f t="shared" si="280"/>
        <v>-355.23220106769969</v>
      </c>
    </row>
    <row r="2200" spans="1:30" x14ac:dyDescent="0.25">
      <c r="A2200">
        <v>2199</v>
      </c>
      <c r="B2200" t="s">
        <v>22</v>
      </c>
      <c r="C2200">
        <v>3.4849999999999999</v>
      </c>
      <c r="D2200">
        <v>70.778999999999996</v>
      </c>
      <c r="E2200">
        <v>-32768</v>
      </c>
      <c r="F2200">
        <v>32767</v>
      </c>
      <c r="G2200">
        <v>3.4670000000000001</v>
      </c>
      <c r="H2200">
        <v>98.161000000000001</v>
      </c>
      <c r="I2200">
        <v>-32768</v>
      </c>
      <c r="J2200">
        <v>32767</v>
      </c>
      <c r="K2200">
        <v>1.6479999999999999</v>
      </c>
      <c r="L2200">
        <v>79.974000000000004</v>
      </c>
      <c r="M2200">
        <v>-32768</v>
      </c>
      <c r="N2200">
        <v>32767</v>
      </c>
      <c r="O2200">
        <v>2.8</v>
      </c>
      <c r="P2200">
        <v>87.475999999999999</v>
      </c>
      <c r="Q2200">
        <v>-32768</v>
      </c>
      <c r="R2200">
        <v>32767</v>
      </c>
      <c r="S2200">
        <v>2.8</v>
      </c>
      <c r="T2200">
        <v>76.671000000000006</v>
      </c>
      <c r="U2200">
        <v>-32768</v>
      </c>
      <c r="V2200">
        <v>32767</v>
      </c>
      <c r="W2200">
        <f t="shared" si="273"/>
        <v>3.9749999999999943</v>
      </c>
      <c r="X2200">
        <f t="shared" si="274"/>
        <v>29.057000000000002</v>
      </c>
      <c r="Y2200">
        <f t="shared" si="275"/>
        <v>10.153999999999996</v>
      </c>
      <c r="Z2200">
        <f t="shared" si="276"/>
        <v>10.971999999999994</v>
      </c>
      <c r="AA2200">
        <f t="shared" si="277"/>
        <v>1092.2615476904539</v>
      </c>
      <c r="AB2200">
        <f t="shared" si="278"/>
        <v>155.5180358430502</v>
      </c>
      <c r="AC2200">
        <f t="shared" si="279"/>
        <v>-17.823961671684334</v>
      </c>
      <c r="AD2200">
        <f t="shared" si="280"/>
        <v>-359.17702083431755</v>
      </c>
    </row>
    <row r="2201" spans="1:30" x14ac:dyDescent="0.25">
      <c r="A2201">
        <v>2200</v>
      </c>
      <c r="B2201" t="s">
        <v>22</v>
      </c>
      <c r="C2201">
        <v>3.4849999999999999</v>
      </c>
      <c r="D2201">
        <v>76.162999999999997</v>
      </c>
      <c r="E2201">
        <v>-32768</v>
      </c>
      <c r="F2201">
        <v>32767</v>
      </c>
      <c r="G2201">
        <v>3.4670000000000001</v>
      </c>
      <c r="H2201">
        <v>101.245</v>
      </c>
      <c r="I2201">
        <v>-32768</v>
      </c>
      <c r="J2201">
        <v>32767</v>
      </c>
      <c r="K2201">
        <v>1.6479999999999999</v>
      </c>
      <c r="L2201">
        <v>82.341999999999999</v>
      </c>
      <c r="M2201">
        <v>-32768</v>
      </c>
      <c r="N2201">
        <v>32767</v>
      </c>
      <c r="O2201">
        <v>2.8</v>
      </c>
      <c r="P2201">
        <v>83.16</v>
      </c>
      <c r="Q2201">
        <v>-32768</v>
      </c>
      <c r="R2201">
        <v>32767</v>
      </c>
      <c r="S2201">
        <v>2.8</v>
      </c>
      <c r="T2201">
        <v>72.188000000000002</v>
      </c>
      <c r="U2201">
        <v>-32768</v>
      </c>
      <c r="V2201">
        <v>32767</v>
      </c>
      <c r="W2201">
        <f t="shared" si="273"/>
        <v>-6.2239999999999895</v>
      </c>
      <c r="X2201">
        <f t="shared" si="274"/>
        <v>26.469000000000008</v>
      </c>
      <c r="Y2201">
        <f t="shared" si="275"/>
        <v>24.794000000000011</v>
      </c>
      <c r="Z2201">
        <f t="shared" si="276"/>
        <v>14.661000000000001</v>
      </c>
      <c r="AA2201">
        <f t="shared" si="277"/>
        <v>-1966.8266346730527</v>
      </c>
      <c r="AB2201">
        <f t="shared" si="278"/>
        <v>132.75998522661311</v>
      </c>
      <c r="AC2201">
        <f t="shared" si="279"/>
        <v>100.65714933152061</v>
      </c>
      <c r="AD2201">
        <f t="shared" si="280"/>
        <v>-446.31738082864854</v>
      </c>
    </row>
    <row r="2202" spans="1:30" x14ac:dyDescent="0.25">
      <c r="A2202">
        <v>2201</v>
      </c>
      <c r="B2202" t="s">
        <v>22</v>
      </c>
      <c r="C2202">
        <v>3.4849999999999999</v>
      </c>
      <c r="D2202">
        <v>67.111000000000004</v>
      </c>
      <c r="E2202">
        <v>-32768</v>
      </c>
      <c r="F2202">
        <v>32767</v>
      </c>
      <c r="G2202">
        <v>3.4670000000000001</v>
      </c>
      <c r="H2202">
        <v>99.804000000000002</v>
      </c>
      <c r="I2202">
        <v>-32768</v>
      </c>
      <c r="J2202">
        <v>32767</v>
      </c>
      <c r="K2202">
        <v>1.6479999999999999</v>
      </c>
      <c r="L2202">
        <v>98.129000000000005</v>
      </c>
      <c r="M2202">
        <v>-32768</v>
      </c>
      <c r="N2202">
        <v>32767</v>
      </c>
      <c r="O2202">
        <v>2.8</v>
      </c>
      <c r="P2202">
        <v>87.995999999999995</v>
      </c>
      <c r="Q2202">
        <v>-32768</v>
      </c>
      <c r="R2202">
        <v>32767</v>
      </c>
      <c r="S2202">
        <v>2.8</v>
      </c>
      <c r="T2202">
        <v>73.334999999999994</v>
      </c>
      <c r="U2202">
        <v>-32768</v>
      </c>
      <c r="V2202">
        <v>32767</v>
      </c>
      <c r="W2202">
        <f t="shared" si="273"/>
        <v>-19.437000000000005</v>
      </c>
      <c r="X2202">
        <f t="shared" si="274"/>
        <v>14.573999999999998</v>
      </c>
      <c r="Y2202">
        <f t="shared" si="275"/>
        <v>-16.786000000000001</v>
      </c>
      <c r="Z2202">
        <f t="shared" si="276"/>
        <v>1.9500000000000028</v>
      </c>
      <c r="AA2202">
        <f t="shared" si="277"/>
        <v>-5929.9340131973313</v>
      </c>
      <c r="AB2202">
        <f t="shared" si="278"/>
        <v>28.159130480662593</v>
      </c>
      <c r="AC2202">
        <f t="shared" si="279"/>
        <v>-235.84862905053257</v>
      </c>
      <c r="AD2202">
        <f t="shared" si="280"/>
        <v>-146.06226673595702</v>
      </c>
    </row>
    <row r="2203" spans="1:30" x14ac:dyDescent="0.25">
      <c r="A2203">
        <v>2202</v>
      </c>
      <c r="B2203" t="s">
        <v>22</v>
      </c>
      <c r="C2203">
        <v>3.4849999999999999</v>
      </c>
      <c r="D2203">
        <v>61.616999999999997</v>
      </c>
      <c r="E2203">
        <v>-32768</v>
      </c>
      <c r="F2203">
        <v>32767</v>
      </c>
      <c r="G2203">
        <v>3.4670000000000001</v>
      </c>
      <c r="H2203">
        <v>95.628</v>
      </c>
      <c r="I2203">
        <v>-32768</v>
      </c>
      <c r="J2203">
        <v>32767</v>
      </c>
      <c r="K2203">
        <v>1.6479999999999999</v>
      </c>
      <c r="L2203">
        <v>64.268000000000001</v>
      </c>
      <c r="M2203">
        <v>-32768</v>
      </c>
      <c r="N2203">
        <v>32767</v>
      </c>
      <c r="O2203">
        <v>2.8</v>
      </c>
      <c r="P2203">
        <v>83.004000000000005</v>
      </c>
      <c r="Q2203">
        <v>-32768</v>
      </c>
      <c r="R2203">
        <v>32767</v>
      </c>
      <c r="S2203">
        <v>2.8</v>
      </c>
      <c r="T2203">
        <v>81.054000000000002</v>
      </c>
      <c r="U2203">
        <v>-32768</v>
      </c>
      <c r="V2203">
        <v>32767</v>
      </c>
      <c r="W2203">
        <f t="shared" si="273"/>
        <v>-3.3759999999999906</v>
      </c>
      <c r="X2203">
        <f t="shared" si="274"/>
        <v>24.031000000000006</v>
      </c>
      <c r="Y2203">
        <f t="shared" si="275"/>
        <v>11.425000000000011</v>
      </c>
      <c r="Z2203">
        <f t="shared" si="276"/>
        <v>5.284000000000006</v>
      </c>
      <c r="AA2203">
        <f t="shared" si="277"/>
        <v>-1112.5974805038911</v>
      </c>
      <c r="AB2203">
        <f t="shared" si="278"/>
        <v>111.320987002937</v>
      </c>
      <c r="AC2203">
        <f t="shared" si="279"/>
        <v>-7.5377941795343917</v>
      </c>
      <c r="AD2203">
        <f t="shared" si="280"/>
        <v>-224.81693201681884</v>
      </c>
    </row>
    <row r="2204" spans="1:30" x14ac:dyDescent="0.25">
      <c r="A2204">
        <v>2203</v>
      </c>
      <c r="B2204" t="s">
        <v>22</v>
      </c>
      <c r="C2204">
        <v>3.4849999999999999</v>
      </c>
      <c r="D2204">
        <v>64.221000000000004</v>
      </c>
      <c r="E2204">
        <v>-32768</v>
      </c>
      <c r="F2204">
        <v>32767</v>
      </c>
      <c r="G2204">
        <v>3.4670000000000001</v>
      </c>
      <c r="H2204">
        <v>91.628</v>
      </c>
      <c r="I2204">
        <v>-32768</v>
      </c>
      <c r="J2204">
        <v>32767</v>
      </c>
      <c r="K2204">
        <v>1.6479999999999999</v>
      </c>
      <c r="L2204">
        <v>79.022000000000006</v>
      </c>
      <c r="M2204">
        <v>-32768</v>
      </c>
      <c r="N2204">
        <v>32767</v>
      </c>
      <c r="O2204">
        <v>2.8</v>
      </c>
      <c r="P2204">
        <v>72.881</v>
      </c>
      <c r="Q2204">
        <v>-32768</v>
      </c>
      <c r="R2204">
        <v>32767</v>
      </c>
      <c r="S2204">
        <v>2.8</v>
      </c>
      <c r="T2204">
        <v>67.596999999999994</v>
      </c>
      <c r="U2204">
        <v>-32768</v>
      </c>
      <c r="V2204">
        <v>32767</v>
      </c>
      <c r="W2204">
        <f t="shared" si="273"/>
        <v>-3.5989999999999895</v>
      </c>
      <c r="X2204">
        <f t="shared" si="274"/>
        <v>23.790000000000006</v>
      </c>
      <c r="Y2204">
        <f t="shared" si="275"/>
        <v>0.92200000000001125</v>
      </c>
      <c r="Z2204">
        <f t="shared" si="276"/>
        <v>7.0150000000000006</v>
      </c>
      <c r="AA2204">
        <f t="shared" si="277"/>
        <v>-1179.4841031793555</v>
      </c>
      <c r="AB2204">
        <f t="shared" si="278"/>
        <v>109.20170949190093</v>
      </c>
      <c r="AC2204">
        <f t="shared" si="279"/>
        <v>-92.538279757858191</v>
      </c>
      <c r="AD2204">
        <f t="shared" si="280"/>
        <v>-265.70605187319893</v>
      </c>
    </row>
    <row r="2205" spans="1:30" x14ac:dyDescent="0.25">
      <c r="A2205">
        <v>2204</v>
      </c>
      <c r="B2205" t="s">
        <v>22</v>
      </c>
      <c r="C2205">
        <v>3.4849999999999999</v>
      </c>
      <c r="D2205">
        <v>67.483000000000004</v>
      </c>
      <c r="E2205">
        <v>-32768</v>
      </c>
      <c r="F2205">
        <v>32767</v>
      </c>
      <c r="G2205">
        <v>3.4670000000000001</v>
      </c>
      <c r="H2205">
        <v>94.872</v>
      </c>
      <c r="I2205">
        <v>-32768</v>
      </c>
      <c r="J2205">
        <v>32767</v>
      </c>
      <c r="K2205">
        <v>1.6479999999999999</v>
      </c>
      <c r="L2205">
        <v>72.004000000000005</v>
      </c>
      <c r="M2205">
        <v>-32768</v>
      </c>
      <c r="N2205">
        <v>32767</v>
      </c>
      <c r="O2205">
        <v>2.8</v>
      </c>
      <c r="P2205">
        <v>78.096999999999994</v>
      </c>
      <c r="Q2205">
        <v>-32768</v>
      </c>
      <c r="R2205">
        <v>32767</v>
      </c>
      <c r="S2205">
        <v>2.8</v>
      </c>
      <c r="T2205">
        <v>71.081999999999994</v>
      </c>
      <c r="U2205">
        <v>-32768</v>
      </c>
      <c r="V2205">
        <v>32767</v>
      </c>
      <c r="W2205">
        <f t="shared" si="273"/>
        <v>-5.4209999999999923</v>
      </c>
      <c r="X2205">
        <f t="shared" si="274"/>
        <v>21.013000000000005</v>
      </c>
      <c r="Y2205">
        <f t="shared" si="275"/>
        <v>1.7900000000000063</v>
      </c>
      <c r="Z2205">
        <f t="shared" si="276"/>
        <v>6.1260000000000048</v>
      </c>
      <c r="AA2205">
        <f t="shared" si="277"/>
        <v>-1725.9748050389812</v>
      </c>
      <c r="AB2205">
        <f t="shared" si="278"/>
        <v>84.78165286058487</v>
      </c>
      <c r="AC2205">
        <f t="shared" si="279"/>
        <v>-85.51358000712176</v>
      </c>
      <c r="AD2205">
        <f t="shared" si="280"/>
        <v>-244.70638257665254</v>
      </c>
    </row>
    <row r="2206" spans="1:30" x14ac:dyDescent="0.25">
      <c r="A2206">
        <v>2205</v>
      </c>
      <c r="B2206" t="s">
        <v>22</v>
      </c>
      <c r="C2206">
        <v>3.4849999999999999</v>
      </c>
      <c r="D2206">
        <v>66.715000000000003</v>
      </c>
      <c r="E2206">
        <v>-32768</v>
      </c>
      <c r="F2206">
        <v>32767</v>
      </c>
      <c r="G2206">
        <v>3.4670000000000001</v>
      </c>
      <c r="H2206">
        <v>93.149000000000001</v>
      </c>
      <c r="I2206">
        <v>-32768</v>
      </c>
      <c r="J2206">
        <v>32767</v>
      </c>
      <c r="K2206">
        <v>1.6479999999999999</v>
      </c>
      <c r="L2206">
        <v>73.926000000000002</v>
      </c>
      <c r="M2206">
        <v>-32768</v>
      </c>
      <c r="N2206">
        <v>32767</v>
      </c>
      <c r="O2206">
        <v>2.8</v>
      </c>
      <c r="P2206">
        <v>78.262</v>
      </c>
      <c r="Q2206">
        <v>-32768</v>
      </c>
      <c r="R2206">
        <v>32767</v>
      </c>
      <c r="S2206">
        <v>2.8</v>
      </c>
      <c r="T2206">
        <v>72.135999999999996</v>
      </c>
      <c r="U2206">
        <v>-32768</v>
      </c>
      <c r="V2206">
        <v>32767</v>
      </c>
      <c r="W2206">
        <f t="shared" si="273"/>
        <v>-13.468000000000004</v>
      </c>
      <c r="X2206">
        <f t="shared" si="274"/>
        <v>36.94</v>
      </c>
      <c r="Y2206">
        <f t="shared" si="275"/>
        <v>11.353999999999999</v>
      </c>
      <c r="Z2206">
        <f t="shared" si="276"/>
        <v>2.6150000000000091</v>
      </c>
      <c r="AA2206">
        <f t="shared" si="277"/>
        <v>-4139.5920815836635</v>
      </c>
      <c r="AB2206">
        <f t="shared" si="278"/>
        <v>224.83863592395198</v>
      </c>
      <c r="AC2206">
        <f t="shared" si="279"/>
        <v>-8.1123951960117822</v>
      </c>
      <c r="AD2206">
        <f t="shared" si="280"/>
        <v>-161.77068077668093</v>
      </c>
    </row>
    <row r="2207" spans="1:30" x14ac:dyDescent="0.25">
      <c r="A2207">
        <v>2206</v>
      </c>
      <c r="B2207" t="s">
        <v>22</v>
      </c>
      <c r="C2207">
        <v>3.4849999999999999</v>
      </c>
      <c r="D2207">
        <v>66.063999999999993</v>
      </c>
      <c r="E2207">
        <v>-32768</v>
      </c>
      <c r="F2207">
        <v>32767</v>
      </c>
      <c r="G2207">
        <v>3.4670000000000001</v>
      </c>
      <c r="H2207">
        <v>116.47199999999999</v>
      </c>
      <c r="I2207">
        <v>-32768</v>
      </c>
      <c r="J2207">
        <v>32767</v>
      </c>
      <c r="K2207">
        <v>1.6479999999999999</v>
      </c>
      <c r="L2207">
        <v>90.885999999999996</v>
      </c>
      <c r="M2207">
        <v>-32768</v>
      </c>
      <c r="N2207">
        <v>32767</v>
      </c>
      <c r="O2207">
        <v>2.8</v>
      </c>
      <c r="P2207">
        <v>82.147000000000006</v>
      </c>
      <c r="Q2207">
        <v>-32768</v>
      </c>
      <c r="R2207">
        <v>32767</v>
      </c>
      <c r="S2207">
        <v>2.8</v>
      </c>
      <c r="T2207">
        <v>79.531999999999996</v>
      </c>
      <c r="U2207">
        <v>-32768</v>
      </c>
      <c r="V2207">
        <v>32767</v>
      </c>
      <c r="W2207">
        <f t="shared" si="273"/>
        <v>-5.6000000000000085</v>
      </c>
      <c r="X2207">
        <f t="shared" si="274"/>
        <v>25.150999999999996</v>
      </c>
      <c r="Y2207">
        <f t="shared" si="275"/>
        <v>17.024000000000001</v>
      </c>
      <c r="Z2207">
        <f t="shared" si="276"/>
        <v>1.0690000000000026</v>
      </c>
      <c r="AA2207">
        <f t="shared" si="277"/>
        <v>-1779.6640671865564</v>
      </c>
      <c r="AB2207">
        <f t="shared" si="278"/>
        <v>121.16991153555267</v>
      </c>
      <c r="AC2207">
        <f t="shared" si="279"/>
        <v>37.77475640154092</v>
      </c>
      <c r="AD2207">
        <f t="shared" si="280"/>
        <v>-125.25157084140415</v>
      </c>
    </row>
    <row r="2208" spans="1:30" x14ac:dyDescent="0.25">
      <c r="A2208">
        <v>2207</v>
      </c>
      <c r="B2208" t="s">
        <v>22</v>
      </c>
      <c r="C2208">
        <v>3.4849999999999999</v>
      </c>
      <c r="D2208">
        <v>71.596999999999994</v>
      </c>
      <c r="E2208">
        <v>-32768</v>
      </c>
      <c r="F2208">
        <v>32767</v>
      </c>
      <c r="G2208">
        <v>3.4670000000000001</v>
      </c>
      <c r="H2208">
        <v>102.348</v>
      </c>
      <c r="I2208">
        <v>-32768</v>
      </c>
      <c r="J2208">
        <v>32767</v>
      </c>
      <c r="K2208">
        <v>1.6479999999999999</v>
      </c>
      <c r="L2208">
        <v>94.221000000000004</v>
      </c>
      <c r="M2208">
        <v>-32768</v>
      </c>
      <c r="N2208">
        <v>32767</v>
      </c>
      <c r="O2208">
        <v>2.8</v>
      </c>
      <c r="P2208">
        <v>78.266000000000005</v>
      </c>
      <c r="Q2208">
        <v>-32768</v>
      </c>
      <c r="R2208">
        <v>32767</v>
      </c>
      <c r="S2208">
        <v>2.8</v>
      </c>
      <c r="T2208">
        <v>77.197000000000003</v>
      </c>
      <c r="U2208">
        <v>-32768</v>
      </c>
      <c r="V2208">
        <v>32767</v>
      </c>
      <c r="W2208">
        <f t="shared" si="273"/>
        <v>-9.6700000000000017</v>
      </c>
      <c r="X2208">
        <f t="shared" si="274"/>
        <v>19.052999999999997</v>
      </c>
      <c r="Y2208">
        <f t="shared" si="275"/>
        <v>0.64700000000000557</v>
      </c>
      <c r="Z2208">
        <f t="shared" si="276"/>
        <v>-1.2510000000000048</v>
      </c>
      <c r="AA2208">
        <f t="shared" si="277"/>
        <v>-3000.4199160167818</v>
      </c>
      <c r="AB2208">
        <f t="shared" si="278"/>
        <v>67.546034928507225</v>
      </c>
      <c r="AC2208">
        <f t="shared" si="279"/>
        <v>-94.763847075199848</v>
      </c>
      <c r="AD2208">
        <f t="shared" si="280"/>
        <v>-70.449284263239818</v>
      </c>
    </row>
    <row r="2209" spans="1:30" x14ac:dyDescent="0.25">
      <c r="A2209">
        <v>2208</v>
      </c>
      <c r="B2209" t="s">
        <v>22</v>
      </c>
      <c r="C2209">
        <v>3.4849999999999999</v>
      </c>
      <c r="D2209">
        <v>68.314999999999998</v>
      </c>
      <c r="E2209">
        <v>-32768</v>
      </c>
      <c r="F2209">
        <v>32767</v>
      </c>
      <c r="G2209">
        <v>3.4670000000000001</v>
      </c>
      <c r="H2209">
        <v>97.037999999999997</v>
      </c>
      <c r="I2209">
        <v>-32768</v>
      </c>
      <c r="J2209">
        <v>32767</v>
      </c>
      <c r="K2209">
        <v>1.6479999999999999</v>
      </c>
      <c r="L2209">
        <v>78.632000000000005</v>
      </c>
      <c r="M2209">
        <v>-32768</v>
      </c>
      <c r="N2209">
        <v>32767</v>
      </c>
      <c r="O2209">
        <v>2.8</v>
      </c>
      <c r="P2209">
        <v>76.733999999999995</v>
      </c>
      <c r="Q2209">
        <v>-32768</v>
      </c>
      <c r="R2209">
        <v>32767</v>
      </c>
      <c r="S2209">
        <v>2.8</v>
      </c>
      <c r="T2209">
        <v>77.984999999999999</v>
      </c>
      <c r="U2209">
        <v>-32768</v>
      </c>
      <c r="V2209">
        <v>32767</v>
      </c>
      <c r="W2209">
        <f t="shared" si="273"/>
        <v>-9.5820000000000078</v>
      </c>
      <c r="X2209">
        <f t="shared" si="274"/>
        <v>34.375999999999991</v>
      </c>
      <c r="Y2209">
        <f t="shared" si="275"/>
        <v>4.8870000000000005</v>
      </c>
      <c r="Z2209">
        <f t="shared" si="276"/>
        <v>16.11699999999999</v>
      </c>
      <c r="AA2209">
        <f t="shared" si="277"/>
        <v>-2974.0251949609947</v>
      </c>
      <c r="AB2209">
        <f t="shared" si="278"/>
        <v>202.29163369035658</v>
      </c>
      <c r="AC2209">
        <f t="shared" si="279"/>
        <v>-60.449645527823627</v>
      </c>
      <c r="AD2209">
        <f t="shared" si="280"/>
        <v>-480.71053999149615</v>
      </c>
    </row>
    <row r="2210" spans="1:30" x14ac:dyDescent="0.25">
      <c r="A2210">
        <v>2209</v>
      </c>
      <c r="B2210" t="s">
        <v>22</v>
      </c>
      <c r="C2210">
        <v>3.4849999999999999</v>
      </c>
      <c r="D2210">
        <v>60.335999999999999</v>
      </c>
      <c r="E2210">
        <v>-32768</v>
      </c>
      <c r="F2210">
        <v>32767</v>
      </c>
      <c r="G2210">
        <v>3.4670000000000001</v>
      </c>
      <c r="H2210">
        <v>104.294</v>
      </c>
      <c r="I2210">
        <v>-32768</v>
      </c>
      <c r="J2210">
        <v>32767</v>
      </c>
      <c r="K2210">
        <v>1.6479999999999999</v>
      </c>
      <c r="L2210">
        <v>74.805000000000007</v>
      </c>
      <c r="M2210">
        <v>-32768</v>
      </c>
      <c r="N2210">
        <v>32767</v>
      </c>
      <c r="O2210">
        <v>2.8</v>
      </c>
      <c r="P2210">
        <v>86.034999999999997</v>
      </c>
      <c r="Q2210">
        <v>-32768</v>
      </c>
      <c r="R2210">
        <v>32767</v>
      </c>
      <c r="S2210">
        <v>2.8</v>
      </c>
      <c r="T2210">
        <v>69.918000000000006</v>
      </c>
      <c r="U2210">
        <v>-32768</v>
      </c>
      <c r="V2210">
        <v>32767</v>
      </c>
      <c r="W2210">
        <f t="shared" si="273"/>
        <v>-9.6730000000000018</v>
      </c>
      <c r="X2210">
        <f t="shared" si="274"/>
        <v>13.299999999999997</v>
      </c>
      <c r="Y2210">
        <f t="shared" si="275"/>
        <v>18.269000000000005</v>
      </c>
      <c r="Z2210">
        <f t="shared" si="276"/>
        <v>0.29600000000000648</v>
      </c>
      <c r="AA2210">
        <f t="shared" si="277"/>
        <v>-3001.3197360527743</v>
      </c>
      <c r="AB2210">
        <f t="shared" si="278"/>
        <v>16.955978824812153</v>
      </c>
      <c r="AC2210">
        <f t="shared" si="279"/>
        <v>47.850506620051206</v>
      </c>
      <c r="AD2210">
        <f t="shared" si="280"/>
        <v>-106.99201587376592</v>
      </c>
    </row>
    <row r="2211" spans="1:30" x14ac:dyDescent="0.25">
      <c r="A2211">
        <v>2210</v>
      </c>
      <c r="B2211" t="s">
        <v>22</v>
      </c>
      <c r="C2211">
        <v>3.4849999999999999</v>
      </c>
      <c r="D2211">
        <v>67.954999999999998</v>
      </c>
      <c r="E2211">
        <v>-32768</v>
      </c>
      <c r="F2211">
        <v>32767</v>
      </c>
      <c r="G2211">
        <v>3.4670000000000001</v>
      </c>
      <c r="H2211">
        <v>90.927999999999997</v>
      </c>
      <c r="I2211">
        <v>-32768</v>
      </c>
      <c r="J2211">
        <v>32767</v>
      </c>
      <c r="K2211">
        <v>1.6479999999999999</v>
      </c>
      <c r="L2211">
        <v>95.897000000000006</v>
      </c>
      <c r="M2211">
        <v>-32768</v>
      </c>
      <c r="N2211">
        <v>32767</v>
      </c>
      <c r="O2211">
        <v>2.8</v>
      </c>
      <c r="P2211">
        <v>77.924000000000007</v>
      </c>
      <c r="Q2211">
        <v>-32768</v>
      </c>
      <c r="R2211">
        <v>32767</v>
      </c>
      <c r="S2211">
        <v>2.8</v>
      </c>
      <c r="T2211">
        <v>77.628</v>
      </c>
      <c r="U2211">
        <v>-32768</v>
      </c>
      <c r="V2211">
        <v>32767</v>
      </c>
      <c r="W2211">
        <f t="shared" si="273"/>
        <v>-0.25300000000000011</v>
      </c>
      <c r="X2211">
        <f t="shared" si="274"/>
        <v>21.956000000000003</v>
      </c>
      <c r="Y2211">
        <f t="shared" si="275"/>
        <v>-5.2150000000000034</v>
      </c>
      <c r="Z2211">
        <f t="shared" si="276"/>
        <v>4.4629999999999939</v>
      </c>
      <c r="AA2211">
        <f t="shared" si="277"/>
        <v>-175.88482303539254</v>
      </c>
      <c r="AB2211">
        <f t="shared" si="278"/>
        <v>93.074095569742596</v>
      </c>
      <c r="AC2211">
        <f t="shared" si="279"/>
        <v>-142.20484930886025</v>
      </c>
      <c r="AD2211">
        <f t="shared" si="280"/>
        <v>-205.42353663721821</v>
      </c>
    </row>
    <row r="2212" spans="1:30" x14ac:dyDescent="0.25">
      <c r="A2212">
        <v>2211</v>
      </c>
      <c r="B2212" t="s">
        <v>22</v>
      </c>
      <c r="C2212">
        <v>3.4849999999999999</v>
      </c>
      <c r="D2212">
        <v>75.222999999999999</v>
      </c>
      <c r="E2212">
        <v>-32768</v>
      </c>
      <c r="F2212">
        <v>32767</v>
      </c>
      <c r="G2212">
        <v>3.4670000000000001</v>
      </c>
      <c r="H2212">
        <v>97.432000000000002</v>
      </c>
      <c r="I2212">
        <v>-32768</v>
      </c>
      <c r="J2212">
        <v>32767</v>
      </c>
      <c r="K2212">
        <v>1.6479999999999999</v>
      </c>
      <c r="L2212">
        <v>70.260999999999996</v>
      </c>
      <c r="M2212">
        <v>-32768</v>
      </c>
      <c r="N2212">
        <v>32767</v>
      </c>
      <c r="O2212">
        <v>2.8</v>
      </c>
      <c r="P2212">
        <v>79.938999999999993</v>
      </c>
      <c r="Q2212">
        <v>-32768</v>
      </c>
      <c r="R2212">
        <v>32767</v>
      </c>
      <c r="S2212">
        <v>2.8</v>
      </c>
      <c r="T2212">
        <v>75.475999999999999</v>
      </c>
      <c r="U2212">
        <v>-32768</v>
      </c>
      <c r="V2212">
        <v>32767</v>
      </c>
      <c r="W2212">
        <f t="shared" si="273"/>
        <v>-8.2710000000000008</v>
      </c>
      <c r="X2212">
        <f t="shared" si="274"/>
        <v>42.165999999999997</v>
      </c>
      <c r="Y2212">
        <f t="shared" si="275"/>
        <v>5.284000000000006</v>
      </c>
      <c r="Z2212">
        <f t="shared" si="276"/>
        <v>13.421999999999997</v>
      </c>
      <c r="AA2212">
        <f t="shared" si="277"/>
        <v>-2580.8038392321405</v>
      </c>
      <c r="AB2212">
        <f t="shared" si="278"/>
        <v>270.79442128774662</v>
      </c>
      <c r="AC2212">
        <f t="shared" si="279"/>
        <v>-57.236735618788593</v>
      </c>
      <c r="AD2212">
        <f t="shared" si="280"/>
        <v>-417.05012519487889</v>
      </c>
    </row>
    <row r="2213" spans="1:30" x14ac:dyDescent="0.25">
      <c r="A2213">
        <v>2212</v>
      </c>
      <c r="B2213" t="s">
        <v>22</v>
      </c>
      <c r="C2213">
        <v>3.4849999999999999</v>
      </c>
      <c r="D2213">
        <v>60.356999999999999</v>
      </c>
      <c r="E2213">
        <v>-32768</v>
      </c>
      <c r="F2213">
        <v>32767</v>
      </c>
      <c r="G2213">
        <v>3.4670000000000001</v>
      </c>
      <c r="H2213">
        <v>110.794</v>
      </c>
      <c r="I2213">
        <v>-32768</v>
      </c>
      <c r="J2213">
        <v>32767</v>
      </c>
      <c r="K2213">
        <v>1.6479999999999999</v>
      </c>
      <c r="L2213">
        <v>73.912000000000006</v>
      </c>
      <c r="M2213">
        <v>-32768</v>
      </c>
      <c r="N2213">
        <v>32767</v>
      </c>
      <c r="O2213">
        <v>2.8</v>
      </c>
      <c r="P2213">
        <v>82.05</v>
      </c>
      <c r="Q2213">
        <v>-32768</v>
      </c>
      <c r="R2213">
        <v>32767</v>
      </c>
      <c r="S2213">
        <v>2.8</v>
      </c>
      <c r="T2213">
        <v>68.628</v>
      </c>
      <c r="U2213">
        <v>-32768</v>
      </c>
      <c r="V2213">
        <v>32767</v>
      </c>
      <c r="W2213">
        <f t="shared" si="273"/>
        <v>10.969999999999999</v>
      </c>
      <c r="X2213">
        <f t="shared" si="274"/>
        <v>22.257000000000005</v>
      </c>
      <c r="Y2213">
        <f t="shared" si="275"/>
        <v>15.430999999999997</v>
      </c>
      <c r="Z2213">
        <f t="shared" si="276"/>
        <v>10.654000000000011</v>
      </c>
      <c r="AA2213">
        <f t="shared" si="277"/>
        <v>3190.3419316136601</v>
      </c>
      <c r="AB2213">
        <f t="shared" si="278"/>
        <v>95.720994037883102</v>
      </c>
      <c r="AC2213">
        <f t="shared" si="279"/>
        <v>24.882651905085613</v>
      </c>
      <c r="AD2213">
        <f t="shared" si="280"/>
        <v>-351.66532810506959</v>
      </c>
    </row>
    <row r="2214" spans="1:30" x14ac:dyDescent="0.25">
      <c r="A2214">
        <v>2213</v>
      </c>
      <c r="B2214" t="s">
        <v>22</v>
      </c>
      <c r="C2214">
        <v>3.4849999999999999</v>
      </c>
      <c r="D2214">
        <v>85.876999999999995</v>
      </c>
      <c r="E2214">
        <v>-32768</v>
      </c>
      <c r="F2214">
        <v>32767</v>
      </c>
      <c r="G2214">
        <v>3.4670000000000001</v>
      </c>
      <c r="H2214">
        <v>97.164000000000001</v>
      </c>
      <c r="I2214">
        <v>-32768</v>
      </c>
      <c r="J2214">
        <v>32767</v>
      </c>
      <c r="K2214">
        <v>1.6479999999999999</v>
      </c>
      <c r="L2214">
        <v>90.337999999999994</v>
      </c>
      <c r="M2214">
        <v>-32768</v>
      </c>
      <c r="N2214">
        <v>32767</v>
      </c>
      <c r="O2214">
        <v>2.8</v>
      </c>
      <c r="P2214">
        <v>85.561000000000007</v>
      </c>
      <c r="Q2214">
        <v>-32768</v>
      </c>
      <c r="R2214">
        <v>32767</v>
      </c>
      <c r="S2214">
        <v>2.8</v>
      </c>
      <c r="T2214">
        <v>74.906999999999996</v>
      </c>
      <c r="U2214">
        <v>-32768</v>
      </c>
      <c r="V2214">
        <v>32767</v>
      </c>
      <c r="W2214">
        <f t="shared" si="273"/>
        <v>-4.6810000000000116</v>
      </c>
      <c r="X2214">
        <f t="shared" si="274"/>
        <v>21.494</v>
      </c>
      <c r="Y2214">
        <f t="shared" si="275"/>
        <v>-12.066000000000003</v>
      </c>
      <c r="Z2214">
        <f t="shared" si="276"/>
        <v>-2.902000000000001</v>
      </c>
      <c r="AA2214">
        <f t="shared" si="277"/>
        <v>-1504.0191961607641</v>
      </c>
      <c r="AB2214">
        <f t="shared" si="278"/>
        <v>89.011414200038558</v>
      </c>
      <c r="AC2214">
        <f t="shared" si="279"/>
        <v>-197.64980091288729</v>
      </c>
      <c r="AD2214">
        <f t="shared" si="280"/>
        <v>-31.44989842679637</v>
      </c>
    </row>
    <row r="2215" spans="1:30" x14ac:dyDescent="0.25">
      <c r="A2215">
        <v>2214</v>
      </c>
      <c r="B2215" t="s">
        <v>22</v>
      </c>
      <c r="C2215">
        <v>3.4849999999999999</v>
      </c>
      <c r="D2215">
        <v>71.623999999999995</v>
      </c>
      <c r="E2215">
        <v>-32768</v>
      </c>
      <c r="F2215">
        <v>32767</v>
      </c>
      <c r="G2215">
        <v>3.4670000000000001</v>
      </c>
      <c r="H2215">
        <v>97.799000000000007</v>
      </c>
      <c r="I2215">
        <v>-32768</v>
      </c>
      <c r="J2215">
        <v>32767</v>
      </c>
      <c r="K2215">
        <v>1.6479999999999999</v>
      </c>
      <c r="L2215">
        <v>64.239000000000004</v>
      </c>
      <c r="M2215">
        <v>-32768</v>
      </c>
      <c r="N2215">
        <v>32767</v>
      </c>
      <c r="O2215">
        <v>2.8</v>
      </c>
      <c r="P2215">
        <v>73.403000000000006</v>
      </c>
      <c r="Q2215">
        <v>-32768</v>
      </c>
      <c r="R2215">
        <v>32767</v>
      </c>
      <c r="S2215">
        <v>2.8</v>
      </c>
      <c r="T2215">
        <v>76.305000000000007</v>
      </c>
      <c r="U2215">
        <v>-32768</v>
      </c>
      <c r="V2215">
        <v>32767</v>
      </c>
      <c r="W2215">
        <f t="shared" si="273"/>
        <v>-11.949999999999989</v>
      </c>
      <c r="X2215">
        <f t="shared" si="274"/>
        <v>22.924000000000007</v>
      </c>
      <c r="Y2215">
        <f t="shared" si="275"/>
        <v>4.2199999999999989</v>
      </c>
      <c r="Z2215">
        <f t="shared" si="276"/>
        <v>7.3220000000000027</v>
      </c>
      <c r="AA2215">
        <f t="shared" si="277"/>
        <v>-3684.2831433713031</v>
      </c>
      <c r="AB2215">
        <f t="shared" si="278"/>
        <v>101.58638034436053</v>
      </c>
      <c r="AC2215">
        <f t="shared" si="279"/>
        <v>-65.847657893884957</v>
      </c>
      <c r="AD2215">
        <f t="shared" si="280"/>
        <v>-272.95790617470607</v>
      </c>
    </row>
    <row r="2216" spans="1:30" x14ac:dyDescent="0.25">
      <c r="A2216">
        <v>2215</v>
      </c>
      <c r="B2216" t="s">
        <v>22</v>
      </c>
      <c r="C2216">
        <v>3.4849999999999999</v>
      </c>
      <c r="D2216">
        <v>65.918000000000006</v>
      </c>
      <c r="E2216">
        <v>-32768</v>
      </c>
      <c r="F2216">
        <v>32767</v>
      </c>
      <c r="G2216">
        <v>3.4670000000000001</v>
      </c>
      <c r="H2216">
        <v>100.792</v>
      </c>
      <c r="I2216">
        <v>-32768</v>
      </c>
      <c r="J2216">
        <v>32767</v>
      </c>
      <c r="K2216">
        <v>1.6479999999999999</v>
      </c>
      <c r="L2216">
        <v>82.087999999999994</v>
      </c>
      <c r="M2216">
        <v>-32768</v>
      </c>
      <c r="N2216">
        <v>32767</v>
      </c>
      <c r="O2216">
        <v>2.8</v>
      </c>
      <c r="P2216">
        <v>85.19</v>
      </c>
      <c r="Q2216">
        <v>-32768</v>
      </c>
      <c r="R2216">
        <v>32767</v>
      </c>
      <c r="S2216">
        <v>2.8</v>
      </c>
      <c r="T2216">
        <v>77.867999999999995</v>
      </c>
      <c r="U2216">
        <v>-32768</v>
      </c>
      <c r="V2216">
        <v>32767</v>
      </c>
      <c r="W2216">
        <f t="shared" si="273"/>
        <v>0.26999999999999602</v>
      </c>
      <c r="X2216">
        <f t="shared" si="274"/>
        <v>29.387</v>
      </c>
      <c r="Y2216">
        <f t="shared" si="275"/>
        <v>12.394999999999996</v>
      </c>
      <c r="Z2216">
        <f t="shared" si="276"/>
        <v>13.458999999999989</v>
      </c>
      <c r="AA2216">
        <f t="shared" si="277"/>
        <v>-19.016196760649489</v>
      </c>
      <c r="AB2216">
        <f t="shared" si="278"/>
        <v>158.41995110712449</v>
      </c>
      <c r="AC2216">
        <f t="shared" si="279"/>
        <v>0.3123887216341093</v>
      </c>
      <c r="AD2216">
        <f t="shared" si="280"/>
        <v>-417.92412717909946</v>
      </c>
    </row>
    <row r="2217" spans="1:30" x14ac:dyDescent="0.25">
      <c r="A2217">
        <v>2216</v>
      </c>
      <c r="B2217" t="s">
        <v>22</v>
      </c>
      <c r="C2217">
        <v>3.4849999999999999</v>
      </c>
      <c r="D2217">
        <v>70.283000000000001</v>
      </c>
      <c r="E2217">
        <v>-32768</v>
      </c>
      <c r="F2217">
        <v>32767</v>
      </c>
      <c r="G2217">
        <v>3.4670000000000001</v>
      </c>
      <c r="H2217">
        <v>99.4</v>
      </c>
      <c r="I2217">
        <v>-32768</v>
      </c>
      <c r="J2217">
        <v>32767</v>
      </c>
      <c r="K2217">
        <v>1.6479999999999999</v>
      </c>
      <c r="L2217">
        <v>82.408000000000001</v>
      </c>
      <c r="M2217">
        <v>-32768</v>
      </c>
      <c r="N2217">
        <v>32767</v>
      </c>
      <c r="O2217">
        <v>2.8</v>
      </c>
      <c r="P2217">
        <v>83.471999999999994</v>
      </c>
      <c r="Q2217">
        <v>-32768</v>
      </c>
      <c r="R2217">
        <v>32767</v>
      </c>
      <c r="S2217">
        <v>2.8</v>
      </c>
      <c r="T2217">
        <v>70.013000000000005</v>
      </c>
      <c r="U2217">
        <v>-32768</v>
      </c>
      <c r="V2217">
        <v>32767</v>
      </c>
      <c r="W2217">
        <f t="shared" si="273"/>
        <v>-18.941000000000003</v>
      </c>
      <c r="X2217">
        <f t="shared" si="274"/>
        <v>16.295999999999992</v>
      </c>
      <c r="Y2217">
        <f t="shared" si="275"/>
        <v>-11.88900000000001</v>
      </c>
      <c r="Z2217">
        <f t="shared" si="276"/>
        <v>-2.5260000000000105</v>
      </c>
      <c r="AA2217">
        <f t="shared" si="277"/>
        <v>-5781.1637672465213</v>
      </c>
      <c r="AB2217">
        <f t="shared" si="278"/>
        <v>43.301851949559271</v>
      </c>
      <c r="AC2217">
        <f t="shared" si="279"/>
        <v>-196.21734485772566</v>
      </c>
      <c r="AD2217">
        <f t="shared" si="280"/>
        <v>-40.331648320498616</v>
      </c>
    </row>
    <row r="2218" spans="1:30" x14ac:dyDescent="0.25">
      <c r="A2218">
        <v>2217</v>
      </c>
      <c r="B2218" t="s">
        <v>22</v>
      </c>
      <c r="C2218">
        <v>3.4849999999999999</v>
      </c>
      <c r="D2218">
        <v>63.786000000000001</v>
      </c>
      <c r="E2218">
        <v>-32768</v>
      </c>
      <c r="F2218">
        <v>32767</v>
      </c>
      <c r="G2218">
        <v>3.4670000000000001</v>
      </c>
      <c r="H2218">
        <v>99.022999999999996</v>
      </c>
      <c r="I2218">
        <v>-32768</v>
      </c>
      <c r="J2218">
        <v>32767</v>
      </c>
      <c r="K2218">
        <v>1.6479999999999999</v>
      </c>
      <c r="L2218">
        <v>70.837999999999994</v>
      </c>
      <c r="M2218">
        <v>-32768</v>
      </c>
      <c r="N2218">
        <v>32767</v>
      </c>
      <c r="O2218">
        <v>2.8</v>
      </c>
      <c r="P2218">
        <v>80.200999999999993</v>
      </c>
      <c r="Q2218">
        <v>-32768</v>
      </c>
      <c r="R2218">
        <v>32767</v>
      </c>
      <c r="S2218">
        <v>2.8</v>
      </c>
      <c r="T2218">
        <v>82.727000000000004</v>
      </c>
      <c r="U2218">
        <v>-32768</v>
      </c>
      <c r="V2218">
        <v>32767</v>
      </c>
      <c r="W2218">
        <f t="shared" si="273"/>
        <v>3.3619999999999948</v>
      </c>
      <c r="X2218">
        <f t="shared" si="274"/>
        <v>44.462000000000003</v>
      </c>
      <c r="Y2218">
        <f t="shared" si="275"/>
        <v>18.719000000000008</v>
      </c>
      <c r="Z2218">
        <f t="shared" si="276"/>
        <v>25.126000000000005</v>
      </c>
      <c r="AA2218">
        <f t="shared" si="277"/>
        <v>908.39832033592586</v>
      </c>
      <c r="AB2218">
        <f t="shared" si="278"/>
        <v>290.98471657960897</v>
      </c>
      <c r="AC2218">
        <f t="shared" si="279"/>
        <v>51.492344048428428</v>
      </c>
      <c r="AD2218">
        <f t="shared" si="280"/>
        <v>-693.5182123116175</v>
      </c>
    </row>
    <row r="2219" spans="1:30" x14ac:dyDescent="0.25">
      <c r="A2219">
        <v>2218</v>
      </c>
      <c r="B2219" t="s">
        <v>22</v>
      </c>
      <c r="C2219">
        <v>3.4849999999999999</v>
      </c>
      <c r="D2219">
        <v>70.822999999999993</v>
      </c>
      <c r="E2219">
        <v>-32768</v>
      </c>
      <c r="F2219">
        <v>32767</v>
      </c>
      <c r="G2219">
        <v>3.4670000000000001</v>
      </c>
      <c r="H2219">
        <v>111.923</v>
      </c>
      <c r="I2219">
        <v>-32768</v>
      </c>
      <c r="J2219">
        <v>32767</v>
      </c>
      <c r="K2219">
        <v>1.6479999999999999</v>
      </c>
      <c r="L2219">
        <v>86.18</v>
      </c>
      <c r="M2219">
        <v>-32768</v>
      </c>
      <c r="N2219">
        <v>32767</v>
      </c>
      <c r="O2219">
        <v>2.8</v>
      </c>
      <c r="P2219">
        <v>92.587000000000003</v>
      </c>
      <c r="Q2219">
        <v>-32768</v>
      </c>
      <c r="R2219">
        <v>32767</v>
      </c>
      <c r="S2219">
        <v>2.8</v>
      </c>
      <c r="T2219">
        <v>67.460999999999999</v>
      </c>
      <c r="U2219">
        <v>-32768</v>
      </c>
      <c r="V2219">
        <v>32767</v>
      </c>
      <c r="W2219">
        <f t="shared" si="273"/>
        <v>-17.325000000000003</v>
      </c>
      <c r="X2219">
        <f t="shared" si="274"/>
        <v>13.602999999999994</v>
      </c>
      <c r="Y2219">
        <f t="shared" si="275"/>
        <v>9.5019999999999953</v>
      </c>
      <c r="Z2219">
        <f t="shared" si="276"/>
        <v>3.3459999999999894</v>
      </c>
      <c r="AA2219">
        <f t="shared" si="277"/>
        <v>-5296.4607078584013</v>
      </c>
      <c r="AB2219">
        <f t="shared" si="278"/>
        <v>19.62046465818943</v>
      </c>
      <c r="AC2219">
        <f t="shared" si="279"/>
        <v>-23.100579456799746</v>
      </c>
      <c r="AD2219">
        <f t="shared" si="280"/>
        <v>-179.03812538385202</v>
      </c>
    </row>
    <row r="2220" spans="1:30" x14ac:dyDescent="0.25">
      <c r="A2220">
        <v>2219</v>
      </c>
      <c r="B2220" t="s">
        <v>22</v>
      </c>
      <c r="C2220">
        <v>3.4849999999999999</v>
      </c>
      <c r="D2220">
        <v>58.53</v>
      </c>
      <c r="E2220">
        <v>-32768</v>
      </c>
      <c r="F2220">
        <v>32767</v>
      </c>
      <c r="G2220">
        <v>3.4670000000000001</v>
      </c>
      <c r="H2220">
        <v>89.457999999999998</v>
      </c>
      <c r="I2220">
        <v>-32768</v>
      </c>
      <c r="J2220">
        <v>32767</v>
      </c>
      <c r="K2220">
        <v>1.6479999999999999</v>
      </c>
      <c r="L2220">
        <v>85.356999999999999</v>
      </c>
      <c r="M2220">
        <v>-32768</v>
      </c>
      <c r="N2220">
        <v>32767</v>
      </c>
      <c r="O2220">
        <v>2.8</v>
      </c>
      <c r="P2220">
        <v>79.200999999999993</v>
      </c>
      <c r="Q2220">
        <v>-32768</v>
      </c>
      <c r="R2220">
        <v>32767</v>
      </c>
      <c r="S2220">
        <v>2.8</v>
      </c>
      <c r="T2220">
        <v>75.855000000000004</v>
      </c>
      <c r="U2220">
        <v>-32768</v>
      </c>
      <c r="V2220">
        <v>32767</v>
      </c>
      <c r="W2220">
        <f t="shared" si="273"/>
        <v>-4.4200000000000017</v>
      </c>
      <c r="X2220">
        <f t="shared" si="274"/>
        <v>29.828000000000003</v>
      </c>
      <c r="Y2220">
        <f t="shared" si="275"/>
        <v>17.137</v>
      </c>
      <c r="Z2220">
        <f t="shared" si="276"/>
        <v>15.207999999999998</v>
      </c>
      <c r="AA2220">
        <f t="shared" si="277"/>
        <v>-1425.7348530293878</v>
      </c>
      <c r="AB2220">
        <f t="shared" si="278"/>
        <v>162.29796514184196</v>
      </c>
      <c r="AC2220">
        <f t="shared" si="279"/>
        <v>38.689262244666743</v>
      </c>
      <c r="AD2220">
        <f t="shared" si="280"/>
        <v>-459.23843718996562</v>
      </c>
    </row>
    <row r="2221" spans="1:30" x14ac:dyDescent="0.25">
      <c r="A2221">
        <v>2220</v>
      </c>
      <c r="B2221" t="s">
        <v>22</v>
      </c>
      <c r="C2221">
        <v>3.4849999999999999</v>
      </c>
      <c r="D2221">
        <v>66.866</v>
      </c>
      <c r="E2221">
        <v>-32768</v>
      </c>
      <c r="F2221">
        <v>32767</v>
      </c>
      <c r="G2221">
        <v>3.4670000000000001</v>
      </c>
      <c r="H2221">
        <v>101.114</v>
      </c>
      <c r="I2221">
        <v>-32768</v>
      </c>
      <c r="J2221">
        <v>32767</v>
      </c>
      <c r="K2221">
        <v>1.6479999999999999</v>
      </c>
      <c r="L2221">
        <v>88.423000000000002</v>
      </c>
      <c r="M2221">
        <v>-32768</v>
      </c>
      <c r="N2221">
        <v>32767</v>
      </c>
      <c r="O2221">
        <v>2.8</v>
      </c>
      <c r="P2221">
        <v>86.494</v>
      </c>
      <c r="Q2221">
        <v>-32768</v>
      </c>
      <c r="R2221">
        <v>32767</v>
      </c>
      <c r="S2221">
        <v>2.8</v>
      </c>
      <c r="T2221">
        <v>71.286000000000001</v>
      </c>
      <c r="U2221">
        <v>-32768</v>
      </c>
      <c r="V2221">
        <v>32767</v>
      </c>
      <c r="W2221">
        <f t="shared" si="273"/>
        <v>9.4440000000000026</v>
      </c>
      <c r="X2221">
        <f t="shared" si="274"/>
        <v>27.006</v>
      </c>
      <c r="Y2221">
        <f t="shared" si="275"/>
        <v>17.385000000000005</v>
      </c>
      <c r="Z2221">
        <f t="shared" si="276"/>
        <v>23.578000000000003</v>
      </c>
      <c r="AA2221">
        <f t="shared" si="277"/>
        <v>2732.633473305325</v>
      </c>
      <c r="AB2221">
        <f t="shared" si="278"/>
        <v>137.48219279269759</v>
      </c>
      <c r="AC2221">
        <f t="shared" si="279"/>
        <v>40.696319316305775</v>
      </c>
      <c r="AD2221">
        <f t="shared" si="280"/>
        <v>-656.9518590258424</v>
      </c>
    </row>
    <row r="2222" spans="1:30" x14ac:dyDescent="0.25">
      <c r="A2222">
        <v>2221</v>
      </c>
      <c r="B2222" t="s">
        <v>22</v>
      </c>
      <c r="C2222">
        <v>3.4849999999999999</v>
      </c>
      <c r="D2222">
        <v>71.816000000000003</v>
      </c>
      <c r="E2222">
        <v>-32768</v>
      </c>
      <c r="F2222">
        <v>32767</v>
      </c>
      <c r="G2222">
        <v>3.4670000000000001</v>
      </c>
      <c r="H2222">
        <v>89.378</v>
      </c>
      <c r="I2222">
        <v>-32768</v>
      </c>
      <c r="J2222">
        <v>32767</v>
      </c>
      <c r="K2222">
        <v>1.6479999999999999</v>
      </c>
      <c r="L2222">
        <v>79.757000000000005</v>
      </c>
      <c r="M2222">
        <v>-32768</v>
      </c>
      <c r="N2222">
        <v>32767</v>
      </c>
      <c r="O2222">
        <v>2.8</v>
      </c>
      <c r="P2222">
        <v>85.95</v>
      </c>
      <c r="Q2222">
        <v>-32768</v>
      </c>
      <c r="R2222">
        <v>32767</v>
      </c>
      <c r="S2222">
        <v>2.8</v>
      </c>
      <c r="T2222">
        <v>62.372</v>
      </c>
      <c r="U2222">
        <v>-32768</v>
      </c>
      <c r="V2222">
        <v>32767</v>
      </c>
      <c r="W2222">
        <f t="shared" si="273"/>
        <v>-9.9859999999999971</v>
      </c>
      <c r="X2222">
        <f t="shared" si="274"/>
        <v>28.352000000000004</v>
      </c>
      <c r="Y2222">
        <f t="shared" si="275"/>
        <v>12.962999999999994</v>
      </c>
      <c r="Z2222">
        <f t="shared" si="276"/>
        <v>8.2860000000000014</v>
      </c>
      <c r="AA2222">
        <f t="shared" si="277"/>
        <v>-3095.2009598080217</v>
      </c>
      <c r="AB2222">
        <f t="shared" si="278"/>
        <v>149.31848959707332</v>
      </c>
      <c r="AC2222">
        <f t="shared" si="279"/>
        <v>4.9091968534524213</v>
      </c>
      <c r="AD2222">
        <f t="shared" si="280"/>
        <v>-295.72920111494318</v>
      </c>
    </row>
    <row r="2223" spans="1:30" x14ac:dyDescent="0.25">
      <c r="A2223">
        <v>2222</v>
      </c>
      <c r="B2223" t="s">
        <v>22</v>
      </c>
      <c r="C2223">
        <v>3.4849999999999999</v>
      </c>
      <c r="D2223">
        <v>61.386000000000003</v>
      </c>
      <c r="E2223">
        <v>-32768</v>
      </c>
      <c r="F2223">
        <v>32767</v>
      </c>
      <c r="G2223">
        <v>3.4670000000000001</v>
      </c>
      <c r="H2223">
        <v>99.724000000000004</v>
      </c>
      <c r="I2223">
        <v>-32768</v>
      </c>
      <c r="J2223">
        <v>32767</v>
      </c>
      <c r="K2223">
        <v>1.6479999999999999</v>
      </c>
      <c r="L2223">
        <v>84.334999999999994</v>
      </c>
      <c r="M2223">
        <v>-32768</v>
      </c>
      <c r="N2223">
        <v>32767</v>
      </c>
      <c r="O2223">
        <v>2.8</v>
      </c>
      <c r="P2223">
        <v>79.658000000000001</v>
      </c>
      <c r="Q2223">
        <v>-32768</v>
      </c>
      <c r="R2223">
        <v>32767</v>
      </c>
      <c r="S2223">
        <v>2.8</v>
      </c>
      <c r="T2223">
        <v>71.372</v>
      </c>
      <c r="U2223">
        <v>-32768</v>
      </c>
      <c r="V2223">
        <v>32767</v>
      </c>
      <c r="W2223">
        <f t="shared" si="273"/>
        <v>3.1029999999999944</v>
      </c>
      <c r="X2223">
        <f t="shared" si="274"/>
        <v>27.462000000000003</v>
      </c>
      <c r="Y2223">
        <f t="shared" si="275"/>
        <v>15.745999999999995</v>
      </c>
      <c r="Z2223">
        <f t="shared" si="276"/>
        <v>8.7189999999999941</v>
      </c>
      <c r="AA2223">
        <f t="shared" si="277"/>
        <v>830.71385722854757</v>
      </c>
      <c r="AB2223">
        <f t="shared" si="278"/>
        <v>141.49211206669116</v>
      </c>
      <c r="AC2223">
        <f t="shared" si="279"/>
        <v>27.431938104949634</v>
      </c>
      <c r="AD2223">
        <f t="shared" si="280"/>
        <v>-305.95738649785039</v>
      </c>
    </row>
    <row r="2224" spans="1:30" x14ac:dyDescent="0.25">
      <c r="A2224">
        <v>2223</v>
      </c>
      <c r="B2224" t="s">
        <v>22</v>
      </c>
      <c r="C2224">
        <v>3.4849999999999999</v>
      </c>
      <c r="D2224">
        <v>67.117999999999995</v>
      </c>
      <c r="E2224">
        <v>-32768</v>
      </c>
      <c r="F2224">
        <v>32767</v>
      </c>
      <c r="G2224">
        <v>3.4670000000000001</v>
      </c>
      <c r="H2224">
        <v>91.477000000000004</v>
      </c>
      <c r="I2224">
        <v>-32768</v>
      </c>
      <c r="J2224">
        <v>32767</v>
      </c>
      <c r="K2224">
        <v>1.6479999999999999</v>
      </c>
      <c r="L2224">
        <v>79.760999999999996</v>
      </c>
      <c r="M2224">
        <v>-32768</v>
      </c>
      <c r="N2224">
        <v>32767</v>
      </c>
      <c r="O2224">
        <v>2.8</v>
      </c>
      <c r="P2224">
        <v>72.733999999999995</v>
      </c>
      <c r="Q2224">
        <v>-32768</v>
      </c>
      <c r="R2224">
        <v>32767</v>
      </c>
      <c r="S2224">
        <v>2.8</v>
      </c>
      <c r="T2224">
        <v>64.015000000000001</v>
      </c>
      <c r="U2224">
        <v>-32768</v>
      </c>
      <c r="V2224">
        <v>32767</v>
      </c>
      <c r="W2224">
        <f t="shared" si="273"/>
        <v>-5.5150000000000006</v>
      </c>
      <c r="X2224">
        <f t="shared" si="274"/>
        <v>30.594999999999999</v>
      </c>
      <c r="Y2224">
        <f t="shared" si="275"/>
        <v>-2.152000000000001</v>
      </c>
      <c r="Z2224">
        <f t="shared" si="276"/>
        <v>13.388999999999996</v>
      </c>
      <c r="AA2224">
        <f t="shared" si="277"/>
        <v>-1754.169166166758</v>
      </c>
      <c r="AB2224">
        <f t="shared" si="278"/>
        <v>169.04271971016001</v>
      </c>
      <c r="AC2224">
        <f t="shared" si="279"/>
        <v>-117.41607587970609</v>
      </c>
      <c r="AD2224">
        <f t="shared" si="280"/>
        <v>-416.27060991165496</v>
      </c>
    </row>
    <row r="2225" spans="1:30" x14ac:dyDescent="0.25">
      <c r="A2225">
        <v>2224</v>
      </c>
      <c r="B2225" t="s">
        <v>22</v>
      </c>
      <c r="C2225">
        <v>3.4849999999999999</v>
      </c>
      <c r="D2225">
        <v>69.137</v>
      </c>
      <c r="E2225">
        <v>-32768</v>
      </c>
      <c r="F2225">
        <v>32767</v>
      </c>
      <c r="G2225">
        <v>3.4670000000000001</v>
      </c>
      <c r="H2225">
        <v>105.247</v>
      </c>
      <c r="I2225">
        <v>-32768</v>
      </c>
      <c r="J2225">
        <v>32767</v>
      </c>
      <c r="K2225">
        <v>1.6479999999999999</v>
      </c>
      <c r="L2225">
        <v>72.5</v>
      </c>
      <c r="M2225">
        <v>-32768</v>
      </c>
      <c r="N2225">
        <v>32767</v>
      </c>
      <c r="O2225">
        <v>2.8</v>
      </c>
      <c r="P2225">
        <v>88.040999999999997</v>
      </c>
      <c r="Q2225">
        <v>-32768</v>
      </c>
      <c r="R2225">
        <v>32767</v>
      </c>
      <c r="S2225">
        <v>2.8</v>
      </c>
      <c r="T2225">
        <v>74.652000000000001</v>
      </c>
      <c r="U2225">
        <v>-32768</v>
      </c>
      <c r="V2225">
        <v>32767</v>
      </c>
      <c r="W2225">
        <f t="shared" si="273"/>
        <v>-18.049999999999997</v>
      </c>
      <c r="X2225">
        <f t="shared" si="274"/>
        <v>34.447000000000003</v>
      </c>
      <c r="Y2225">
        <f t="shared" si="275"/>
        <v>1.2010000000000076</v>
      </c>
      <c r="Z2225">
        <f t="shared" si="276"/>
        <v>-2.1559999999999917</v>
      </c>
      <c r="AA2225">
        <f t="shared" si="277"/>
        <v>-5513.9172165566588</v>
      </c>
      <c r="AB2225">
        <f t="shared" si="278"/>
        <v>202.91598515626356</v>
      </c>
      <c r="AC2225">
        <f t="shared" si="279"/>
        <v>-90.280340552264349</v>
      </c>
      <c r="AD2225">
        <f t="shared" si="280"/>
        <v>-49.071668162706267</v>
      </c>
    </row>
    <row r="2226" spans="1:30" x14ac:dyDescent="0.25">
      <c r="A2226">
        <v>2225</v>
      </c>
      <c r="B2226" t="s">
        <v>22</v>
      </c>
      <c r="C2226">
        <v>3.4849999999999999</v>
      </c>
      <c r="D2226">
        <v>57.664000000000001</v>
      </c>
      <c r="E2226">
        <v>-32768</v>
      </c>
      <c r="F2226">
        <v>32767</v>
      </c>
      <c r="G2226">
        <v>3.4670000000000001</v>
      </c>
      <c r="H2226">
        <v>110.161</v>
      </c>
      <c r="I2226">
        <v>-32768</v>
      </c>
      <c r="J2226">
        <v>32767</v>
      </c>
      <c r="K2226">
        <v>1.6479999999999999</v>
      </c>
      <c r="L2226">
        <v>76.915000000000006</v>
      </c>
      <c r="M2226">
        <v>-32768</v>
      </c>
      <c r="N2226">
        <v>32767</v>
      </c>
      <c r="O2226">
        <v>2.8</v>
      </c>
      <c r="P2226">
        <v>73.558000000000007</v>
      </c>
      <c r="Q2226">
        <v>-32768</v>
      </c>
      <c r="R2226">
        <v>32767</v>
      </c>
      <c r="S2226">
        <v>2.8</v>
      </c>
      <c r="T2226">
        <v>75.713999999999999</v>
      </c>
      <c r="U2226">
        <v>-32768</v>
      </c>
      <c r="V2226">
        <v>32767</v>
      </c>
      <c r="W2226">
        <f t="shared" si="273"/>
        <v>-0.16799999999999216</v>
      </c>
      <c r="X2226">
        <f t="shared" si="274"/>
        <v>26.548000000000002</v>
      </c>
      <c r="Y2226">
        <f t="shared" si="275"/>
        <v>10.079999999999998</v>
      </c>
      <c r="Z2226">
        <f t="shared" si="276"/>
        <v>6.8900000000000006</v>
      </c>
      <c r="AA2226">
        <f t="shared" si="277"/>
        <v>-150.38992201559424</v>
      </c>
      <c r="AB2226">
        <f t="shared" si="278"/>
        <v>133.45468615346721</v>
      </c>
      <c r="AC2226">
        <f t="shared" si="279"/>
        <v>-18.42284160435079</v>
      </c>
      <c r="AD2226">
        <f t="shared" si="280"/>
        <v>-262.75334246704784</v>
      </c>
    </row>
    <row r="2227" spans="1:30" x14ac:dyDescent="0.25">
      <c r="A2227">
        <v>2226</v>
      </c>
      <c r="B2227" t="s">
        <v>22</v>
      </c>
      <c r="C2227">
        <v>3.4849999999999999</v>
      </c>
      <c r="D2227">
        <v>65.572000000000003</v>
      </c>
      <c r="E2227">
        <v>-32768</v>
      </c>
      <c r="F2227">
        <v>32767</v>
      </c>
      <c r="G2227">
        <v>3.4670000000000001</v>
      </c>
      <c r="H2227">
        <v>92.287999999999997</v>
      </c>
      <c r="I2227">
        <v>-32768</v>
      </c>
      <c r="J2227">
        <v>32767</v>
      </c>
      <c r="K2227">
        <v>1.6479999999999999</v>
      </c>
      <c r="L2227">
        <v>75.819999999999993</v>
      </c>
      <c r="M2227">
        <v>-32768</v>
      </c>
      <c r="N2227">
        <v>32767</v>
      </c>
      <c r="O2227">
        <v>2.8</v>
      </c>
      <c r="P2227">
        <v>72.63</v>
      </c>
      <c r="Q2227">
        <v>-32768</v>
      </c>
      <c r="R2227">
        <v>32767</v>
      </c>
      <c r="S2227">
        <v>2.8</v>
      </c>
      <c r="T2227">
        <v>65.739999999999995</v>
      </c>
      <c r="U2227">
        <v>-32768</v>
      </c>
      <c r="V2227">
        <v>32767</v>
      </c>
      <c r="W2227">
        <f t="shared" si="273"/>
        <v>-8.1660000000000039</v>
      </c>
      <c r="X2227">
        <f t="shared" si="274"/>
        <v>33.527000000000001</v>
      </c>
      <c r="Y2227">
        <f t="shared" si="275"/>
        <v>16.209999999999994</v>
      </c>
      <c r="Z2227">
        <f t="shared" si="276"/>
        <v>10.637999999999991</v>
      </c>
      <c r="AA2227">
        <f t="shared" si="277"/>
        <v>-2549.3101379723935</v>
      </c>
      <c r="AB2227">
        <f t="shared" si="278"/>
        <v>194.82579714732918</v>
      </c>
      <c r="AC2227">
        <f t="shared" si="279"/>
        <v>31.187077142209667</v>
      </c>
      <c r="AD2227">
        <f t="shared" si="280"/>
        <v>-351.28738130108178</v>
      </c>
    </row>
    <row r="2228" spans="1:30" x14ac:dyDescent="0.25">
      <c r="A2228">
        <v>2227</v>
      </c>
      <c r="B2228" t="s">
        <v>22</v>
      </c>
      <c r="C2228">
        <v>3.4849999999999999</v>
      </c>
      <c r="D2228">
        <v>60.609000000000002</v>
      </c>
      <c r="E2228">
        <v>-32768</v>
      </c>
      <c r="F2228">
        <v>32767</v>
      </c>
      <c r="G2228">
        <v>3.4670000000000001</v>
      </c>
      <c r="H2228">
        <v>102.30200000000001</v>
      </c>
      <c r="I2228">
        <v>-32768</v>
      </c>
      <c r="J2228">
        <v>32767</v>
      </c>
      <c r="K2228">
        <v>1.6479999999999999</v>
      </c>
      <c r="L2228">
        <v>84.984999999999999</v>
      </c>
      <c r="M2228">
        <v>-32768</v>
      </c>
      <c r="N2228">
        <v>32767</v>
      </c>
      <c r="O2228">
        <v>2.8</v>
      </c>
      <c r="P2228">
        <v>79.412999999999997</v>
      </c>
      <c r="Q2228">
        <v>-32768</v>
      </c>
      <c r="R2228">
        <v>32767</v>
      </c>
      <c r="S2228">
        <v>2.8</v>
      </c>
      <c r="T2228">
        <v>68.775000000000006</v>
      </c>
      <c r="U2228">
        <v>-32768</v>
      </c>
      <c r="V2228">
        <v>32767</v>
      </c>
      <c r="W2228">
        <f t="shared" si="273"/>
        <v>-8.4200000000000017</v>
      </c>
      <c r="X2228">
        <f t="shared" si="274"/>
        <v>37.072999999999993</v>
      </c>
      <c r="Y2228">
        <f t="shared" si="275"/>
        <v>17.683999999999997</v>
      </c>
      <c r="Z2228">
        <f t="shared" si="276"/>
        <v>9.36</v>
      </c>
      <c r="AA2228">
        <f t="shared" si="277"/>
        <v>-2625.4949010197829</v>
      </c>
      <c r="AB2228">
        <f t="shared" si="278"/>
        <v>226.00819571220006</v>
      </c>
      <c r="AC2228">
        <f t="shared" si="279"/>
        <v>43.116117963160782</v>
      </c>
      <c r="AD2228">
        <f t="shared" si="280"/>
        <v>-321.0988803325933</v>
      </c>
    </row>
    <row r="2229" spans="1:30" x14ac:dyDescent="0.25">
      <c r="A2229">
        <v>2228</v>
      </c>
      <c r="B2229" t="s">
        <v>22</v>
      </c>
      <c r="C2229">
        <v>3.4849999999999999</v>
      </c>
      <c r="D2229">
        <v>67.347999999999999</v>
      </c>
      <c r="E2229">
        <v>-32768</v>
      </c>
      <c r="F2229">
        <v>32767</v>
      </c>
      <c r="G2229">
        <v>3.4670000000000001</v>
      </c>
      <c r="H2229">
        <v>112.84099999999999</v>
      </c>
      <c r="I2229">
        <v>-32768</v>
      </c>
      <c r="J2229">
        <v>32767</v>
      </c>
      <c r="K2229">
        <v>1.6479999999999999</v>
      </c>
      <c r="L2229">
        <v>93.451999999999998</v>
      </c>
      <c r="M2229">
        <v>-32768</v>
      </c>
      <c r="N2229">
        <v>32767</v>
      </c>
      <c r="O2229">
        <v>2.8</v>
      </c>
      <c r="P2229">
        <v>85.128</v>
      </c>
      <c r="Q2229">
        <v>-32768</v>
      </c>
      <c r="R2229">
        <v>32767</v>
      </c>
      <c r="S2229">
        <v>2.8</v>
      </c>
      <c r="T2229">
        <v>75.768000000000001</v>
      </c>
      <c r="U2229">
        <v>-32768</v>
      </c>
      <c r="V2229">
        <v>32767</v>
      </c>
      <c r="W2229">
        <f t="shared" si="273"/>
        <v>-8.4239999999999924</v>
      </c>
      <c r="X2229">
        <f t="shared" si="274"/>
        <v>21.88900000000001</v>
      </c>
      <c r="Y2229">
        <f t="shared" si="275"/>
        <v>26.887</v>
      </c>
      <c r="Z2229">
        <f t="shared" si="276"/>
        <v>4.5040000000000049</v>
      </c>
      <c r="AA2229">
        <f t="shared" si="277"/>
        <v>-2626.6946610677705</v>
      </c>
      <c r="AB2229">
        <f t="shared" si="278"/>
        <v>92.484918834309397</v>
      </c>
      <c r="AC2229">
        <f t="shared" si="279"/>
        <v>117.59573985950603</v>
      </c>
      <c r="AD2229">
        <f t="shared" si="280"/>
        <v>-206.39202532243607</v>
      </c>
    </row>
    <row r="2230" spans="1:30" x14ac:dyDescent="0.25">
      <c r="A2230">
        <v>2229</v>
      </c>
      <c r="B2230" t="s">
        <v>22</v>
      </c>
      <c r="C2230">
        <v>3.4849999999999999</v>
      </c>
      <c r="D2230">
        <v>63.652000000000001</v>
      </c>
      <c r="E2230">
        <v>-32768</v>
      </c>
      <c r="F2230">
        <v>32767</v>
      </c>
      <c r="G2230">
        <v>3.4670000000000001</v>
      </c>
      <c r="H2230">
        <v>93.965000000000003</v>
      </c>
      <c r="I2230">
        <v>-32768</v>
      </c>
      <c r="J2230">
        <v>32767</v>
      </c>
      <c r="K2230">
        <v>1.6479999999999999</v>
      </c>
      <c r="L2230">
        <v>98.962999999999994</v>
      </c>
      <c r="M2230">
        <v>-32768</v>
      </c>
      <c r="N2230">
        <v>32767</v>
      </c>
      <c r="O2230">
        <v>2.8</v>
      </c>
      <c r="P2230">
        <v>76.58</v>
      </c>
      <c r="Q2230">
        <v>-32768</v>
      </c>
      <c r="R2230">
        <v>32767</v>
      </c>
      <c r="S2230">
        <v>2.8</v>
      </c>
      <c r="T2230">
        <v>72.075999999999993</v>
      </c>
      <c r="U2230">
        <v>-32768</v>
      </c>
      <c r="V2230">
        <v>32767</v>
      </c>
      <c r="W2230">
        <f t="shared" si="273"/>
        <v>-0.87900000000000489</v>
      </c>
      <c r="X2230">
        <f t="shared" si="274"/>
        <v>18.441000000000003</v>
      </c>
      <c r="Y2230">
        <f t="shared" si="275"/>
        <v>13.444000000000003</v>
      </c>
      <c r="Z2230">
        <f t="shared" si="276"/>
        <v>2.7509999999999906</v>
      </c>
      <c r="AA2230">
        <f t="shared" si="277"/>
        <v>-363.64727054589088</v>
      </c>
      <c r="AB2230">
        <f t="shared" si="278"/>
        <v>62.164301166042236</v>
      </c>
      <c r="AC2230">
        <f t="shared" si="279"/>
        <v>8.8019164157845644</v>
      </c>
      <c r="AD2230">
        <f t="shared" si="280"/>
        <v>-164.98322861057287</v>
      </c>
    </row>
    <row r="2231" spans="1:30" x14ac:dyDescent="0.25">
      <c r="A2231">
        <v>2230</v>
      </c>
      <c r="B2231" t="s">
        <v>22</v>
      </c>
      <c r="C2231">
        <v>3.4849999999999999</v>
      </c>
      <c r="D2231">
        <v>70.698999999999998</v>
      </c>
      <c r="E2231">
        <v>-32768</v>
      </c>
      <c r="F2231">
        <v>32767</v>
      </c>
      <c r="G2231">
        <v>3.4670000000000001</v>
      </c>
      <c r="H2231">
        <v>90.019000000000005</v>
      </c>
      <c r="I2231">
        <v>-32768</v>
      </c>
      <c r="J2231">
        <v>32767</v>
      </c>
      <c r="K2231">
        <v>1.6479999999999999</v>
      </c>
      <c r="L2231">
        <v>85.022000000000006</v>
      </c>
      <c r="M2231">
        <v>-32768</v>
      </c>
      <c r="N2231">
        <v>32767</v>
      </c>
      <c r="O2231">
        <v>2.8</v>
      </c>
      <c r="P2231">
        <v>74.328999999999994</v>
      </c>
      <c r="Q2231">
        <v>-32768</v>
      </c>
      <c r="R2231">
        <v>32767</v>
      </c>
      <c r="S2231">
        <v>2.8</v>
      </c>
      <c r="T2231">
        <v>71.578000000000003</v>
      </c>
      <c r="U2231">
        <v>-32768</v>
      </c>
      <c r="V2231">
        <v>32767</v>
      </c>
      <c r="W2231">
        <f t="shared" si="273"/>
        <v>-0.55100000000000193</v>
      </c>
      <c r="X2231">
        <f t="shared" si="274"/>
        <v>31.960999999999999</v>
      </c>
      <c r="Y2231">
        <f t="shared" si="275"/>
        <v>-2.257000000000005</v>
      </c>
      <c r="Z2231">
        <f t="shared" si="276"/>
        <v>2.0999999999999943</v>
      </c>
      <c r="AA2231">
        <f t="shared" si="277"/>
        <v>-265.26694661067756</v>
      </c>
      <c r="AB2231">
        <f t="shared" si="278"/>
        <v>181.0548901669039</v>
      </c>
      <c r="AC2231">
        <f t="shared" si="279"/>
        <v>-118.26583794632745</v>
      </c>
      <c r="AD2231">
        <f t="shared" si="280"/>
        <v>-149.60551802333811</v>
      </c>
    </row>
    <row r="2232" spans="1:30" x14ac:dyDescent="0.25">
      <c r="A2232">
        <v>2231</v>
      </c>
      <c r="B2232" t="s">
        <v>22</v>
      </c>
      <c r="C2232">
        <v>3.4849999999999999</v>
      </c>
      <c r="D2232">
        <v>69.716999999999999</v>
      </c>
      <c r="E2232">
        <v>-32768</v>
      </c>
      <c r="F2232">
        <v>32767</v>
      </c>
      <c r="G2232">
        <v>3.4670000000000001</v>
      </c>
      <c r="H2232">
        <v>102.229</v>
      </c>
      <c r="I2232">
        <v>-32768</v>
      </c>
      <c r="J2232">
        <v>32767</v>
      </c>
      <c r="K2232">
        <v>1.6479999999999999</v>
      </c>
      <c r="L2232">
        <v>68.010999999999996</v>
      </c>
      <c r="M2232">
        <v>-32768</v>
      </c>
      <c r="N2232">
        <v>32767</v>
      </c>
      <c r="O2232">
        <v>2.8</v>
      </c>
      <c r="P2232">
        <v>72.367999999999995</v>
      </c>
      <c r="Q2232">
        <v>-32768</v>
      </c>
      <c r="R2232">
        <v>32767</v>
      </c>
      <c r="S2232">
        <v>2.8</v>
      </c>
      <c r="T2232">
        <v>70.268000000000001</v>
      </c>
      <c r="U2232">
        <v>-32768</v>
      </c>
      <c r="V2232">
        <v>32767</v>
      </c>
      <c r="W2232">
        <f t="shared" si="273"/>
        <v>-12.147000000000006</v>
      </c>
      <c r="X2232">
        <f t="shared" si="274"/>
        <v>7.6460000000000008</v>
      </c>
      <c r="Y2232">
        <f t="shared" si="275"/>
        <v>10.852000000000004</v>
      </c>
      <c r="Z2232">
        <f t="shared" si="276"/>
        <v>-2.7660000000000053</v>
      </c>
      <c r="AA2232">
        <f t="shared" si="277"/>
        <v>-3743.371325734835</v>
      </c>
      <c r="AB2232">
        <f t="shared" si="278"/>
        <v>-32.763502699660599</v>
      </c>
      <c r="AC2232">
        <f t="shared" si="279"/>
        <v>-12.175067171668084</v>
      </c>
      <c r="AD2232">
        <f t="shared" si="280"/>
        <v>-34.662446260688654</v>
      </c>
    </row>
    <row r="2233" spans="1:30" x14ac:dyDescent="0.25">
      <c r="A2233">
        <v>2232</v>
      </c>
      <c r="B2233" t="s">
        <v>22</v>
      </c>
      <c r="C2233">
        <v>3.4849999999999999</v>
      </c>
      <c r="D2233">
        <v>68.272999999999996</v>
      </c>
      <c r="E2233">
        <v>-32768</v>
      </c>
      <c r="F2233">
        <v>32767</v>
      </c>
      <c r="G2233">
        <v>3.4670000000000001</v>
      </c>
      <c r="H2233">
        <v>88.066000000000003</v>
      </c>
      <c r="I2233">
        <v>-32768</v>
      </c>
      <c r="J2233">
        <v>32767</v>
      </c>
      <c r="K2233">
        <v>1.6479999999999999</v>
      </c>
      <c r="L2233">
        <v>91.272000000000006</v>
      </c>
      <c r="M2233">
        <v>-32768</v>
      </c>
      <c r="N2233">
        <v>32767</v>
      </c>
      <c r="O2233">
        <v>2.8</v>
      </c>
      <c r="P2233">
        <v>77.653999999999996</v>
      </c>
      <c r="Q2233">
        <v>-32768</v>
      </c>
      <c r="R2233">
        <v>32767</v>
      </c>
      <c r="S2233">
        <v>2.8</v>
      </c>
      <c r="T2233">
        <v>80.42</v>
      </c>
      <c r="U2233">
        <v>-32768</v>
      </c>
      <c r="V2233">
        <v>32767</v>
      </c>
      <c r="W2233">
        <f t="shared" si="273"/>
        <v>-3.5120000000000005</v>
      </c>
      <c r="X2233">
        <f t="shared" si="274"/>
        <v>25.913999999999987</v>
      </c>
      <c r="Y2233">
        <f t="shared" si="275"/>
        <v>18.542999999999992</v>
      </c>
      <c r="Z2233">
        <f t="shared" si="276"/>
        <v>11.033999999999992</v>
      </c>
      <c r="AA2233">
        <f t="shared" si="277"/>
        <v>-1153.3893221355677</v>
      </c>
      <c r="AB2233">
        <f t="shared" si="278"/>
        <v>127.87949137339709</v>
      </c>
      <c r="AC2233">
        <f t="shared" si="279"/>
        <v>50.06798096532966</v>
      </c>
      <c r="AD2233">
        <f t="shared" si="280"/>
        <v>-360.64156469976842</v>
      </c>
    </row>
    <row r="2234" spans="1:30" x14ac:dyDescent="0.25">
      <c r="A2234">
        <v>2233</v>
      </c>
      <c r="B2234" t="s">
        <v>22</v>
      </c>
      <c r="C2234">
        <v>3.4849999999999999</v>
      </c>
      <c r="D2234">
        <v>75.772000000000006</v>
      </c>
      <c r="E2234">
        <v>-32768</v>
      </c>
      <c r="F2234">
        <v>32767</v>
      </c>
      <c r="G2234">
        <v>3.4670000000000001</v>
      </c>
      <c r="H2234">
        <v>105.19799999999999</v>
      </c>
      <c r="I2234">
        <v>-32768</v>
      </c>
      <c r="J2234">
        <v>32767</v>
      </c>
      <c r="K2234">
        <v>1.6479999999999999</v>
      </c>
      <c r="L2234">
        <v>97.826999999999998</v>
      </c>
      <c r="M2234">
        <v>-32768</v>
      </c>
      <c r="N2234">
        <v>32767</v>
      </c>
      <c r="O2234">
        <v>2.8</v>
      </c>
      <c r="P2234">
        <v>90.317999999999998</v>
      </c>
      <c r="Q2234">
        <v>-32768</v>
      </c>
      <c r="R2234">
        <v>32767</v>
      </c>
      <c r="S2234">
        <v>2.8</v>
      </c>
      <c r="T2234">
        <v>79.284000000000006</v>
      </c>
      <c r="U2234">
        <v>-32768</v>
      </c>
      <c r="V2234">
        <v>32767</v>
      </c>
      <c r="W2234">
        <f t="shared" si="273"/>
        <v>-11.247999999999998</v>
      </c>
      <c r="X2234">
        <f t="shared" si="274"/>
        <v>25.302999999999997</v>
      </c>
      <c r="Y2234">
        <f t="shared" si="275"/>
        <v>10.100999999999999</v>
      </c>
      <c r="Z2234">
        <f t="shared" si="276"/>
        <v>10.546000000000006</v>
      </c>
      <c r="AA2234">
        <f t="shared" si="277"/>
        <v>-3473.7252549489917</v>
      </c>
      <c r="AB2234">
        <f t="shared" si="278"/>
        <v>122.50655129355054</v>
      </c>
      <c r="AC2234">
        <f t="shared" si="279"/>
        <v>-18.252889191026515</v>
      </c>
      <c r="AD2234">
        <f t="shared" si="280"/>
        <v>-349.11418717815496</v>
      </c>
    </row>
    <row r="2235" spans="1:30" x14ac:dyDescent="0.25">
      <c r="A2235">
        <v>2234</v>
      </c>
      <c r="B2235" t="s">
        <v>22</v>
      </c>
      <c r="C2235">
        <v>3.4849999999999999</v>
      </c>
      <c r="D2235">
        <v>62.768999999999998</v>
      </c>
      <c r="E2235">
        <v>-32768</v>
      </c>
      <c r="F2235">
        <v>32767</v>
      </c>
      <c r="G2235">
        <v>3.4670000000000001</v>
      </c>
      <c r="H2235">
        <v>99.32</v>
      </c>
      <c r="I2235">
        <v>-32768</v>
      </c>
      <c r="J2235">
        <v>32767</v>
      </c>
      <c r="K2235">
        <v>1.6479999999999999</v>
      </c>
      <c r="L2235">
        <v>84.117999999999995</v>
      </c>
      <c r="M2235">
        <v>-32768</v>
      </c>
      <c r="N2235">
        <v>32767</v>
      </c>
      <c r="O2235">
        <v>2.8</v>
      </c>
      <c r="P2235">
        <v>84.563000000000002</v>
      </c>
      <c r="Q2235">
        <v>-32768</v>
      </c>
      <c r="R2235">
        <v>32767</v>
      </c>
      <c r="S2235">
        <v>2.8</v>
      </c>
      <c r="T2235">
        <v>74.016999999999996</v>
      </c>
      <c r="U2235">
        <v>-32768</v>
      </c>
      <c r="V2235">
        <v>32767</v>
      </c>
      <c r="W2235">
        <f t="shared" si="273"/>
        <v>-8.5819999999999936</v>
      </c>
      <c r="X2235">
        <f t="shared" si="274"/>
        <v>16.191000000000003</v>
      </c>
      <c r="Y2235">
        <f t="shared" si="275"/>
        <v>-0.52700000000000102</v>
      </c>
      <c r="Z2235">
        <f t="shared" si="276"/>
        <v>17.341999999999999</v>
      </c>
      <c r="AA2235">
        <f t="shared" si="277"/>
        <v>-2674.0851829633916</v>
      </c>
      <c r="AB2235">
        <f t="shared" si="278"/>
        <v>42.378515274626636</v>
      </c>
      <c r="AC2235">
        <f t="shared" si="279"/>
        <v>-104.26499627723287</v>
      </c>
      <c r="AD2235">
        <f t="shared" si="280"/>
        <v>-509.64709217177699</v>
      </c>
    </row>
    <row r="2236" spans="1:30" x14ac:dyDescent="0.25">
      <c r="A2236">
        <v>2235</v>
      </c>
      <c r="B2236" t="s">
        <v>22</v>
      </c>
      <c r="C2236">
        <v>3.4849999999999999</v>
      </c>
      <c r="D2236">
        <v>62.706000000000003</v>
      </c>
      <c r="E2236">
        <v>-32768</v>
      </c>
      <c r="F2236">
        <v>32767</v>
      </c>
      <c r="G2236">
        <v>3.4670000000000001</v>
      </c>
      <c r="H2236">
        <v>87.478999999999999</v>
      </c>
      <c r="I2236">
        <v>-32768</v>
      </c>
      <c r="J2236">
        <v>32767</v>
      </c>
      <c r="K2236">
        <v>1.6479999999999999</v>
      </c>
      <c r="L2236">
        <v>70.760999999999996</v>
      </c>
      <c r="M2236">
        <v>-32768</v>
      </c>
      <c r="N2236">
        <v>32767</v>
      </c>
      <c r="O2236">
        <v>2.8</v>
      </c>
      <c r="P2236">
        <v>88.63</v>
      </c>
      <c r="Q2236">
        <v>-32768</v>
      </c>
      <c r="R2236">
        <v>32767</v>
      </c>
      <c r="S2236">
        <v>2.8</v>
      </c>
      <c r="T2236">
        <v>71.287999999999997</v>
      </c>
      <c r="U2236">
        <v>-32768</v>
      </c>
      <c r="V2236">
        <v>32767</v>
      </c>
      <c r="W2236">
        <f t="shared" si="273"/>
        <v>5.2139999999999986</v>
      </c>
      <c r="X2236">
        <f t="shared" si="274"/>
        <v>34.182000000000002</v>
      </c>
      <c r="Y2236">
        <f t="shared" si="275"/>
        <v>8.2279999999999944</v>
      </c>
      <c r="Z2236">
        <f t="shared" si="276"/>
        <v>24.962999999999994</v>
      </c>
      <c r="AA2236">
        <f t="shared" si="277"/>
        <v>1463.8872225554803</v>
      </c>
      <c r="AB2236">
        <f t="shared" si="278"/>
        <v>200.58565926238572</v>
      </c>
      <c r="AC2236">
        <f t="shared" si="279"/>
        <v>-33.411025865138754</v>
      </c>
      <c r="AD2236">
        <f t="shared" si="280"/>
        <v>-689.66787924599623</v>
      </c>
    </row>
    <row r="2237" spans="1:30" x14ac:dyDescent="0.25">
      <c r="A2237">
        <v>2236</v>
      </c>
      <c r="B2237" t="s">
        <v>22</v>
      </c>
      <c r="C2237">
        <v>3.4849999999999999</v>
      </c>
      <c r="D2237">
        <v>71.356999999999999</v>
      </c>
      <c r="E2237">
        <v>-32768</v>
      </c>
      <c r="F2237">
        <v>32767</v>
      </c>
      <c r="G2237">
        <v>3.4670000000000001</v>
      </c>
      <c r="H2237">
        <v>100.325</v>
      </c>
      <c r="I2237">
        <v>-32768</v>
      </c>
      <c r="J2237">
        <v>32767</v>
      </c>
      <c r="K2237">
        <v>1.6479999999999999</v>
      </c>
      <c r="L2237">
        <v>74.370999999999995</v>
      </c>
      <c r="M2237">
        <v>-32768</v>
      </c>
      <c r="N2237">
        <v>32767</v>
      </c>
      <c r="O2237">
        <v>2.8</v>
      </c>
      <c r="P2237">
        <v>91.105999999999995</v>
      </c>
      <c r="Q2237">
        <v>-32768</v>
      </c>
      <c r="R2237">
        <v>32767</v>
      </c>
      <c r="S2237">
        <v>2.8</v>
      </c>
      <c r="T2237">
        <v>66.143000000000001</v>
      </c>
      <c r="U2237">
        <v>-32768</v>
      </c>
      <c r="V2237">
        <v>32767</v>
      </c>
      <c r="W2237">
        <f t="shared" si="273"/>
        <v>-4.0030000000000001</v>
      </c>
      <c r="X2237">
        <f t="shared" si="274"/>
        <v>36.548999999999992</v>
      </c>
      <c r="Y2237">
        <f t="shared" si="275"/>
        <v>-3.8290000000000077</v>
      </c>
      <c r="Z2237">
        <f t="shared" si="276"/>
        <v>16.676999999999992</v>
      </c>
      <c r="AA2237">
        <f t="shared" si="277"/>
        <v>-1300.6598680263885</v>
      </c>
      <c r="AB2237">
        <f t="shared" si="278"/>
        <v>221.40030602015486</v>
      </c>
      <c r="AC2237">
        <f t="shared" si="279"/>
        <v>-130.9879900294585</v>
      </c>
      <c r="AD2237">
        <f t="shared" si="280"/>
        <v>-493.93867813105305</v>
      </c>
    </row>
    <row r="2238" spans="1:30" x14ac:dyDescent="0.25">
      <c r="A2238">
        <v>2237</v>
      </c>
      <c r="B2238" t="s">
        <v>22</v>
      </c>
      <c r="C2238">
        <v>3.4849999999999999</v>
      </c>
      <c r="D2238">
        <v>68.322000000000003</v>
      </c>
      <c r="E2238">
        <v>-32768</v>
      </c>
      <c r="F2238">
        <v>32767</v>
      </c>
      <c r="G2238">
        <v>3.4670000000000001</v>
      </c>
      <c r="H2238">
        <v>108.874</v>
      </c>
      <c r="I2238">
        <v>-32768</v>
      </c>
      <c r="J2238">
        <v>32767</v>
      </c>
      <c r="K2238">
        <v>1.6479999999999999</v>
      </c>
      <c r="L2238">
        <v>68.495999999999995</v>
      </c>
      <c r="M2238">
        <v>-32768</v>
      </c>
      <c r="N2238">
        <v>32767</v>
      </c>
      <c r="O2238">
        <v>2.8</v>
      </c>
      <c r="P2238">
        <v>89.001999999999995</v>
      </c>
      <c r="Q2238">
        <v>-32768</v>
      </c>
      <c r="R2238">
        <v>32767</v>
      </c>
      <c r="S2238">
        <v>2.8</v>
      </c>
      <c r="T2238">
        <v>72.325000000000003</v>
      </c>
      <c r="U2238">
        <v>-32768</v>
      </c>
      <c r="V2238">
        <v>32767</v>
      </c>
      <c r="W2238">
        <f t="shared" si="273"/>
        <v>-1.7949999999999875</v>
      </c>
      <c r="X2238">
        <f t="shared" si="274"/>
        <v>38.178000000000011</v>
      </c>
      <c r="Y2238">
        <f t="shared" si="275"/>
        <v>15.319000000000003</v>
      </c>
      <c r="Z2238">
        <f t="shared" si="276"/>
        <v>20.684000000000012</v>
      </c>
      <c r="AA2238">
        <f t="shared" si="277"/>
        <v>-638.39232153568628</v>
      </c>
      <c r="AB2238">
        <f t="shared" si="278"/>
        <v>235.72521500553992</v>
      </c>
      <c r="AC2238">
        <f t="shared" si="279"/>
        <v>23.976239034022885</v>
      </c>
      <c r="AD2238">
        <f t="shared" si="280"/>
        <v>-588.59073085463262</v>
      </c>
    </row>
    <row r="2239" spans="1:30" x14ac:dyDescent="0.25">
      <c r="A2239">
        <v>2238</v>
      </c>
      <c r="B2239" t="s">
        <v>22</v>
      </c>
      <c r="C2239">
        <v>3.4849999999999999</v>
      </c>
      <c r="D2239">
        <v>64.805000000000007</v>
      </c>
      <c r="E2239">
        <v>-32768</v>
      </c>
      <c r="F2239">
        <v>32767</v>
      </c>
      <c r="G2239">
        <v>3.4670000000000001</v>
      </c>
      <c r="H2239">
        <v>104.77800000000001</v>
      </c>
      <c r="I2239">
        <v>-32768</v>
      </c>
      <c r="J2239">
        <v>32767</v>
      </c>
      <c r="K2239">
        <v>1.6479999999999999</v>
      </c>
      <c r="L2239">
        <v>81.918999999999997</v>
      </c>
      <c r="M2239">
        <v>-32768</v>
      </c>
      <c r="N2239">
        <v>32767</v>
      </c>
      <c r="O2239">
        <v>2.8</v>
      </c>
      <c r="P2239">
        <v>87.284000000000006</v>
      </c>
      <c r="Q2239">
        <v>-32768</v>
      </c>
      <c r="R2239">
        <v>32767</v>
      </c>
      <c r="S2239">
        <v>2.8</v>
      </c>
      <c r="T2239">
        <v>66.599999999999994</v>
      </c>
      <c r="U2239">
        <v>-32768</v>
      </c>
      <c r="V2239">
        <v>32767</v>
      </c>
      <c r="W2239">
        <f t="shared" si="273"/>
        <v>4.0859999999999985</v>
      </c>
      <c r="X2239">
        <f t="shared" si="274"/>
        <v>25.065999999999988</v>
      </c>
      <c r="Y2239">
        <f t="shared" si="275"/>
        <v>10.192999999999998</v>
      </c>
      <c r="Z2239">
        <f t="shared" si="276"/>
        <v>18.47399999999999</v>
      </c>
      <c r="AA2239">
        <f t="shared" si="277"/>
        <v>1125.5548890221887</v>
      </c>
      <c r="AB2239">
        <f t="shared" si="278"/>
        <v>120.42244851298803</v>
      </c>
      <c r="AC2239">
        <f t="shared" si="279"/>
        <v>-17.508335761224963</v>
      </c>
      <c r="AD2239">
        <f t="shared" si="280"/>
        <v>-536.38682855388095</v>
      </c>
    </row>
    <row r="2240" spans="1:30" x14ac:dyDescent="0.25">
      <c r="A2240">
        <v>2239</v>
      </c>
      <c r="B2240" t="s">
        <v>22</v>
      </c>
      <c r="C2240">
        <v>3.4849999999999999</v>
      </c>
      <c r="D2240">
        <v>69.242000000000004</v>
      </c>
      <c r="E2240">
        <v>-32768</v>
      </c>
      <c r="F2240">
        <v>32767</v>
      </c>
      <c r="G2240">
        <v>3.4670000000000001</v>
      </c>
      <c r="H2240">
        <v>90.221999999999994</v>
      </c>
      <c r="I2240">
        <v>-32768</v>
      </c>
      <c r="J2240">
        <v>32767</v>
      </c>
      <c r="K2240">
        <v>1.6479999999999999</v>
      </c>
      <c r="L2240">
        <v>75.349000000000004</v>
      </c>
      <c r="M2240">
        <v>-32768</v>
      </c>
      <c r="N2240">
        <v>32767</v>
      </c>
      <c r="O2240">
        <v>2.8</v>
      </c>
      <c r="P2240">
        <v>83.63</v>
      </c>
      <c r="Q2240">
        <v>-32768</v>
      </c>
      <c r="R2240">
        <v>32767</v>
      </c>
      <c r="S2240">
        <v>2.8</v>
      </c>
      <c r="T2240">
        <v>65.156000000000006</v>
      </c>
      <c r="U2240">
        <v>-32768</v>
      </c>
      <c r="V2240">
        <v>32767</v>
      </c>
      <c r="W2240">
        <f t="shared" si="273"/>
        <v>-6.3089999999999975</v>
      </c>
      <c r="X2240">
        <f t="shared" si="274"/>
        <v>27.204999999999998</v>
      </c>
      <c r="Y2240">
        <f t="shared" si="275"/>
        <v>2.0360000000000014</v>
      </c>
      <c r="Z2240">
        <f t="shared" si="276"/>
        <v>-2.7789999999999964</v>
      </c>
      <c r="AA2240">
        <f t="shared" si="277"/>
        <v>-1992.3215356928508</v>
      </c>
      <c r="AB2240">
        <f t="shared" si="278"/>
        <v>139.23213563376052</v>
      </c>
      <c r="AC2240">
        <f t="shared" si="279"/>
        <v>-83.522708879608928</v>
      </c>
      <c r="AD2240">
        <f t="shared" si="280"/>
        <v>-34.355364482449147</v>
      </c>
    </row>
    <row r="2241" spans="1:30" x14ac:dyDescent="0.25">
      <c r="A2241">
        <v>2240</v>
      </c>
      <c r="B2241" t="s">
        <v>22</v>
      </c>
      <c r="C2241">
        <v>3.4849999999999999</v>
      </c>
      <c r="D2241">
        <v>69.626000000000005</v>
      </c>
      <c r="E2241">
        <v>-32768</v>
      </c>
      <c r="F2241">
        <v>32767</v>
      </c>
      <c r="G2241">
        <v>3.4670000000000001</v>
      </c>
      <c r="H2241">
        <v>103.14</v>
      </c>
      <c r="I2241">
        <v>-32768</v>
      </c>
      <c r="J2241">
        <v>32767</v>
      </c>
      <c r="K2241">
        <v>1.6479999999999999</v>
      </c>
      <c r="L2241">
        <v>77.971000000000004</v>
      </c>
      <c r="M2241">
        <v>-32768</v>
      </c>
      <c r="N2241">
        <v>32767</v>
      </c>
      <c r="O2241">
        <v>2.8</v>
      </c>
      <c r="P2241">
        <v>73.156000000000006</v>
      </c>
      <c r="Q2241">
        <v>-32768</v>
      </c>
      <c r="R2241">
        <v>32767</v>
      </c>
      <c r="S2241">
        <v>2.8</v>
      </c>
      <c r="T2241">
        <v>75.935000000000002</v>
      </c>
      <c r="U2241">
        <v>-32768</v>
      </c>
      <c r="V2241">
        <v>32767</v>
      </c>
      <c r="W2241">
        <f t="shared" si="273"/>
        <v>0.53999999999999915</v>
      </c>
      <c r="X2241">
        <f t="shared" si="274"/>
        <v>40.585999999999991</v>
      </c>
      <c r="Y2241">
        <f t="shared" si="275"/>
        <v>32.559999999999995</v>
      </c>
      <c r="Z2241">
        <f t="shared" si="276"/>
        <v>21.155999999999999</v>
      </c>
      <c r="AA2241">
        <f t="shared" si="277"/>
        <v>61.967606478703154</v>
      </c>
      <c r="AB2241">
        <f t="shared" si="278"/>
        <v>256.9004027506636</v>
      </c>
      <c r="AC2241">
        <f t="shared" si="279"/>
        <v>163.50717037324785</v>
      </c>
      <c r="AD2241">
        <f t="shared" si="280"/>
        <v>-599.7401615722589</v>
      </c>
    </row>
    <row r="2242" spans="1:30" x14ac:dyDescent="0.25">
      <c r="A2242">
        <v>2241</v>
      </c>
      <c r="B2242" t="s">
        <v>22</v>
      </c>
      <c r="C2242">
        <v>3.4849999999999999</v>
      </c>
      <c r="D2242">
        <v>63.557000000000002</v>
      </c>
      <c r="E2242">
        <v>-32768</v>
      </c>
      <c r="F2242">
        <v>32767</v>
      </c>
      <c r="G2242">
        <v>3.4670000000000001</v>
      </c>
      <c r="H2242">
        <v>103.60299999999999</v>
      </c>
      <c r="I2242">
        <v>-32768</v>
      </c>
      <c r="J2242">
        <v>32767</v>
      </c>
      <c r="K2242">
        <v>1.6479999999999999</v>
      </c>
      <c r="L2242">
        <v>95.576999999999998</v>
      </c>
      <c r="M2242">
        <v>-32768</v>
      </c>
      <c r="N2242">
        <v>32767</v>
      </c>
      <c r="O2242">
        <v>2.8</v>
      </c>
      <c r="P2242">
        <v>84.173000000000002</v>
      </c>
      <c r="Q2242">
        <v>-32768</v>
      </c>
      <c r="R2242">
        <v>32767</v>
      </c>
      <c r="S2242">
        <v>2.8</v>
      </c>
      <c r="T2242">
        <v>63.017000000000003</v>
      </c>
      <c r="U2242">
        <v>-32768</v>
      </c>
      <c r="V2242">
        <v>32767</v>
      </c>
      <c r="W2242">
        <f t="shared" ref="W2242:W2305" si="281">D2243 - T2243</f>
        <v>-4.7899999999999991</v>
      </c>
      <c r="X2242">
        <f t="shared" ref="X2242:X2305" si="282">H2243 - T2243</f>
        <v>24.016000000000005</v>
      </c>
      <c r="Y2242">
        <f t="shared" ref="Y2242:Y2305" si="283">L2243 - T2243</f>
        <v>19.474000000000004</v>
      </c>
      <c r="Z2242">
        <f t="shared" ref="Z2242:Z2305" si="284">P2243 - T2243</f>
        <v>14.201000000000008</v>
      </c>
      <c r="AA2242">
        <f t="shared" si="277"/>
        <v>-1536.7126574684985</v>
      </c>
      <c r="AB2242">
        <f t="shared" si="278"/>
        <v>111.18908176366089</v>
      </c>
      <c r="AC2242">
        <f t="shared" si="279"/>
        <v>57.602537956039022</v>
      </c>
      <c r="AD2242">
        <f t="shared" si="280"/>
        <v>-435.45141021401264</v>
      </c>
    </row>
    <row r="2243" spans="1:30" x14ac:dyDescent="0.25">
      <c r="A2243">
        <v>2242</v>
      </c>
      <c r="B2243" t="s">
        <v>22</v>
      </c>
      <c r="C2243">
        <v>3.4849999999999999</v>
      </c>
      <c r="D2243">
        <v>62.442</v>
      </c>
      <c r="E2243">
        <v>-32768</v>
      </c>
      <c r="F2243">
        <v>32767</v>
      </c>
      <c r="G2243">
        <v>3.4670000000000001</v>
      </c>
      <c r="H2243">
        <v>91.248000000000005</v>
      </c>
      <c r="I2243">
        <v>-32768</v>
      </c>
      <c r="J2243">
        <v>32767</v>
      </c>
      <c r="K2243">
        <v>1.6479999999999999</v>
      </c>
      <c r="L2243">
        <v>86.706000000000003</v>
      </c>
      <c r="M2243">
        <v>-32768</v>
      </c>
      <c r="N2243">
        <v>32767</v>
      </c>
      <c r="O2243">
        <v>2.8</v>
      </c>
      <c r="P2243">
        <v>81.433000000000007</v>
      </c>
      <c r="Q2243">
        <v>-32768</v>
      </c>
      <c r="R2243">
        <v>32767</v>
      </c>
      <c r="S2243">
        <v>2.8</v>
      </c>
      <c r="T2243">
        <v>67.231999999999999</v>
      </c>
      <c r="U2243">
        <v>-32768</v>
      </c>
      <c r="V2243">
        <v>32767</v>
      </c>
      <c r="W2243">
        <f t="shared" si="281"/>
        <v>5.2090000000000032</v>
      </c>
      <c r="X2243">
        <f t="shared" si="282"/>
        <v>28.576999999999998</v>
      </c>
      <c r="Y2243">
        <f t="shared" si="283"/>
        <v>15.921999999999997</v>
      </c>
      <c r="Z2243">
        <f t="shared" si="284"/>
        <v>14.137</v>
      </c>
      <c r="AA2243">
        <f t="shared" ref="AA2243:AA2306" si="285">(W2243 - AA$1) / AA$1 * 100</f>
        <v>1462.3875224954936</v>
      </c>
      <c r="AB2243">
        <f t="shared" ref="AB2243:AB2306" si="286">(X2243 - AB$1) / AB$1 * 100</f>
        <v>151.29706818621486</v>
      </c>
      <c r="AC2243">
        <f t="shared" ref="AC2243:AC2306" si="287">(Y2243 - AC$1) / AC$1 * 100</f>
        <v>28.856301188048285</v>
      </c>
      <c r="AD2243">
        <f t="shared" ref="AD2243:AD2306" si="288">(Z2243 - AD$1) / AD$1 * 100</f>
        <v>-433.93962299806316</v>
      </c>
    </row>
    <row r="2244" spans="1:30" x14ac:dyDescent="0.25">
      <c r="A2244">
        <v>2243</v>
      </c>
      <c r="B2244" t="s">
        <v>22</v>
      </c>
      <c r="C2244">
        <v>3.4849999999999999</v>
      </c>
      <c r="D2244">
        <v>75.254000000000005</v>
      </c>
      <c r="E2244">
        <v>-32768</v>
      </c>
      <c r="F2244">
        <v>32767</v>
      </c>
      <c r="G2244">
        <v>3.4670000000000001</v>
      </c>
      <c r="H2244">
        <v>98.622</v>
      </c>
      <c r="I2244">
        <v>-32768</v>
      </c>
      <c r="J2244">
        <v>32767</v>
      </c>
      <c r="K2244">
        <v>1.6479999999999999</v>
      </c>
      <c r="L2244">
        <v>85.966999999999999</v>
      </c>
      <c r="M2244">
        <v>-32768</v>
      </c>
      <c r="N2244">
        <v>32767</v>
      </c>
      <c r="O2244">
        <v>2.8</v>
      </c>
      <c r="P2244">
        <v>84.182000000000002</v>
      </c>
      <c r="Q2244">
        <v>-32768</v>
      </c>
      <c r="R2244">
        <v>32767</v>
      </c>
      <c r="S2244">
        <v>2.8</v>
      </c>
      <c r="T2244">
        <v>70.045000000000002</v>
      </c>
      <c r="U2244">
        <v>-32768</v>
      </c>
      <c r="V2244">
        <v>32767</v>
      </c>
      <c r="W2244">
        <f t="shared" si="281"/>
        <v>-23.013999999999996</v>
      </c>
      <c r="X2244">
        <f t="shared" si="282"/>
        <v>-4.6599999999999966</v>
      </c>
      <c r="Y2244">
        <f t="shared" si="283"/>
        <v>-17.97399999999999</v>
      </c>
      <c r="Z2244">
        <f t="shared" si="284"/>
        <v>-13.495999999999995</v>
      </c>
      <c r="AA2244">
        <f t="shared" si="285"/>
        <v>-7002.8194361127389</v>
      </c>
      <c r="AB2244">
        <f t="shared" si="286"/>
        <v>-140.97856100177626</v>
      </c>
      <c r="AC2244">
        <f t="shared" si="287"/>
        <v>-245.46307986144825</v>
      </c>
      <c r="AD2244">
        <f t="shared" si="288"/>
        <v>218.79812916332031</v>
      </c>
    </row>
    <row r="2245" spans="1:30" x14ac:dyDescent="0.25">
      <c r="A2245">
        <v>2244</v>
      </c>
      <c r="B2245" t="s">
        <v>22</v>
      </c>
      <c r="C2245">
        <v>3.4849999999999999</v>
      </c>
      <c r="D2245">
        <v>65.125</v>
      </c>
      <c r="E2245">
        <v>-32768</v>
      </c>
      <c r="F2245">
        <v>32767</v>
      </c>
      <c r="G2245">
        <v>3.4670000000000001</v>
      </c>
      <c r="H2245">
        <v>83.478999999999999</v>
      </c>
      <c r="I2245">
        <v>-32768</v>
      </c>
      <c r="J2245">
        <v>32767</v>
      </c>
      <c r="K2245">
        <v>1.6479999999999999</v>
      </c>
      <c r="L2245">
        <v>70.165000000000006</v>
      </c>
      <c r="M2245">
        <v>-32768</v>
      </c>
      <c r="N2245">
        <v>32767</v>
      </c>
      <c r="O2245">
        <v>2.8</v>
      </c>
      <c r="P2245">
        <v>74.643000000000001</v>
      </c>
      <c r="Q2245">
        <v>-32768</v>
      </c>
      <c r="R2245">
        <v>32767</v>
      </c>
      <c r="S2245">
        <v>2.8</v>
      </c>
      <c r="T2245">
        <v>88.138999999999996</v>
      </c>
      <c r="U2245">
        <v>-32768</v>
      </c>
      <c r="V2245">
        <v>32767</v>
      </c>
      <c r="W2245">
        <f t="shared" si="281"/>
        <v>-7.4679999999999893</v>
      </c>
      <c r="X2245">
        <f t="shared" si="282"/>
        <v>9.4699999999999989</v>
      </c>
      <c r="Y2245">
        <f t="shared" si="283"/>
        <v>0.66700000000000159</v>
      </c>
      <c r="Z2245">
        <f t="shared" si="284"/>
        <v>-0.21399999999999864</v>
      </c>
      <c r="AA2245">
        <f t="shared" si="285"/>
        <v>-2339.9520095980656</v>
      </c>
      <c r="AB2245">
        <f t="shared" si="286"/>
        <v>-16.723825603686375</v>
      </c>
      <c r="AC2245">
        <f t="shared" si="287"/>
        <v>-94.601987633938677</v>
      </c>
      <c r="AD2245">
        <f t="shared" si="288"/>
        <v>-94.944961496669379</v>
      </c>
    </row>
    <row r="2246" spans="1:30" x14ac:dyDescent="0.25">
      <c r="A2246">
        <v>2245</v>
      </c>
      <c r="B2246" t="s">
        <v>22</v>
      </c>
      <c r="C2246">
        <v>3.4849999999999999</v>
      </c>
      <c r="D2246">
        <v>73.677000000000007</v>
      </c>
      <c r="E2246">
        <v>-32768</v>
      </c>
      <c r="F2246">
        <v>32767</v>
      </c>
      <c r="G2246">
        <v>3.4670000000000001</v>
      </c>
      <c r="H2246">
        <v>90.614999999999995</v>
      </c>
      <c r="I2246">
        <v>-32768</v>
      </c>
      <c r="J2246">
        <v>32767</v>
      </c>
      <c r="K2246">
        <v>1.6479999999999999</v>
      </c>
      <c r="L2246">
        <v>81.811999999999998</v>
      </c>
      <c r="M2246">
        <v>-32768</v>
      </c>
      <c r="N2246">
        <v>32767</v>
      </c>
      <c r="O2246">
        <v>2.8</v>
      </c>
      <c r="P2246">
        <v>80.930999999999997</v>
      </c>
      <c r="Q2246">
        <v>-32768</v>
      </c>
      <c r="R2246">
        <v>32767</v>
      </c>
      <c r="S2246">
        <v>2.8</v>
      </c>
      <c r="T2246">
        <v>81.144999999999996</v>
      </c>
      <c r="U2246">
        <v>-32768</v>
      </c>
      <c r="V2246">
        <v>32767</v>
      </c>
      <c r="W2246">
        <f t="shared" si="281"/>
        <v>-0.54999999999999716</v>
      </c>
      <c r="X2246">
        <f t="shared" si="282"/>
        <v>22.677000000000007</v>
      </c>
      <c r="Y2246">
        <f t="shared" si="283"/>
        <v>-5.3670000000000044</v>
      </c>
      <c r="Z2246">
        <f t="shared" si="284"/>
        <v>3.5220000000000056</v>
      </c>
      <c r="AA2246">
        <f t="shared" si="285"/>
        <v>-264.96700659867855</v>
      </c>
      <c r="AB2246">
        <f t="shared" si="286"/>
        <v>99.414340737614026</v>
      </c>
      <c r="AC2246">
        <f t="shared" si="287"/>
        <v>-143.43498106244544</v>
      </c>
      <c r="AD2246">
        <f t="shared" si="288"/>
        <v>-183.19554022771311</v>
      </c>
    </row>
    <row r="2247" spans="1:30" x14ac:dyDescent="0.25">
      <c r="A2247">
        <v>2246</v>
      </c>
      <c r="B2247" t="s">
        <v>22</v>
      </c>
      <c r="C2247">
        <v>3.4849999999999999</v>
      </c>
      <c r="D2247">
        <v>72.703000000000003</v>
      </c>
      <c r="E2247">
        <v>-32768</v>
      </c>
      <c r="F2247">
        <v>32767</v>
      </c>
      <c r="G2247">
        <v>3.4670000000000001</v>
      </c>
      <c r="H2247">
        <v>95.93</v>
      </c>
      <c r="I2247">
        <v>-32768</v>
      </c>
      <c r="J2247">
        <v>32767</v>
      </c>
      <c r="K2247">
        <v>1.6479999999999999</v>
      </c>
      <c r="L2247">
        <v>67.885999999999996</v>
      </c>
      <c r="M2247">
        <v>-32768</v>
      </c>
      <c r="N2247">
        <v>32767</v>
      </c>
      <c r="O2247">
        <v>2.8</v>
      </c>
      <c r="P2247">
        <v>76.775000000000006</v>
      </c>
      <c r="Q2247">
        <v>-32768</v>
      </c>
      <c r="R2247">
        <v>32767</v>
      </c>
      <c r="S2247">
        <v>2.8</v>
      </c>
      <c r="T2247">
        <v>73.253</v>
      </c>
      <c r="U2247">
        <v>-32768</v>
      </c>
      <c r="V2247">
        <v>32767</v>
      </c>
      <c r="W2247">
        <f t="shared" si="281"/>
        <v>3.9519999999999982</v>
      </c>
      <c r="X2247">
        <f t="shared" si="282"/>
        <v>19.964999999999989</v>
      </c>
      <c r="Y2247">
        <f t="shared" si="283"/>
        <v>8.5449999999999875</v>
      </c>
      <c r="Z2247">
        <f t="shared" si="284"/>
        <v>9.8939999999999912</v>
      </c>
      <c r="AA2247">
        <f t="shared" si="285"/>
        <v>1085.3629274145103</v>
      </c>
      <c r="AB2247">
        <f t="shared" si="286"/>
        <v>75.565873476494275</v>
      </c>
      <c r="AC2247">
        <f t="shared" si="287"/>
        <v>-30.845553721148651</v>
      </c>
      <c r="AD2247">
        <f t="shared" si="288"/>
        <v>-333.7128549156705</v>
      </c>
    </row>
    <row r="2248" spans="1:30" x14ac:dyDescent="0.25">
      <c r="A2248">
        <v>2247</v>
      </c>
      <c r="B2248" t="s">
        <v>22</v>
      </c>
      <c r="C2248">
        <v>3.4849999999999999</v>
      </c>
      <c r="D2248">
        <v>75.37</v>
      </c>
      <c r="E2248">
        <v>-32768</v>
      </c>
      <c r="F2248">
        <v>32767</v>
      </c>
      <c r="G2248">
        <v>3.4670000000000001</v>
      </c>
      <c r="H2248">
        <v>91.382999999999996</v>
      </c>
      <c r="I2248">
        <v>-32768</v>
      </c>
      <c r="J2248">
        <v>32767</v>
      </c>
      <c r="K2248">
        <v>1.6479999999999999</v>
      </c>
      <c r="L2248">
        <v>79.962999999999994</v>
      </c>
      <c r="M2248">
        <v>-32768</v>
      </c>
      <c r="N2248">
        <v>32767</v>
      </c>
      <c r="O2248">
        <v>2.8</v>
      </c>
      <c r="P2248">
        <v>81.311999999999998</v>
      </c>
      <c r="Q2248">
        <v>-32768</v>
      </c>
      <c r="R2248">
        <v>32767</v>
      </c>
      <c r="S2248">
        <v>2.8</v>
      </c>
      <c r="T2248">
        <v>71.418000000000006</v>
      </c>
      <c r="U2248">
        <v>-32768</v>
      </c>
      <c r="V2248">
        <v>32767</v>
      </c>
      <c r="W2248">
        <f t="shared" si="281"/>
        <v>-24.153999999999996</v>
      </c>
      <c r="X2248">
        <f t="shared" si="282"/>
        <v>21.268000000000001</v>
      </c>
      <c r="Y2248">
        <f t="shared" si="283"/>
        <v>-14.909999999999997</v>
      </c>
      <c r="Z2248">
        <f t="shared" si="284"/>
        <v>-21.613</v>
      </c>
      <c r="AA2248">
        <f t="shared" si="285"/>
        <v>-7344.751049790003</v>
      </c>
      <c r="AB2248">
        <f t="shared" si="286"/>
        <v>87.024041928278606</v>
      </c>
      <c r="AC2248">
        <f t="shared" si="287"/>
        <v>-220.66621346023112</v>
      </c>
      <c r="AD2248">
        <f t="shared" si="288"/>
        <v>410.53526716114737</v>
      </c>
    </row>
    <row r="2249" spans="1:30" x14ac:dyDescent="0.25">
      <c r="A2249">
        <v>2248</v>
      </c>
      <c r="B2249" t="s">
        <v>22</v>
      </c>
      <c r="C2249">
        <v>3.4849999999999999</v>
      </c>
      <c r="D2249">
        <v>64.807000000000002</v>
      </c>
      <c r="E2249">
        <v>-32768</v>
      </c>
      <c r="F2249">
        <v>32767</v>
      </c>
      <c r="G2249">
        <v>3.4670000000000001</v>
      </c>
      <c r="H2249">
        <v>110.229</v>
      </c>
      <c r="I2249">
        <v>-32768</v>
      </c>
      <c r="J2249">
        <v>32767</v>
      </c>
      <c r="K2249">
        <v>1.6479999999999999</v>
      </c>
      <c r="L2249">
        <v>74.051000000000002</v>
      </c>
      <c r="M2249">
        <v>-32768</v>
      </c>
      <c r="N2249">
        <v>32767</v>
      </c>
      <c r="O2249">
        <v>2.8</v>
      </c>
      <c r="P2249">
        <v>67.347999999999999</v>
      </c>
      <c r="Q2249">
        <v>-32768</v>
      </c>
      <c r="R2249">
        <v>32767</v>
      </c>
      <c r="S2249">
        <v>2.8</v>
      </c>
      <c r="T2249">
        <v>88.960999999999999</v>
      </c>
      <c r="U2249">
        <v>-32768</v>
      </c>
      <c r="V2249">
        <v>32767</v>
      </c>
      <c r="W2249">
        <f t="shared" si="281"/>
        <v>-6.5130000000000052</v>
      </c>
      <c r="X2249">
        <f t="shared" si="282"/>
        <v>29.456999999999994</v>
      </c>
      <c r="Y2249">
        <f t="shared" si="283"/>
        <v>22.710999999999999</v>
      </c>
      <c r="Z2249">
        <f t="shared" si="284"/>
        <v>14.724999999999994</v>
      </c>
      <c r="AA2249">
        <f t="shared" si="285"/>
        <v>-2053.5092981403632</v>
      </c>
      <c r="AB2249">
        <f t="shared" si="286"/>
        <v>159.0355088904129</v>
      </c>
      <c r="AC2249">
        <f t="shared" si="287"/>
        <v>83.799488524165625</v>
      </c>
      <c r="AD2249">
        <f t="shared" si="288"/>
        <v>-447.82916804459774</v>
      </c>
    </row>
    <row r="2250" spans="1:30" x14ac:dyDescent="0.25">
      <c r="A2250">
        <v>2249</v>
      </c>
      <c r="B2250" t="s">
        <v>22</v>
      </c>
      <c r="C2250">
        <v>3.4849999999999999</v>
      </c>
      <c r="D2250">
        <v>65.89</v>
      </c>
      <c r="E2250">
        <v>-32768</v>
      </c>
      <c r="F2250">
        <v>32767</v>
      </c>
      <c r="G2250">
        <v>3.4670000000000001</v>
      </c>
      <c r="H2250">
        <v>101.86</v>
      </c>
      <c r="I2250">
        <v>-32768</v>
      </c>
      <c r="J2250">
        <v>32767</v>
      </c>
      <c r="K2250">
        <v>1.6479999999999999</v>
      </c>
      <c r="L2250">
        <v>95.114000000000004</v>
      </c>
      <c r="M2250">
        <v>-32768</v>
      </c>
      <c r="N2250">
        <v>32767</v>
      </c>
      <c r="O2250">
        <v>2.8</v>
      </c>
      <c r="P2250">
        <v>87.128</v>
      </c>
      <c r="Q2250">
        <v>-32768</v>
      </c>
      <c r="R2250">
        <v>32767</v>
      </c>
      <c r="S2250">
        <v>2.8</v>
      </c>
      <c r="T2250">
        <v>72.403000000000006</v>
      </c>
      <c r="U2250">
        <v>-32768</v>
      </c>
      <c r="V2250">
        <v>32767</v>
      </c>
      <c r="W2250">
        <f t="shared" si="281"/>
        <v>-6.1159999999999926</v>
      </c>
      <c r="X2250">
        <f t="shared" si="282"/>
        <v>25.446000000000012</v>
      </c>
      <c r="Y2250">
        <f t="shared" si="283"/>
        <v>18.38900000000001</v>
      </c>
      <c r="Z2250">
        <f t="shared" si="284"/>
        <v>3.1460000000000008</v>
      </c>
      <c r="AA2250">
        <f t="shared" si="285"/>
        <v>-1934.4331133773128</v>
      </c>
      <c r="AB2250">
        <f t="shared" si="286"/>
        <v>123.76404790798286</v>
      </c>
      <c r="AC2250">
        <f t="shared" si="287"/>
        <v>48.82166326761849</v>
      </c>
      <c r="AD2250">
        <f t="shared" si="288"/>
        <v>-174.31379033401055</v>
      </c>
    </row>
    <row r="2251" spans="1:30" x14ac:dyDescent="0.25">
      <c r="A2251">
        <v>2250</v>
      </c>
      <c r="B2251" t="s">
        <v>22</v>
      </c>
      <c r="C2251">
        <v>3.4849999999999999</v>
      </c>
      <c r="D2251">
        <v>62.219000000000001</v>
      </c>
      <c r="E2251">
        <v>-32768</v>
      </c>
      <c r="F2251">
        <v>32767</v>
      </c>
      <c r="G2251">
        <v>3.4670000000000001</v>
      </c>
      <c r="H2251">
        <v>93.781000000000006</v>
      </c>
      <c r="I2251">
        <v>-32768</v>
      </c>
      <c r="J2251">
        <v>32767</v>
      </c>
      <c r="K2251">
        <v>1.6479999999999999</v>
      </c>
      <c r="L2251">
        <v>86.724000000000004</v>
      </c>
      <c r="M2251">
        <v>-32768</v>
      </c>
      <c r="N2251">
        <v>32767</v>
      </c>
      <c r="O2251">
        <v>2.8</v>
      </c>
      <c r="P2251">
        <v>71.480999999999995</v>
      </c>
      <c r="Q2251">
        <v>-32768</v>
      </c>
      <c r="R2251">
        <v>32767</v>
      </c>
      <c r="S2251">
        <v>2.8</v>
      </c>
      <c r="T2251">
        <v>68.334999999999994</v>
      </c>
      <c r="U2251">
        <v>-32768</v>
      </c>
      <c r="V2251">
        <v>32767</v>
      </c>
      <c r="W2251">
        <f t="shared" si="281"/>
        <v>2.6029999999999944</v>
      </c>
      <c r="X2251">
        <f t="shared" si="282"/>
        <v>17.037999999999997</v>
      </c>
      <c r="Y2251">
        <f t="shared" si="283"/>
        <v>14.069000000000003</v>
      </c>
      <c r="Z2251">
        <f t="shared" si="284"/>
        <v>-3.4819999999999993</v>
      </c>
      <c r="AA2251">
        <f t="shared" si="285"/>
        <v>680.7438512297482</v>
      </c>
      <c r="AB2251">
        <f t="shared" si="286"/>
        <v>49.826764452417258</v>
      </c>
      <c r="AC2251">
        <f t="shared" si="287"/>
        <v>13.860023955197336</v>
      </c>
      <c r="AD2251">
        <f t="shared" si="288"/>
        <v>-17.74932678225537</v>
      </c>
    </row>
    <row r="2252" spans="1:30" x14ac:dyDescent="0.25">
      <c r="A2252">
        <v>2251</v>
      </c>
      <c r="B2252" t="s">
        <v>22</v>
      </c>
      <c r="C2252">
        <v>3.4849999999999999</v>
      </c>
      <c r="D2252">
        <v>78.489999999999995</v>
      </c>
      <c r="E2252">
        <v>-32768</v>
      </c>
      <c r="F2252">
        <v>32767</v>
      </c>
      <c r="G2252">
        <v>3.4670000000000001</v>
      </c>
      <c r="H2252">
        <v>92.924999999999997</v>
      </c>
      <c r="I2252">
        <v>-32768</v>
      </c>
      <c r="J2252">
        <v>32767</v>
      </c>
      <c r="K2252">
        <v>1.6479999999999999</v>
      </c>
      <c r="L2252">
        <v>89.956000000000003</v>
      </c>
      <c r="M2252">
        <v>-32768</v>
      </c>
      <c r="N2252">
        <v>32767</v>
      </c>
      <c r="O2252">
        <v>2.8</v>
      </c>
      <c r="P2252">
        <v>72.405000000000001</v>
      </c>
      <c r="Q2252">
        <v>-32768</v>
      </c>
      <c r="R2252">
        <v>32767</v>
      </c>
      <c r="S2252">
        <v>2.8</v>
      </c>
      <c r="T2252">
        <v>75.887</v>
      </c>
      <c r="U2252">
        <v>-32768</v>
      </c>
      <c r="V2252">
        <v>32767</v>
      </c>
      <c r="W2252">
        <f t="shared" si="281"/>
        <v>-7.3889999999999958</v>
      </c>
      <c r="X2252">
        <f t="shared" si="282"/>
        <v>14.75</v>
      </c>
      <c r="Y2252">
        <f t="shared" si="283"/>
        <v>9.4999999999998863E-2</v>
      </c>
      <c r="Z2252">
        <f t="shared" si="284"/>
        <v>2.2680000000000007</v>
      </c>
      <c r="AA2252">
        <f t="shared" si="285"/>
        <v>-2316.2567486502571</v>
      </c>
      <c r="AB2252">
        <f t="shared" si="286"/>
        <v>29.706818621502229</v>
      </c>
      <c r="AC2252">
        <f t="shared" si="287"/>
        <v>-99.231167654009269</v>
      </c>
      <c r="AD2252">
        <f t="shared" si="288"/>
        <v>-153.57395946520532</v>
      </c>
    </row>
    <row r="2253" spans="1:30" x14ac:dyDescent="0.25">
      <c r="A2253">
        <v>2252</v>
      </c>
      <c r="B2253" t="s">
        <v>22</v>
      </c>
      <c r="C2253">
        <v>3.4849999999999999</v>
      </c>
      <c r="D2253">
        <v>69.358000000000004</v>
      </c>
      <c r="E2253">
        <v>-32768</v>
      </c>
      <c r="F2253">
        <v>32767</v>
      </c>
      <c r="G2253">
        <v>3.4670000000000001</v>
      </c>
      <c r="H2253">
        <v>91.497</v>
      </c>
      <c r="I2253">
        <v>-32768</v>
      </c>
      <c r="J2253">
        <v>32767</v>
      </c>
      <c r="K2253">
        <v>1.6479999999999999</v>
      </c>
      <c r="L2253">
        <v>76.841999999999999</v>
      </c>
      <c r="M2253">
        <v>-32768</v>
      </c>
      <c r="N2253">
        <v>32767</v>
      </c>
      <c r="O2253">
        <v>2.8</v>
      </c>
      <c r="P2253">
        <v>79.015000000000001</v>
      </c>
      <c r="Q2253">
        <v>-32768</v>
      </c>
      <c r="R2253">
        <v>32767</v>
      </c>
      <c r="S2253">
        <v>2.8</v>
      </c>
      <c r="T2253">
        <v>76.747</v>
      </c>
      <c r="U2253">
        <v>-32768</v>
      </c>
      <c r="V2253">
        <v>32767</v>
      </c>
      <c r="W2253">
        <f t="shared" si="281"/>
        <v>1.9830000000000041</v>
      </c>
      <c r="X2253">
        <f t="shared" si="282"/>
        <v>42.522999999999996</v>
      </c>
      <c r="Y2253">
        <f t="shared" si="283"/>
        <v>13.706000000000003</v>
      </c>
      <c r="Z2253">
        <f t="shared" si="284"/>
        <v>14.480000000000004</v>
      </c>
      <c r="AA2253">
        <f t="shared" si="285"/>
        <v>494.78104379123982</v>
      </c>
      <c r="AB2253">
        <f t="shared" si="286"/>
        <v>273.93376598251791</v>
      </c>
      <c r="AC2253">
        <f t="shared" si="287"/>
        <v>10.922275096306402</v>
      </c>
      <c r="AD2253">
        <f t="shared" si="288"/>
        <v>-442.04185760854182</v>
      </c>
    </row>
    <row r="2254" spans="1:30" x14ac:dyDescent="0.25">
      <c r="A2254">
        <v>2253</v>
      </c>
      <c r="B2254" t="s">
        <v>22</v>
      </c>
      <c r="C2254">
        <v>3.4849999999999999</v>
      </c>
      <c r="D2254">
        <v>69.652000000000001</v>
      </c>
      <c r="E2254">
        <v>-32768</v>
      </c>
      <c r="F2254">
        <v>32767</v>
      </c>
      <c r="G2254">
        <v>3.4670000000000001</v>
      </c>
      <c r="H2254">
        <v>110.19199999999999</v>
      </c>
      <c r="I2254">
        <v>-32768</v>
      </c>
      <c r="J2254">
        <v>32767</v>
      </c>
      <c r="K2254">
        <v>1.6479999999999999</v>
      </c>
      <c r="L2254">
        <v>81.375</v>
      </c>
      <c r="M2254">
        <v>-32768</v>
      </c>
      <c r="N2254">
        <v>32767</v>
      </c>
      <c r="O2254">
        <v>2.8</v>
      </c>
      <c r="P2254">
        <v>82.149000000000001</v>
      </c>
      <c r="Q2254">
        <v>-32768</v>
      </c>
      <c r="R2254">
        <v>32767</v>
      </c>
      <c r="S2254">
        <v>2.8</v>
      </c>
      <c r="T2254">
        <v>67.668999999999997</v>
      </c>
      <c r="U2254">
        <v>-32768</v>
      </c>
      <c r="V2254">
        <v>32767</v>
      </c>
      <c r="W2254">
        <f t="shared" si="281"/>
        <v>2.3199999999999932</v>
      </c>
      <c r="X2254">
        <f t="shared" si="282"/>
        <v>41.524999999999999</v>
      </c>
      <c r="Y2254">
        <f t="shared" si="283"/>
        <v>26.003999999999998</v>
      </c>
      <c r="Z2254">
        <f t="shared" si="284"/>
        <v>13.323</v>
      </c>
      <c r="AA2254">
        <f t="shared" si="285"/>
        <v>595.86082783442748</v>
      </c>
      <c r="AB2254">
        <f t="shared" si="286"/>
        <v>265.15767072934779</v>
      </c>
      <c r="AC2254">
        <f t="shared" si="287"/>
        <v>110.44964552782363</v>
      </c>
      <c r="AD2254">
        <f t="shared" si="288"/>
        <v>-414.71157934520733</v>
      </c>
    </row>
    <row r="2255" spans="1:30" x14ac:dyDescent="0.25">
      <c r="A2255">
        <v>2254</v>
      </c>
      <c r="B2255" t="s">
        <v>22</v>
      </c>
      <c r="C2255">
        <v>3.4849999999999999</v>
      </c>
      <c r="D2255">
        <v>63.098999999999997</v>
      </c>
      <c r="E2255">
        <v>-32768</v>
      </c>
      <c r="F2255">
        <v>32767</v>
      </c>
      <c r="G2255">
        <v>3.4670000000000001</v>
      </c>
      <c r="H2255">
        <v>102.304</v>
      </c>
      <c r="I2255">
        <v>-32768</v>
      </c>
      <c r="J2255">
        <v>32767</v>
      </c>
      <c r="K2255">
        <v>1.6479999999999999</v>
      </c>
      <c r="L2255">
        <v>86.783000000000001</v>
      </c>
      <c r="M2255">
        <v>-32768</v>
      </c>
      <c r="N2255">
        <v>32767</v>
      </c>
      <c r="O2255">
        <v>2.8</v>
      </c>
      <c r="P2255">
        <v>74.102000000000004</v>
      </c>
      <c r="Q2255">
        <v>-32768</v>
      </c>
      <c r="R2255">
        <v>32767</v>
      </c>
      <c r="S2255">
        <v>2.8</v>
      </c>
      <c r="T2255">
        <v>60.779000000000003</v>
      </c>
      <c r="U2255">
        <v>-32768</v>
      </c>
      <c r="V2255">
        <v>32767</v>
      </c>
      <c r="W2255">
        <f t="shared" si="281"/>
        <v>-7.4679999999999964</v>
      </c>
      <c r="X2255">
        <f t="shared" si="282"/>
        <v>36.159999999999997</v>
      </c>
      <c r="Y2255">
        <f t="shared" si="283"/>
        <v>22.374000000000009</v>
      </c>
      <c r="Z2255">
        <f t="shared" si="284"/>
        <v>13.564999999999998</v>
      </c>
      <c r="AA2255">
        <f t="shared" si="285"/>
        <v>-2339.9520095980679</v>
      </c>
      <c r="AB2255">
        <f t="shared" si="286"/>
        <v>217.9795634815946</v>
      </c>
      <c r="AC2255">
        <f t="shared" si="287"/>
        <v>81.072156938914347</v>
      </c>
      <c r="AD2255">
        <f t="shared" si="288"/>
        <v>-420.42802475551576</v>
      </c>
    </row>
    <row r="2256" spans="1:30" x14ac:dyDescent="0.25">
      <c r="A2256">
        <v>2255</v>
      </c>
      <c r="B2256" t="s">
        <v>22</v>
      </c>
      <c r="C2256">
        <v>3.4849999999999999</v>
      </c>
      <c r="D2256">
        <v>62.073</v>
      </c>
      <c r="E2256">
        <v>-32768</v>
      </c>
      <c r="F2256">
        <v>32767</v>
      </c>
      <c r="G2256">
        <v>3.4670000000000001</v>
      </c>
      <c r="H2256">
        <v>105.70099999999999</v>
      </c>
      <c r="I2256">
        <v>-32768</v>
      </c>
      <c r="J2256">
        <v>32767</v>
      </c>
      <c r="K2256">
        <v>1.6479999999999999</v>
      </c>
      <c r="L2256">
        <v>91.915000000000006</v>
      </c>
      <c r="M2256">
        <v>-32768</v>
      </c>
      <c r="N2256">
        <v>32767</v>
      </c>
      <c r="O2256">
        <v>2.8</v>
      </c>
      <c r="P2256">
        <v>83.105999999999995</v>
      </c>
      <c r="Q2256">
        <v>-32768</v>
      </c>
      <c r="R2256">
        <v>32767</v>
      </c>
      <c r="S2256">
        <v>2.8</v>
      </c>
      <c r="T2256">
        <v>69.540999999999997</v>
      </c>
      <c r="U2256">
        <v>-32768</v>
      </c>
      <c r="V2256">
        <v>32767</v>
      </c>
      <c r="W2256">
        <f t="shared" si="281"/>
        <v>-13.244999999999997</v>
      </c>
      <c r="X2256">
        <f t="shared" si="282"/>
        <v>27.578000000000003</v>
      </c>
      <c r="Y2256">
        <f t="shared" si="283"/>
        <v>-5.0360000000000014</v>
      </c>
      <c r="Z2256">
        <f t="shared" si="284"/>
        <v>2.2750000000000057</v>
      </c>
      <c r="AA2256">
        <f t="shared" si="285"/>
        <v>-4072.7054589081968</v>
      </c>
      <c r="AB2256">
        <f t="shared" si="286"/>
        <v>142.51217925042636</v>
      </c>
      <c r="AC2256">
        <f t="shared" si="287"/>
        <v>-140.7562073095724</v>
      </c>
      <c r="AD2256">
        <f t="shared" si="288"/>
        <v>-153.73931119194989</v>
      </c>
    </row>
    <row r="2257" spans="1:30" x14ac:dyDescent="0.25">
      <c r="A2257">
        <v>2256</v>
      </c>
      <c r="B2257" t="s">
        <v>22</v>
      </c>
      <c r="C2257">
        <v>3.4849999999999999</v>
      </c>
      <c r="D2257">
        <v>60.860999999999997</v>
      </c>
      <c r="E2257">
        <v>-32768</v>
      </c>
      <c r="F2257">
        <v>32767</v>
      </c>
      <c r="G2257">
        <v>3.4670000000000001</v>
      </c>
      <c r="H2257">
        <v>101.684</v>
      </c>
      <c r="I2257">
        <v>-32768</v>
      </c>
      <c r="J2257">
        <v>32767</v>
      </c>
      <c r="K2257">
        <v>1.6479999999999999</v>
      </c>
      <c r="L2257">
        <v>69.069999999999993</v>
      </c>
      <c r="M2257">
        <v>-32768</v>
      </c>
      <c r="N2257">
        <v>32767</v>
      </c>
      <c r="O2257">
        <v>2.8</v>
      </c>
      <c r="P2257">
        <v>76.381</v>
      </c>
      <c r="Q2257">
        <v>-32768</v>
      </c>
      <c r="R2257">
        <v>32767</v>
      </c>
      <c r="S2257">
        <v>2.8</v>
      </c>
      <c r="T2257">
        <v>74.105999999999995</v>
      </c>
      <c r="U2257">
        <v>-32768</v>
      </c>
      <c r="V2257">
        <v>32767</v>
      </c>
      <c r="W2257">
        <f t="shared" si="281"/>
        <v>3.3020000000000067</v>
      </c>
      <c r="X2257">
        <f t="shared" si="282"/>
        <v>30.688000000000002</v>
      </c>
      <c r="Y2257">
        <f t="shared" si="283"/>
        <v>11.962000000000003</v>
      </c>
      <c r="Z2257">
        <f t="shared" si="284"/>
        <v>3.9630000000000081</v>
      </c>
      <c r="AA2257">
        <f t="shared" si="285"/>
        <v>890.40191961607354</v>
      </c>
      <c r="AB2257">
        <f t="shared" si="286"/>
        <v>169.86053219367193</v>
      </c>
      <c r="AC2257">
        <f t="shared" si="287"/>
        <v>-3.1918681816710017</v>
      </c>
      <c r="AD2257">
        <f t="shared" si="288"/>
        <v>-193.61269901261423</v>
      </c>
    </row>
    <row r="2258" spans="1:30" x14ac:dyDescent="0.25">
      <c r="A2258">
        <v>2257</v>
      </c>
      <c r="B2258" t="s">
        <v>22</v>
      </c>
      <c r="C2258">
        <v>3.4849999999999999</v>
      </c>
      <c r="D2258">
        <v>71.259</v>
      </c>
      <c r="E2258">
        <v>-32768</v>
      </c>
      <c r="F2258">
        <v>32767</v>
      </c>
      <c r="G2258">
        <v>3.4670000000000001</v>
      </c>
      <c r="H2258">
        <v>98.644999999999996</v>
      </c>
      <c r="I2258">
        <v>-32768</v>
      </c>
      <c r="J2258">
        <v>32767</v>
      </c>
      <c r="K2258">
        <v>1.6479999999999999</v>
      </c>
      <c r="L2258">
        <v>79.918999999999997</v>
      </c>
      <c r="M2258">
        <v>-32768</v>
      </c>
      <c r="N2258">
        <v>32767</v>
      </c>
      <c r="O2258">
        <v>2.8</v>
      </c>
      <c r="P2258">
        <v>71.92</v>
      </c>
      <c r="Q2258">
        <v>-32768</v>
      </c>
      <c r="R2258">
        <v>32767</v>
      </c>
      <c r="S2258">
        <v>2.8</v>
      </c>
      <c r="T2258">
        <v>67.956999999999994</v>
      </c>
      <c r="U2258">
        <v>-32768</v>
      </c>
      <c r="V2258">
        <v>32767</v>
      </c>
      <c r="W2258">
        <f t="shared" si="281"/>
        <v>-6.3629999999999995</v>
      </c>
      <c r="X2258">
        <f t="shared" si="282"/>
        <v>14.064999999999998</v>
      </c>
      <c r="Y2258">
        <f t="shared" si="283"/>
        <v>-9.7830000000000013</v>
      </c>
      <c r="Z2258">
        <f t="shared" si="284"/>
        <v>-1.4350000000000023</v>
      </c>
      <c r="AA2258">
        <f t="shared" si="285"/>
        <v>-2008.5182963407217</v>
      </c>
      <c r="AB2258">
        <f t="shared" si="286"/>
        <v>23.683146027893461</v>
      </c>
      <c r="AC2258">
        <f t="shared" si="287"/>
        <v>-179.1735456929203</v>
      </c>
      <c r="AD2258">
        <f t="shared" si="288"/>
        <v>-66.102896017385476</v>
      </c>
    </row>
    <row r="2259" spans="1:30" x14ac:dyDescent="0.25">
      <c r="A2259">
        <v>2258</v>
      </c>
      <c r="B2259" t="s">
        <v>22</v>
      </c>
      <c r="C2259">
        <v>3.4849999999999999</v>
      </c>
      <c r="D2259">
        <v>69.28</v>
      </c>
      <c r="E2259">
        <v>-32768</v>
      </c>
      <c r="F2259">
        <v>32767</v>
      </c>
      <c r="G2259">
        <v>3.4670000000000001</v>
      </c>
      <c r="H2259">
        <v>89.707999999999998</v>
      </c>
      <c r="I2259">
        <v>-32768</v>
      </c>
      <c r="J2259">
        <v>32767</v>
      </c>
      <c r="K2259">
        <v>1.6479999999999999</v>
      </c>
      <c r="L2259">
        <v>65.86</v>
      </c>
      <c r="M2259">
        <v>-32768</v>
      </c>
      <c r="N2259">
        <v>32767</v>
      </c>
      <c r="O2259">
        <v>2.8</v>
      </c>
      <c r="P2259">
        <v>74.207999999999998</v>
      </c>
      <c r="Q2259">
        <v>-32768</v>
      </c>
      <c r="R2259">
        <v>32767</v>
      </c>
      <c r="S2259">
        <v>2.8</v>
      </c>
      <c r="T2259">
        <v>75.643000000000001</v>
      </c>
      <c r="U2259">
        <v>-32768</v>
      </c>
      <c r="V2259">
        <v>32767</v>
      </c>
      <c r="W2259">
        <f t="shared" si="281"/>
        <v>-1.2940000000000111</v>
      </c>
      <c r="X2259">
        <f t="shared" si="282"/>
        <v>33.465999999999994</v>
      </c>
      <c r="Y2259">
        <f t="shared" si="283"/>
        <v>28.040999999999997</v>
      </c>
      <c r="Z2259">
        <f t="shared" si="284"/>
        <v>16.867999999999995</v>
      </c>
      <c r="AA2259">
        <f t="shared" si="285"/>
        <v>-488.12237552489631</v>
      </c>
      <c r="AB2259">
        <f t="shared" si="286"/>
        <v>194.28938250760629</v>
      </c>
      <c r="AC2259">
        <f t="shared" si="287"/>
        <v>126.93502962027775</v>
      </c>
      <c r="AD2259">
        <f t="shared" si="288"/>
        <v>-498.45041810365194</v>
      </c>
    </row>
    <row r="2260" spans="1:30" x14ac:dyDescent="0.25">
      <c r="A2260">
        <v>2259</v>
      </c>
      <c r="B2260" t="s">
        <v>22</v>
      </c>
      <c r="C2260">
        <v>3.4849999999999999</v>
      </c>
      <c r="D2260">
        <v>66.465999999999994</v>
      </c>
      <c r="E2260">
        <v>-32768</v>
      </c>
      <c r="F2260">
        <v>32767</v>
      </c>
      <c r="G2260">
        <v>3.4670000000000001</v>
      </c>
      <c r="H2260">
        <v>101.226</v>
      </c>
      <c r="I2260">
        <v>-32768</v>
      </c>
      <c r="J2260">
        <v>32767</v>
      </c>
      <c r="K2260">
        <v>1.6479999999999999</v>
      </c>
      <c r="L2260">
        <v>95.801000000000002</v>
      </c>
      <c r="M2260">
        <v>-32768</v>
      </c>
      <c r="N2260">
        <v>32767</v>
      </c>
      <c r="O2260">
        <v>2.8</v>
      </c>
      <c r="P2260">
        <v>84.628</v>
      </c>
      <c r="Q2260">
        <v>-32768</v>
      </c>
      <c r="R2260">
        <v>32767</v>
      </c>
      <c r="S2260">
        <v>2.8</v>
      </c>
      <c r="T2260">
        <v>67.760000000000005</v>
      </c>
      <c r="U2260">
        <v>-32768</v>
      </c>
      <c r="V2260">
        <v>32767</v>
      </c>
      <c r="W2260">
        <f t="shared" si="281"/>
        <v>-3.2109999999999985</v>
      </c>
      <c r="X2260">
        <f t="shared" si="282"/>
        <v>19.247</v>
      </c>
      <c r="Y2260">
        <f t="shared" si="283"/>
        <v>7.2939999999999969</v>
      </c>
      <c r="Z2260">
        <f t="shared" si="284"/>
        <v>9.6359999999999957</v>
      </c>
      <c r="AA2260">
        <f t="shared" si="285"/>
        <v>-1063.1073785242897</v>
      </c>
      <c r="AB2260">
        <f t="shared" si="286"/>
        <v>69.252009356478197</v>
      </c>
      <c r="AC2260">
        <f t="shared" si="287"/>
        <v>-40.969861772037177</v>
      </c>
      <c r="AD2260">
        <f t="shared" si="288"/>
        <v>-327.61846270137477</v>
      </c>
    </row>
    <row r="2261" spans="1:30" x14ac:dyDescent="0.25">
      <c r="A2261">
        <v>2260</v>
      </c>
      <c r="B2261" t="s">
        <v>22</v>
      </c>
      <c r="C2261">
        <v>3.4849999999999999</v>
      </c>
      <c r="D2261">
        <v>72.021000000000001</v>
      </c>
      <c r="E2261">
        <v>-32768</v>
      </c>
      <c r="F2261">
        <v>32767</v>
      </c>
      <c r="G2261">
        <v>3.4670000000000001</v>
      </c>
      <c r="H2261">
        <v>94.478999999999999</v>
      </c>
      <c r="I2261">
        <v>-32768</v>
      </c>
      <c r="J2261">
        <v>32767</v>
      </c>
      <c r="K2261">
        <v>1.6479999999999999</v>
      </c>
      <c r="L2261">
        <v>82.525999999999996</v>
      </c>
      <c r="M2261">
        <v>-32768</v>
      </c>
      <c r="N2261">
        <v>32767</v>
      </c>
      <c r="O2261">
        <v>2.8</v>
      </c>
      <c r="P2261">
        <v>84.867999999999995</v>
      </c>
      <c r="Q2261">
        <v>-32768</v>
      </c>
      <c r="R2261">
        <v>32767</v>
      </c>
      <c r="S2261">
        <v>2.8</v>
      </c>
      <c r="T2261">
        <v>75.231999999999999</v>
      </c>
      <c r="U2261">
        <v>-32768</v>
      </c>
      <c r="V2261">
        <v>32767</v>
      </c>
      <c r="W2261">
        <f t="shared" si="281"/>
        <v>-9.3289999999999935</v>
      </c>
      <c r="X2261">
        <f t="shared" si="282"/>
        <v>24.957000000000008</v>
      </c>
      <c r="Y2261">
        <f t="shared" si="283"/>
        <v>7.1580000000000013</v>
      </c>
      <c r="Z2261">
        <f t="shared" si="284"/>
        <v>-4.3599999999999994</v>
      </c>
      <c r="AA2261">
        <f t="shared" si="285"/>
        <v>-2898.1403719255977</v>
      </c>
      <c r="AB2261">
        <f t="shared" si="286"/>
        <v>119.46393710758183</v>
      </c>
      <c r="AC2261">
        <f t="shared" si="287"/>
        <v>-42.070505972613368</v>
      </c>
      <c r="AD2261">
        <f t="shared" si="288"/>
        <v>2.9905040865498571</v>
      </c>
    </row>
    <row r="2262" spans="1:30" x14ac:dyDescent="0.25">
      <c r="A2262">
        <v>2261</v>
      </c>
      <c r="B2262" t="s">
        <v>22</v>
      </c>
      <c r="C2262">
        <v>3.4849999999999999</v>
      </c>
      <c r="D2262">
        <v>72.167000000000002</v>
      </c>
      <c r="E2262">
        <v>-32768</v>
      </c>
      <c r="F2262">
        <v>32767</v>
      </c>
      <c r="G2262">
        <v>3.4670000000000001</v>
      </c>
      <c r="H2262">
        <v>106.453</v>
      </c>
      <c r="I2262">
        <v>-32768</v>
      </c>
      <c r="J2262">
        <v>32767</v>
      </c>
      <c r="K2262">
        <v>1.6479999999999999</v>
      </c>
      <c r="L2262">
        <v>88.653999999999996</v>
      </c>
      <c r="M2262">
        <v>-32768</v>
      </c>
      <c r="N2262">
        <v>32767</v>
      </c>
      <c r="O2262">
        <v>2.8</v>
      </c>
      <c r="P2262">
        <v>77.135999999999996</v>
      </c>
      <c r="Q2262">
        <v>-32768</v>
      </c>
      <c r="R2262">
        <v>32767</v>
      </c>
      <c r="S2262">
        <v>2.8</v>
      </c>
      <c r="T2262">
        <v>81.495999999999995</v>
      </c>
      <c r="U2262">
        <v>-32768</v>
      </c>
      <c r="V2262">
        <v>32767</v>
      </c>
      <c r="W2262">
        <f t="shared" si="281"/>
        <v>-6.4609999999999985</v>
      </c>
      <c r="X2262">
        <f t="shared" si="282"/>
        <v>39.847000000000008</v>
      </c>
      <c r="Y2262">
        <f t="shared" si="283"/>
        <v>10.643000000000001</v>
      </c>
      <c r="Z2262">
        <f t="shared" si="284"/>
        <v>18.549999999999997</v>
      </c>
      <c r="AA2262">
        <f t="shared" si="285"/>
        <v>-2037.9124175164861</v>
      </c>
      <c r="AB2262">
        <f t="shared" si="286"/>
        <v>250.40187129566104</v>
      </c>
      <c r="AC2262">
        <f t="shared" si="287"/>
        <v>-13.866498332847744</v>
      </c>
      <c r="AD2262">
        <f t="shared" si="288"/>
        <v>-538.18207587282109</v>
      </c>
    </row>
    <row r="2263" spans="1:30" x14ac:dyDescent="0.25">
      <c r="A2263">
        <v>2262</v>
      </c>
      <c r="B2263" t="s">
        <v>22</v>
      </c>
      <c r="C2263">
        <v>3.4849999999999999</v>
      </c>
      <c r="D2263">
        <v>59.222999999999999</v>
      </c>
      <c r="E2263">
        <v>-32768</v>
      </c>
      <c r="F2263">
        <v>32767</v>
      </c>
      <c r="G2263">
        <v>3.4670000000000001</v>
      </c>
      <c r="H2263">
        <v>105.53100000000001</v>
      </c>
      <c r="I2263">
        <v>-32768</v>
      </c>
      <c r="J2263">
        <v>32767</v>
      </c>
      <c r="K2263">
        <v>1.6479999999999999</v>
      </c>
      <c r="L2263">
        <v>76.326999999999998</v>
      </c>
      <c r="M2263">
        <v>-32768</v>
      </c>
      <c r="N2263">
        <v>32767</v>
      </c>
      <c r="O2263">
        <v>2.8</v>
      </c>
      <c r="P2263">
        <v>84.233999999999995</v>
      </c>
      <c r="Q2263">
        <v>-32768</v>
      </c>
      <c r="R2263">
        <v>32767</v>
      </c>
      <c r="S2263">
        <v>2.8</v>
      </c>
      <c r="T2263">
        <v>65.683999999999997</v>
      </c>
      <c r="U2263">
        <v>-32768</v>
      </c>
      <c r="V2263">
        <v>32767</v>
      </c>
      <c r="W2263">
        <f t="shared" si="281"/>
        <v>-5.2040000000000077</v>
      </c>
      <c r="X2263">
        <f t="shared" si="282"/>
        <v>23.994</v>
      </c>
      <c r="Y2263">
        <f t="shared" si="283"/>
        <v>-8.0000000000097771E-3</v>
      </c>
      <c r="Z2263">
        <f t="shared" si="284"/>
        <v>6.0169999999999959</v>
      </c>
      <c r="AA2263">
        <f t="shared" si="285"/>
        <v>-1660.8878224355071</v>
      </c>
      <c r="AB2263">
        <f t="shared" si="286"/>
        <v>110.99562074605589</v>
      </c>
      <c r="AC2263">
        <f t="shared" si="287"/>
        <v>-100.06474377650456</v>
      </c>
      <c r="AD2263">
        <f t="shared" si="288"/>
        <v>-242.13161997448856</v>
      </c>
    </row>
    <row r="2264" spans="1:30" x14ac:dyDescent="0.25">
      <c r="A2264">
        <v>2263</v>
      </c>
      <c r="B2264" t="s">
        <v>22</v>
      </c>
      <c r="C2264">
        <v>3.4849999999999999</v>
      </c>
      <c r="D2264">
        <v>67.016999999999996</v>
      </c>
      <c r="E2264">
        <v>-32768</v>
      </c>
      <c r="F2264">
        <v>32767</v>
      </c>
      <c r="G2264">
        <v>3.4670000000000001</v>
      </c>
      <c r="H2264">
        <v>96.215000000000003</v>
      </c>
      <c r="I2264">
        <v>-32768</v>
      </c>
      <c r="J2264">
        <v>32767</v>
      </c>
      <c r="K2264">
        <v>1.6479999999999999</v>
      </c>
      <c r="L2264">
        <v>72.212999999999994</v>
      </c>
      <c r="M2264">
        <v>-32768</v>
      </c>
      <c r="N2264">
        <v>32767</v>
      </c>
      <c r="O2264">
        <v>2.8</v>
      </c>
      <c r="P2264">
        <v>78.238</v>
      </c>
      <c r="Q2264">
        <v>-32768</v>
      </c>
      <c r="R2264">
        <v>32767</v>
      </c>
      <c r="S2264">
        <v>2.8</v>
      </c>
      <c r="T2264">
        <v>72.221000000000004</v>
      </c>
      <c r="U2264">
        <v>-32768</v>
      </c>
      <c r="V2264">
        <v>32767</v>
      </c>
      <c r="W2264">
        <f t="shared" si="281"/>
        <v>-13.293999999999997</v>
      </c>
      <c r="X2264">
        <f t="shared" si="282"/>
        <v>19.662999999999997</v>
      </c>
      <c r="Y2264">
        <f t="shared" si="283"/>
        <v>7.3649999999999949</v>
      </c>
      <c r="Z2264">
        <f t="shared" si="284"/>
        <v>4.597999999999999</v>
      </c>
      <c r="AA2264">
        <f t="shared" si="285"/>
        <v>-4087.4025194960786</v>
      </c>
      <c r="AB2264">
        <f t="shared" si="286"/>
        <v>72.910181325735451</v>
      </c>
      <c r="AC2264">
        <f t="shared" si="287"/>
        <v>-40.39526075555991</v>
      </c>
      <c r="AD2264">
        <f t="shared" si="288"/>
        <v>-208.61246279586152</v>
      </c>
    </row>
    <row r="2265" spans="1:30" x14ac:dyDescent="0.25">
      <c r="A2265">
        <v>2264</v>
      </c>
      <c r="B2265" t="s">
        <v>22</v>
      </c>
      <c r="C2265">
        <v>3.4849999999999999</v>
      </c>
      <c r="D2265">
        <v>65.290000000000006</v>
      </c>
      <c r="E2265">
        <v>-32768</v>
      </c>
      <c r="F2265">
        <v>32767</v>
      </c>
      <c r="G2265">
        <v>3.4670000000000001</v>
      </c>
      <c r="H2265">
        <v>98.247</v>
      </c>
      <c r="I2265">
        <v>-32768</v>
      </c>
      <c r="J2265">
        <v>32767</v>
      </c>
      <c r="K2265">
        <v>1.6479999999999999</v>
      </c>
      <c r="L2265">
        <v>85.948999999999998</v>
      </c>
      <c r="M2265">
        <v>-32768</v>
      </c>
      <c r="N2265">
        <v>32767</v>
      </c>
      <c r="O2265">
        <v>2.8</v>
      </c>
      <c r="P2265">
        <v>83.182000000000002</v>
      </c>
      <c r="Q2265">
        <v>-32768</v>
      </c>
      <c r="R2265">
        <v>32767</v>
      </c>
      <c r="S2265">
        <v>2.8</v>
      </c>
      <c r="T2265">
        <v>78.584000000000003</v>
      </c>
      <c r="U2265">
        <v>-32768</v>
      </c>
      <c r="V2265">
        <v>32767</v>
      </c>
      <c r="W2265">
        <f t="shared" si="281"/>
        <v>6.8039999999999949</v>
      </c>
      <c r="X2265">
        <f t="shared" si="282"/>
        <v>42.37</v>
      </c>
      <c r="Y2265">
        <f t="shared" si="283"/>
        <v>9.8959999999999937</v>
      </c>
      <c r="Z2265">
        <f t="shared" si="284"/>
        <v>10.717999999999996</v>
      </c>
      <c r="AA2265">
        <f t="shared" si="285"/>
        <v>1940.7918416316616</v>
      </c>
      <c r="AB2265">
        <f t="shared" si="286"/>
        <v>272.58833254190165</v>
      </c>
      <c r="AC2265">
        <f t="shared" si="287"/>
        <v>-19.911948463953948</v>
      </c>
      <c r="AD2265">
        <f t="shared" si="288"/>
        <v>-353.17711532101862</v>
      </c>
    </row>
    <row r="2266" spans="1:30" x14ac:dyDescent="0.25">
      <c r="A2266">
        <v>2265</v>
      </c>
      <c r="B2266" t="s">
        <v>22</v>
      </c>
      <c r="C2266">
        <v>3.4849999999999999</v>
      </c>
      <c r="D2266">
        <v>68.076999999999998</v>
      </c>
      <c r="E2266">
        <v>-32768</v>
      </c>
      <c r="F2266">
        <v>32767</v>
      </c>
      <c r="G2266">
        <v>3.4670000000000001</v>
      </c>
      <c r="H2266">
        <v>103.643</v>
      </c>
      <c r="I2266">
        <v>-32768</v>
      </c>
      <c r="J2266">
        <v>32767</v>
      </c>
      <c r="K2266">
        <v>1.6479999999999999</v>
      </c>
      <c r="L2266">
        <v>71.168999999999997</v>
      </c>
      <c r="M2266">
        <v>-32768</v>
      </c>
      <c r="N2266">
        <v>32767</v>
      </c>
      <c r="O2266">
        <v>2.8</v>
      </c>
      <c r="P2266">
        <v>71.991</v>
      </c>
      <c r="Q2266">
        <v>-32768</v>
      </c>
      <c r="R2266">
        <v>32767</v>
      </c>
      <c r="S2266">
        <v>2.8</v>
      </c>
      <c r="T2266">
        <v>61.273000000000003</v>
      </c>
      <c r="U2266">
        <v>-32768</v>
      </c>
      <c r="V2266">
        <v>32767</v>
      </c>
      <c r="W2266">
        <f t="shared" si="281"/>
        <v>-6.487000000000009</v>
      </c>
      <c r="X2266">
        <f t="shared" si="282"/>
        <v>17.361999999999995</v>
      </c>
      <c r="Y2266">
        <f t="shared" si="283"/>
        <v>16.085999999999999</v>
      </c>
      <c r="Z2266">
        <f t="shared" si="284"/>
        <v>-1.8509999999999991</v>
      </c>
      <c r="AA2266">
        <f t="shared" si="285"/>
        <v>-2045.7108578284269</v>
      </c>
      <c r="AB2266">
        <f t="shared" si="286"/>
        <v>52.675917620781085</v>
      </c>
      <c r="AC2266">
        <f t="shared" si="287"/>
        <v>30.183548606390211</v>
      </c>
      <c r="AD2266">
        <f t="shared" si="288"/>
        <v>-56.276279113714743</v>
      </c>
    </row>
    <row r="2267" spans="1:30" x14ac:dyDescent="0.25">
      <c r="A2267">
        <v>2266</v>
      </c>
      <c r="B2267" t="s">
        <v>22</v>
      </c>
      <c r="C2267">
        <v>3.4849999999999999</v>
      </c>
      <c r="D2267">
        <v>64.757999999999996</v>
      </c>
      <c r="E2267">
        <v>-32768</v>
      </c>
      <c r="F2267">
        <v>32767</v>
      </c>
      <c r="G2267">
        <v>3.4670000000000001</v>
      </c>
      <c r="H2267">
        <v>88.606999999999999</v>
      </c>
      <c r="I2267">
        <v>-32768</v>
      </c>
      <c r="J2267">
        <v>32767</v>
      </c>
      <c r="K2267">
        <v>1.6479999999999999</v>
      </c>
      <c r="L2267">
        <v>87.331000000000003</v>
      </c>
      <c r="M2267">
        <v>-32768</v>
      </c>
      <c r="N2267">
        <v>32767</v>
      </c>
      <c r="O2267">
        <v>2.8</v>
      </c>
      <c r="P2267">
        <v>69.394000000000005</v>
      </c>
      <c r="Q2267">
        <v>-32768</v>
      </c>
      <c r="R2267">
        <v>32767</v>
      </c>
      <c r="S2267">
        <v>2.8</v>
      </c>
      <c r="T2267">
        <v>71.245000000000005</v>
      </c>
      <c r="U2267">
        <v>-32768</v>
      </c>
      <c r="V2267">
        <v>32767</v>
      </c>
      <c r="W2267">
        <f t="shared" si="281"/>
        <v>8.3189999999999955</v>
      </c>
      <c r="X2267">
        <f t="shared" si="282"/>
        <v>49.172999999999995</v>
      </c>
      <c r="Y2267">
        <f t="shared" si="283"/>
        <v>17.335000000000001</v>
      </c>
      <c r="Z2267">
        <f t="shared" si="284"/>
        <v>24.134000000000007</v>
      </c>
      <c r="AA2267">
        <f t="shared" si="285"/>
        <v>2395.200959808024</v>
      </c>
      <c r="AB2267">
        <f t="shared" si="286"/>
        <v>332.41175539492394</v>
      </c>
      <c r="AC2267">
        <f t="shared" si="287"/>
        <v>40.291670713152719</v>
      </c>
      <c r="AD2267">
        <f t="shared" si="288"/>
        <v>-670.08551046440255</v>
      </c>
    </row>
    <row r="2268" spans="1:30" x14ac:dyDescent="0.25">
      <c r="A2268">
        <v>2267</v>
      </c>
      <c r="B2268" t="s">
        <v>22</v>
      </c>
      <c r="C2268">
        <v>3.4849999999999999</v>
      </c>
      <c r="D2268">
        <v>66.465999999999994</v>
      </c>
      <c r="E2268">
        <v>-32768</v>
      </c>
      <c r="F2268">
        <v>32767</v>
      </c>
      <c r="G2268">
        <v>3.4670000000000001</v>
      </c>
      <c r="H2268">
        <v>107.32</v>
      </c>
      <c r="I2268">
        <v>-32768</v>
      </c>
      <c r="J2268">
        <v>32767</v>
      </c>
      <c r="K2268">
        <v>1.6479999999999999</v>
      </c>
      <c r="L2268">
        <v>75.481999999999999</v>
      </c>
      <c r="M2268">
        <v>-32768</v>
      </c>
      <c r="N2268">
        <v>32767</v>
      </c>
      <c r="O2268">
        <v>2.8</v>
      </c>
      <c r="P2268">
        <v>82.281000000000006</v>
      </c>
      <c r="Q2268">
        <v>-32768</v>
      </c>
      <c r="R2268">
        <v>32767</v>
      </c>
      <c r="S2268">
        <v>2.8</v>
      </c>
      <c r="T2268">
        <v>58.146999999999998</v>
      </c>
      <c r="U2268">
        <v>-32768</v>
      </c>
      <c r="V2268">
        <v>32767</v>
      </c>
      <c r="W2268">
        <f t="shared" si="281"/>
        <v>0.93999999999999773</v>
      </c>
      <c r="X2268">
        <f t="shared" si="282"/>
        <v>24.138000000000005</v>
      </c>
      <c r="Y2268">
        <f t="shared" si="283"/>
        <v>9.2079999999999984</v>
      </c>
      <c r="Z2268">
        <f t="shared" si="284"/>
        <v>-0.62399999999999523</v>
      </c>
      <c r="AA2268">
        <f t="shared" si="285"/>
        <v>181.94361127774229</v>
      </c>
      <c r="AB2268">
        <f t="shared" si="286"/>
        <v>112.26191104310655</v>
      </c>
      <c r="AC2268">
        <f t="shared" si="287"/>
        <v>-25.479913243339492</v>
      </c>
      <c r="AD2268">
        <f t="shared" si="288"/>
        <v>-85.260074644493884</v>
      </c>
    </row>
    <row r="2269" spans="1:30" x14ac:dyDescent="0.25">
      <c r="A2269">
        <v>2268</v>
      </c>
      <c r="B2269" t="s">
        <v>22</v>
      </c>
      <c r="C2269">
        <v>3.4849999999999999</v>
      </c>
      <c r="D2269">
        <v>73.448999999999998</v>
      </c>
      <c r="E2269">
        <v>-32768</v>
      </c>
      <c r="F2269">
        <v>32767</v>
      </c>
      <c r="G2269">
        <v>3.4670000000000001</v>
      </c>
      <c r="H2269">
        <v>96.647000000000006</v>
      </c>
      <c r="I2269">
        <v>-32768</v>
      </c>
      <c r="J2269">
        <v>32767</v>
      </c>
      <c r="K2269">
        <v>1.6479999999999999</v>
      </c>
      <c r="L2269">
        <v>81.716999999999999</v>
      </c>
      <c r="M2269">
        <v>-32768</v>
      </c>
      <c r="N2269">
        <v>32767</v>
      </c>
      <c r="O2269">
        <v>2.8</v>
      </c>
      <c r="P2269">
        <v>71.885000000000005</v>
      </c>
      <c r="Q2269">
        <v>-32768</v>
      </c>
      <c r="R2269">
        <v>32767</v>
      </c>
      <c r="S2269">
        <v>2.8</v>
      </c>
      <c r="T2269">
        <v>72.509</v>
      </c>
      <c r="U2269">
        <v>-32768</v>
      </c>
      <c r="V2269">
        <v>32767</v>
      </c>
      <c r="W2269">
        <f t="shared" si="281"/>
        <v>9.0600000000000023</v>
      </c>
      <c r="X2269">
        <f t="shared" si="282"/>
        <v>52.589999999999996</v>
      </c>
      <c r="Y2269">
        <f t="shared" si="283"/>
        <v>15.496999999999993</v>
      </c>
      <c r="Z2269">
        <f t="shared" si="284"/>
        <v>28.517000000000003</v>
      </c>
      <c r="AA2269">
        <f t="shared" si="285"/>
        <v>2617.456508698247</v>
      </c>
      <c r="AB2269">
        <f t="shared" si="286"/>
        <v>362.45976890202047</v>
      </c>
      <c r="AC2269">
        <f t="shared" si="287"/>
        <v>25.416788061247566</v>
      </c>
      <c r="AD2269">
        <f t="shared" si="288"/>
        <v>-773.61931308168414</v>
      </c>
    </row>
    <row r="2270" spans="1:30" x14ac:dyDescent="0.25">
      <c r="A2270">
        <v>2269</v>
      </c>
      <c r="B2270" t="s">
        <v>22</v>
      </c>
      <c r="C2270">
        <v>3.4849999999999999</v>
      </c>
      <c r="D2270">
        <v>61.508000000000003</v>
      </c>
      <c r="E2270">
        <v>-32768</v>
      </c>
      <c r="F2270">
        <v>32767</v>
      </c>
      <c r="G2270">
        <v>3.4670000000000001</v>
      </c>
      <c r="H2270">
        <v>105.038</v>
      </c>
      <c r="I2270">
        <v>-32768</v>
      </c>
      <c r="J2270">
        <v>32767</v>
      </c>
      <c r="K2270">
        <v>1.6479999999999999</v>
      </c>
      <c r="L2270">
        <v>67.944999999999993</v>
      </c>
      <c r="M2270">
        <v>-32768</v>
      </c>
      <c r="N2270">
        <v>32767</v>
      </c>
      <c r="O2270">
        <v>2.8</v>
      </c>
      <c r="P2270">
        <v>80.965000000000003</v>
      </c>
      <c r="Q2270">
        <v>-32768</v>
      </c>
      <c r="R2270">
        <v>32767</v>
      </c>
      <c r="S2270">
        <v>2.8</v>
      </c>
      <c r="T2270">
        <v>52.448</v>
      </c>
      <c r="U2270">
        <v>-32768</v>
      </c>
      <c r="V2270">
        <v>32767</v>
      </c>
      <c r="W2270">
        <f t="shared" si="281"/>
        <v>-14.597999999999999</v>
      </c>
      <c r="X2270">
        <f t="shared" si="282"/>
        <v>10.929000000000002</v>
      </c>
      <c r="Y2270">
        <f t="shared" si="283"/>
        <v>6.6869999999999976</v>
      </c>
      <c r="Z2270">
        <f t="shared" si="284"/>
        <v>8.4000000000003183E-2</v>
      </c>
      <c r="AA2270">
        <f t="shared" si="285"/>
        <v>-4478.5242951409482</v>
      </c>
      <c r="AB2270">
        <f t="shared" si="286"/>
        <v>-3.8938426634306365</v>
      </c>
      <c r="AC2270">
        <f t="shared" si="287"/>
        <v>-45.882295814314865</v>
      </c>
      <c r="AD2270">
        <f t="shared" si="288"/>
        <v>-101.98422072093361</v>
      </c>
    </row>
    <row r="2271" spans="1:30" x14ac:dyDescent="0.25">
      <c r="A2271">
        <v>2270</v>
      </c>
      <c r="B2271" t="s">
        <v>22</v>
      </c>
      <c r="C2271">
        <v>3.4849999999999999</v>
      </c>
      <c r="D2271">
        <v>63.95</v>
      </c>
      <c r="E2271">
        <v>-32768</v>
      </c>
      <c r="F2271">
        <v>32767</v>
      </c>
      <c r="G2271">
        <v>3.4670000000000001</v>
      </c>
      <c r="H2271">
        <v>89.477000000000004</v>
      </c>
      <c r="I2271">
        <v>-32768</v>
      </c>
      <c r="J2271">
        <v>32767</v>
      </c>
      <c r="K2271">
        <v>1.6479999999999999</v>
      </c>
      <c r="L2271">
        <v>85.234999999999999</v>
      </c>
      <c r="M2271">
        <v>-32768</v>
      </c>
      <c r="N2271">
        <v>32767</v>
      </c>
      <c r="O2271">
        <v>2.8</v>
      </c>
      <c r="P2271">
        <v>78.632000000000005</v>
      </c>
      <c r="Q2271">
        <v>-32768</v>
      </c>
      <c r="R2271">
        <v>32767</v>
      </c>
      <c r="S2271">
        <v>2.8</v>
      </c>
      <c r="T2271">
        <v>78.548000000000002</v>
      </c>
      <c r="U2271">
        <v>-32768</v>
      </c>
      <c r="V2271">
        <v>32767</v>
      </c>
      <c r="W2271">
        <f t="shared" si="281"/>
        <v>-9.8160000000000025</v>
      </c>
      <c r="X2271">
        <f t="shared" si="282"/>
        <v>11.775000000000006</v>
      </c>
      <c r="Y2271">
        <f t="shared" si="283"/>
        <v>-6.1430000000000007</v>
      </c>
      <c r="Z2271">
        <f t="shared" si="284"/>
        <v>-8.9719999999999942</v>
      </c>
      <c r="AA2271">
        <f t="shared" si="285"/>
        <v>-3044.2111577684313</v>
      </c>
      <c r="AB2271">
        <f t="shared" si="286"/>
        <v>3.5456128317416589</v>
      </c>
      <c r="AC2271">
        <f t="shared" si="287"/>
        <v>-149.71512738338029</v>
      </c>
      <c r="AD2271">
        <f t="shared" si="288"/>
        <v>111.9336703359002</v>
      </c>
    </row>
    <row r="2272" spans="1:30" x14ac:dyDescent="0.25">
      <c r="A2272">
        <v>2271</v>
      </c>
      <c r="B2272" t="s">
        <v>22</v>
      </c>
      <c r="C2272">
        <v>3.4849999999999999</v>
      </c>
      <c r="D2272">
        <v>70.326999999999998</v>
      </c>
      <c r="E2272">
        <v>-32768</v>
      </c>
      <c r="F2272">
        <v>32767</v>
      </c>
      <c r="G2272">
        <v>3.4670000000000001</v>
      </c>
      <c r="H2272">
        <v>91.918000000000006</v>
      </c>
      <c r="I2272">
        <v>-32768</v>
      </c>
      <c r="J2272">
        <v>32767</v>
      </c>
      <c r="K2272">
        <v>1.6479999999999999</v>
      </c>
      <c r="L2272">
        <v>74</v>
      </c>
      <c r="M2272">
        <v>-32768</v>
      </c>
      <c r="N2272">
        <v>32767</v>
      </c>
      <c r="O2272">
        <v>2.8</v>
      </c>
      <c r="P2272">
        <v>71.171000000000006</v>
      </c>
      <c r="Q2272">
        <v>-32768</v>
      </c>
      <c r="R2272">
        <v>32767</v>
      </c>
      <c r="S2272">
        <v>2.8</v>
      </c>
      <c r="T2272">
        <v>80.143000000000001</v>
      </c>
      <c r="U2272">
        <v>-32768</v>
      </c>
      <c r="V2272">
        <v>32767</v>
      </c>
      <c r="W2272">
        <f t="shared" si="281"/>
        <v>-1.8800000000000026</v>
      </c>
      <c r="X2272">
        <f t="shared" si="282"/>
        <v>41.616999999999997</v>
      </c>
      <c r="Y2272">
        <f t="shared" si="283"/>
        <v>16.889000000000003</v>
      </c>
      <c r="Z2272">
        <f t="shared" si="284"/>
        <v>19.949999999999996</v>
      </c>
      <c r="AA2272">
        <f t="shared" si="285"/>
        <v>-663.88722255548669</v>
      </c>
      <c r="AB2272">
        <f t="shared" si="286"/>
        <v>265.96668953024124</v>
      </c>
      <c r="AC2272">
        <f t="shared" si="287"/>
        <v>36.682205173027775</v>
      </c>
      <c r="AD2272">
        <f t="shared" si="288"/>
        <v>-571.25242122171312</v>
      </c>
    </row>
    <row r="2273" spans="1:30" x14ac:dyDescent="0.25">
      <c r="A2273">
        <v>2272</v>
      </c>
      <c r="B2273" t="s">
        <v>22</v>
      </c>
      <c r="C2273">
        <v>3.4849999999999999</v>
      </c>
      <c r="D2273">
        <v>54.686999999999998</v>
      </c>
      <c r="E2273">
        <v>-32768</v>
      </c>
      <c r="F2273">
        <v>32767</v>
      </c>
      <c r="G2273">
        <v>3.4670000000000001</v>
      </c>
      <c r="H2273">
        <v>98.183999999999997</v>
      </c>
      <c r="I2273">
        <v>-32768</v>
      </c>
      <c r="J2273">
        <v>32767</v>
      </c>
      <c r="K2273">
        <v>1.6479999999999999</v>
      </c>
      <c r="L2273">
        <v>73.456000000000003</v>
      </c>
      <c r="M2273">
        <v>-32768</v>
      </c>
      <c r="N2273">
        <v>32767</v>
      </c>
      <c r="O2273">
        <v>2.8</v>
      </c>
      <c r="P2273">
        <v>76.516999999999996</v>
      </c>
      <c r="Q2273">
        <v>-32768</v>
      </c>
      <c r="R2273">
        <v>32767</v>
      </c>
      <c r="S2273">
        <v>2.8</v>
      </c>
      <c r="T2273">
        <v>56.567</v>
      </c>
      <c r="U2273">
        <v>-32768</v>
      </c>
      <c r="V2273">
        <v>32767</v>
      </c>
      <c r="W2273">
        <f t="shared" si="281"/>
        <v>-14.058999999999997</v>
      </c>
      <c r="X2273">
        <f t="shared" si="282"/>
        <v>8.0949999999999989</v>
      </c>
      <c r="Y2273">
        <f t="shared" si="283"/>
        <v>7.9189999999999969</v>
      </c>
      <c r="Z2273">
        <f t="shared" si="284"/>
        <v>1.0060000000000002</v>
      </c>
      <c r="AA2273">
        <f t="shared" si="285"/>
        <v>-4316.8566286742416</v>
      </c>
      <c r="AB2273">
        <f t="shared" si="286"/>
        <v>-28.815139203995905</v>
      </c>
      <c r="AC2273">
        <f t="shared" si="287"/>
        <v>-35.911754232624411</v>
      </c>
      <c r="AD2273">
        <f t="shared" si="288"/>
        <v>-123.76340530070394</v>
      </c>
    </row>
    <row r="2274" spans="1:30" x14ac:dyDescent="0.25">
      <c r="A2274">
        <v>2273</v>
      </c>
      <c r="B2274" t="s">
        <v>22</v>
      </c>
      <c r="C2274">
        <v>3.4849999999999999</v>
      </c>
      <c r="D2274">
        <v>62.426000000000002</v>
      </c>
      <c r="E2274">
        <v>-32768</v>
      </c>
      <c r="F2274">
        <v>32767</v>
      </c>
      <c r="G2274">
        <v>3.4670000000000001</v>
      </c>
      <c r="H2274">
        <v>84.58</v>
      </c>
      <c r="I2274">
        <v>-32768</v>
      </c>
      <c r="J2274">
        <v>32767</v>
      </c>
      <c r="K2274">
        <v>1.6479999999999999</v>
      </c>
      <c r="L2274">
        <v>84.403999999999996</v>
      </c>
      <c r="M2274">
        <v>-32768</v>
      </c>
      <c r="N2274">
        <v>32767</v>
      </c>
      <c r="O2274">
        <v>2.8</v>
      </c>
      <c r="P2274">
        <v>77.491</v>
      </c>
      <c r="Q2274">
        <v>-32768</v>
      </c>
      <c r="R2274">
        <v>32767</v>
      </c>
      <c r="S2274">
        <v>2.8</v>
      </c>
      <c r="T2274">
        <v>76.484999999999999</v>
      </c>
      <c r="U2274">
        <v>-32768</v>
      </c>
      <c r="V2274">
        <v>32767</v>
      </c>
      <c r="W2274">
        <f t="shared" si="281"/>
        <v>-7.6670000000000016</v>
      </c>
      <c r="X2274">
        <f t="shared" si="282"/>
        <v>27.932999999999993</v>
      </c>
      <c r="Y2274">
        <f t="shared" si="283"/>
        <v>6.3819999999999908</v>
      </c>
      <c r="Z2274">
        <f t="shared" si="284"/>
        <v>14.588999999999999</v>
      </c>
      <c r="AA2274">
        <f t="shared" si="285"/>
        <v>-2399.640071985591</v>
      </c>
      <c r="AB2274">
        <f t="shared" si="286"/>
        <v>145.63393657996073</v>
      </c>
      <c r="AC2274">
        <f t="shared" si="287"/>
        <v>-48.35065229354835</v>
      </c>
      <c r="AD2274">
        <f t="shared" si="288"/>
        <v>-444.61662021070543</v>
      </c>
    </row>
    <row r="2275" spans="1:30" x14ac:dyDescent="0.25">
      <c r="A2275">
        <v>2274</v>
      </c>
      <c r="B2275" t="s">
        <v>22</v>
      </c>
      <c r="C2275">
        <v>3.4849999999999999</v>
      </c>
      <c r="D2275">
        <v>58.664000000000001</v>
      </c>
      <c r="E2275">
        <v>-32768</v>
      </c>
      <c r="F2275">
        <v>32767</v>
      </c>
      <c r="G2275">
        <v>3.4670000000000001</v>
      </c>
      <c r="H2275">
        <v>94.263999999999996</v>
      </c>
      <c r="I2275">
        <v>-32768</v>
      </c>
      <c r="J2275">
        <v>32767</v>
      </c>
      <c r="K2275">
        <v>1.6479999999999999</v>
      </c>
      <c r="L2275">
        <v>72.712999999999994</v>
      </c>
      <c r="M2275">
        <v>-32768</v>
      </c>
      <c r="N2275">
        <v>32767</v>
      </c>
      <c r="O2275">
        <v>2.8</v>
      </c>
      <c r="P2275">
        <v>80.92</v>
      </c>
      <c r="Q2275">
        <v>-32768</v>
      </c>
      <c r="R2275">
        <v>32767</v>
      </c>
      <c r="S2275">
        <v>2.8</v>
      </c>
      <c r="T2275">
        <v>66.331000000000003</v>
      </c>
      <c r="U2275">
        <v>-32768</v>
      </c>
      <c r="V2275">
        <v>32767</v>
      </c>
      <c r="W2275">
        <f t="shared" si="281"/>
        <v>14.744999999999997</v>
      </c>
      <c r="X2275">
        <f t="shared" si="282"/>
        <v>38.946999999999996</v>
      </c>
      <c r="Y2275">
        <f t="shared" si="283"/>
        <v>11.902999999999999</v>
      </c>
      <c r="Z2275">
        <f t="shared" si="284"/>
        <v>20.214000000000006</v>
      </c>
      <c r="AA2275">
        <f t="shared" si="285"/>
        <v>4322.6154769045952</v>
      </c>
      <c r="AB2275">
        <f t="shared" si="286"/>
        <v>242.4875569390947</v>
      </c>
      <c r="AC2275">
        <f t="shared" si="287"/>
        <v>-3.6693535333916052</v>
      </c>
      <c r="AD2275">
        <f t="shared" si="288"/>
        <v>-577.48854348750444</v>
      </c>
    </row>
    <row r="2276" spans="1:30" x14ac:dyDescent="0.25">
      <c r="A2276">
        <v>2275</v>
      </c>
      <c r="B2276" t="s">
        <v>22</v>
      </c>
      <c r="C2276">
        <v>3.4849999999999999</v>
      </c>
      <c r="D2276">
        <v>74.573999999999998</v>
      </c>
      <c r="E2276">
        <v>-32768</v>
      </c>
      <c r="F2276">
        <v>32767</v>
      </c>
      <c r="G2276">
        <v>3.4670000000000001</v>
      </c>
      <c r="H2276">
        <v>98.775999999999996</v>
      </c>
      <c r="I2276">
        <v>-32768</v>
      </c>
      <c r="J2276">
        <v>32767</v>
      </c>
      <c r="K2276">
        <v>1.6479999999999999</v>
      </c>
      <c r="L2276">
        <v>71.731999999999999</v>
      </c>
      <c r="M2276">
        <v>-32768</v>
      </c>
      <c r="N2276">
        <v>32767</v>
      </c>
      <c r="O2276">
        <v>2.8</v>
      </c>
      <c r="P2276">
        <v>80.043000000000006</v>
      </c>
      <c r="Q2276">
        <v>-32768</v>
      </c>
      <c r="R2276">
        <v>32767</v>
      </c>
      <c r="S2276">
        <v>2.8</v>
      </c>
      <c r="T2276">
        <v>59.829000000000001</v>
      </c>
      <c r="U2276">
        <v>-32768</v>
      </c>
      <c r="V2276">
        <v>32767</v>
      </c>
      <c r="W2276">
        <f t="shared" si="281"/>
        <v>-5.9799999999999898</v>
      </c>
      <c r="X2276">
        <f t="shared" si="282"/>
        <v>28.492000000000004</v>
      </c>
      <c r="Y2276">
        <f t="shared" si="283"/>
        <v>27.797000000000011</v>
      </c>
      <c r="Z2276">
        <f t="shared" si="284"/>
        <v>6.2780000000000058</v>
      </c>
      <c r="AA2276">
        <f t="shared" si="285"/>
        <v>-1893.6412717456385</v>
      </c>
      <c r="AB2276">
        <f t="shared" si="286"/>
        <v>150.54960516365031</v>
      </c>
      <c r="AC2276">
        <f t="shared" si="287"/>
        <v>124.96034443689112</v>
      </c>
      <c r="AD2276">
        <f t="shared" si="288"/>
        <v>-248.29687721453229</v>
      </c>
    </row>
    <row r="2277" spans="1:30" x14ac:dyDescent="0.25">
      <c r="A2277">
        <v>2276</v>
      </c>
      <c r="B2277" t="s">
        <v>22</v>
      </c>
      <c r="C2277">
        <v>3.4849999999999999</v>
      </c>
      <c r="D2277">
        <v>66.355000000000004</v>
      </c>
      <c r="E2277">
        <v>-32768</v>
      </c>
      <c r="F2277">
        <v>32767</v>
      </c>
      <c r="G2277">
        <v>3.4670000000000001</v>
      </c>
      <c r="H2277">
        <v>100.827</v>
      </c>
      <c r="I2277">
        <v>-32768</v>
      </c>
      <c r="J2277">
        <v>32767</v>
      </c>
      <c r="K2277">
        <v>1.6479999999999999</v>
      </c>
      <c r="L2277">
        <v>100.13200000000001</v>
      </c>
      <c r="M2277">
        <v>-32768</v>
      </c>
      <c r="N2277">
        <v>32767</v>
      </c>
      <c r="O2277">
        <v>2.8</v>
      </c>
      <c r="P2277">
        <v>78.613</v>
      </c>
      <c r="Q2277">
        <v>-32768</v>
      </c>
      <c r="R2277">
        <v>32767</v>
      </c>
      <c r="S2277">
        <v>2.8</v>
      </c>
      <c r="T2277">
        <v>72.334999999999994</v>
      </c>
      <c r="U2277">
        <v>-32768</v>
      </c>
      <c r="V2277">
        <v>32767</v>
      </c>
      <c r="W2277">
        <f t="shared" si="281"/>
        <v>-4.3200000000000074</v>
      </c>
      <c r="X2277">
        <f t="shared" si="282"/>
        <v>25.125999999999991</v>
      </c>
      <c r="Y2277">
        <f t="shared" si="283"/>
        <v>18.763999999999996</v>
      </c>
      <c r="Z2277">
        <f t="shared" si="284"/>
        <v>4.2989999999999924</v>
      </c>
      <c r="AA2277">
        <f t="shared" si="285"/>
        <v>-1395.7408518296295</v>
      </c>
      <c r="AB2277">
        <f t="shared" si="286"/>
        <v>120.95006947009246</v>
      </c>
      <c r="AC2277">
        <f t="shared" si="287"/>
        <v>51.856527791266039</v>
      </c>
      <c r="AD2277">
        <f t="shared" si="288"/>
        <v>-201.54958189634797</v>
      </c>
    </row>
    <row r="2278" spans="1:30" x14ac:dyDescent="0.25">
      <c r="A2278">
        <v>2277</v>
      </c>
      <c r="B2278" t="s">
        <v>22</v>
      </c>
      <c r="C2278">
        <v>3.4849999999999999</v>
      </c>
      <c r="D2278">
        <v>65.025999999999996</v>
      </c>
      <c r="E2278">
        <v>-32768</v>
      </c>
      <c r="F2278">
        <v>32767</v>
      </c>
      <c r="G2278">
        <v>3.4670000000000001</v>
      </c>
      <c r="H2278">
        <v>94.471999999999994</v>
      </c>
      <c r="I2278">
        <v>-32768</v>
      </c>
      <c r="J2278">
        <v>32767</v>
      </c>
      <c r="K2278">
        <v>1.6479999999999999</v>
      </c>
      <c r="L2278">
        <v>88.11</v>
      </c>
      <c r="M2278">
        <v>-32768</v>
      </c>
      <c r="N2278">
        <v>32767</v>
      </c>
      <c r="O2278">
        <v>2.8</v>
      </c>
      <c r="P2278">
        <v>73.644999999999996</v>
      </c>
      <c r="Q2278">
        <v>-32768</v>
      </c>
      <c r="R2278">
        <v>32767</v>
      </c>
      <c r="S2278">
        <v>2.8</v>
      </c>
      <c r="T2278">
        <v>69.346000000000004</v>
      </c>
      <c r="U2278">
        <v>-32768</v>
      </c>
      <c r="V2278">
        <v>32767</v>
      </c>
      <c r="W2278">
        <f t="shared" si="281"/>
        <v>-9.3350000000000009</v>
      </c>
      <c r="X2278">
        <f t="shared" si="282"/>
        <v>21.35799999999999</v>
      </c>
      <c r="Y2278">
        <f t="shared" si="283"/>
        <v>15.656999999999996</v>
      </c>
      <c r="Z2278">
        <f t="shared" si="284"/>
        <v>11.435000000000002</v>
      </c>
      <c r="AA2278">
        <f t="shared" si="285"/>
        <v>-2899.9400119975858</v>
      </c>
      <c r="AB2278">
        <f t="shared" si="286"/>
        <v>87.815473363935141</v>
      </c>
      <c r="AC2278">
        <f t="shared" si="287"/>
        <v>26.711663591337263</v>
      </c>
      <c r="AD2278">
        <f t="shared" si="288"/>
        <v>-370.11385647470138</v>
      </c>
    </row>
    <row r="2279" spans="1:30" x14ac:dyDescent="0.25">
      <c r="A2279">
        <v>2278</v>
      </c>
      <c r="B2279" t="s">
        <v>22</v>
      </c>
      <c r="C2279">
        <v>3.4849999999999999</v>
      </c>
      <c r="D2279">
        <v>62.758000000000003</v>
      </c>
      <c r="E2279">
        <v>-32768</v>
      </c>
      <c r="F2279">
        <v>32767</v>
      </c>
      <c r="G2279">
        <v>3.4670000000000001</v>
      </c>
      <c r="H2279">
        <v>93.450999999999993</v>
      </c>
      <c r="I2279">
        <v>-32768</v>
      </c>
      <c r="J2279">
        <v>32767</v>
      </c>
      <c r="K2279">
        <v>1.6479999999999999</v>
      </c>
      <c r="L2279">
        <v>87.75</v>
      </c>
      <c r="M2279">
        <v>-32768</v>
      </c>
      <c r="N2279">
        <v>32767</v>
      </c>
      <c r="O2279">
        <v>2.8</v>
      </c>
      <c r="P2279">
        <v>83.528000000000006</v>
      </c>
      <c r="Q2279">
        <v>-32768</v>
      </c>
      <c r="R2279">
        <v>32767</v>
      </c>
      <c r="S2279">
        <v>2.8</v>
      </c>
      <c r="T2279">
        <v>72.093000000000004</v>
      </c>
      <c r="U2279">
        <v>-32768</v>
      </c>
      <c r="V2279">
        <v>32767</v>
      </c>
      <c r="W2279">
        <f t="shared" si="281"/>
        <v>3.8780000000000001</v>
      </c>
      <c r="X2279">
        <f t="shared" si="282"/>
        <v>26.724000000000004</v>
      </c>
      <c r="Y2279">
        <f t="shared" si="283"/>
        <v>7.4410000000000025</v>
      </c>
      <c r="Z2279">
        <f t="shared" si="284"/>
        <v>-3.8999999999999986</v>
      </c>
      <c r="AA2279">
        <f t="shared" si="285"/>
        <v>1063.1673665266885</v>
      </c>
      <c r="AB2279">
        <f t="shared" si="286"/>
        <v>135.00237429430686</v>
      </c>
      <c r="AC2279">
        <f t="shared" si="287"/>
        <v>-39.780194878767254</v>
      </c>
      <c r="AD2279">
        <f t="shared" si="288"/>
        <v>-7.8754665280861582</v>
      </c>
    </row>
    <row r="2280" spans="1:30" x14ac:dyDescent="0.25">
      <c r="A2280">
        <v>2279</v>
      </c>
      <c r="B2280" t="s">
        <v>22</v>
      </c>
      <c r="C2280">
        <v>3.4849999999999999</v>
      </c>
      <c r="D2280">
        <v>71.076999999999998</v>
      </c>
      <c r="E2280">
        <v>-32768</v>
      </c>
      <c r="F2280">
        <v>32767</v>
      </c>
      <c r="G2280">
        <v>3.4670000000000001</v>
      </c>
      <c r="H2280">
        <v>93.923000000000002</v>
      </c>
      <c r="I2280">
        <v>-32768</v>
      </c>
      <c r="J2280">
        <v>32767</v>
      </c>
      <c r="K2280">
        <v>1.6479999999999999</v>
      </c>
      <c r="L2280">
        <v>74.64</v>
      </c>
      <c r="M2280">
        <v>-32768</v>
      </c>
      <c r="N2280">
        <v>32767</v>
      </c>
      <c r="O2280">
        <v>2.8</v>
      </c>
      <c r="P2280">
        <v>63.298999999999999</v>
      </c>
      <c r="Q2280">
        <v>-32768</v>
      </c>
      <c r="R2280">
        <v>32767</v>
      </c>
      <c r="S2280">
        <v>2.8</v>
      </c>
      <c r="T2280">
        <v>67.198999999999998</v>
      </c>
      <c r="U2280">
        <v>-32768</v>
      </c>
      <c r="V2280">
        <v>32767</v>
      </c>
      <c r="W2280">
        <f t="shared" si="281"/>
        <v>-3.2870000000000061</v>
      </c>
      <c r="X2280">
        <f t="shared" si="282"/>
        <v>35.572999999999993</v>
      </c>
      <c r="Y2280">
        <f t="shared" si="283"/>
        <v>9.4939999999999998</v>
      </c>
      <c r="Z2280">
        <f t="shared" si="284"/>
        <v>8.4299999999999926</v>
      </c>
      <c r="AA2280">
        <f t="shared" si="285"/>
        <v>-1085.9028194361094</v>
      </c>
      <c r="AB2280">
        <f t="shared" si="286"/>
        <v>212.81767178458969</v>
      </c>
      <c r="AC2280">
        <f t="shared" si="287"/>
        <v>-23.165323233304193</v>
      </c>
      <c r="AD2280">
        <f t="shared" si="288"/>
        <v>-299.13072235082905</v>
      </c>
    </row>
    <row r="2281" spans="1:30" x14ac:dyDescent="0.25">
      <c r="A2281">
        <v>2280</v>
      </c>
      <c r="B2281" t="s">
        <v>22</v>
      </c>
      <c r="C2281">
        <v>3.4849999999999999</v>
      </c>
      <c r="D2281">
        <v>66.616</v>
      </c>
      <c r="E2281">
        <v>-32768</v>
      </c>
      <c r="F2281">
        <v>32767</v>
      </c>
      <c r="G2281">
        <v>3.4670000000000001</v>
      </c>
      <c r="H2281">
        <v>105.476</v>
      </c>
      <c r="I2281">
        <v>-32768</v>
      </c>
      <c r="J2281">
        <v>32767</v>
      </c>
      <c r="K2281">
        <v>1.6479999999999999</v>
      </c>
      <c r="L2281">
        <v>79.397000000000006</v>
      </c>
      <c r="M2281">
        <v>-32768</v>
      </c>
      <c r="N2281">
        <v>32767</v>
      </c>
      <c r="O2281">
        <v>2.8</v>
      </c>
      <c r="P2281">
        <v>78.332999999999998</v>
      </c>
      <c r="Q2281">
        <v>-32768</v>
      </c>
      <c r="R2281">
        <v>32767</v>
      </c>
      <c r="S2281">
        <v>2.8</v>
      </c>
      <c r="T2281">
        <v>69.903000000000006</v>
      </c>
      <c r="U2281">
        <v>-32768</v>
      </c>
      <c r="V2281">
        <v>32767</v>
      </c>
      <c r="W2281">
        <f t="shared" si="281"/>
        <v>-11.982999999999997</v>
      </c>
      <c r="X2281">
        <f t="shared" si="282"/>
        <v>28.894000000000005</v>
      </c>
      <c r="Y2281">
        <f t="shared" si="283"/>
        <v>13.468000000000004</v>
      </c>
      <c r="Z2281">
        <f t="shared" si="284"/>
        <v>1.855000000000004</v>
      </c>
      <c r="AA2281">
        <f t="shared" si="285"/>
        <v>-3694.1811637672267</v>
      </c>
      <c r="AB2281">
        <f t="shared" si="286"/>
        <v>154.0846655762499</v>
      </c>
      <c r="AC2281">
        <f t="shared" si="287"/>
        <v>8.9961477452980212</v>
      </c>
      <c r="AD2281">
        <f t="shared" si="288"/>
        <v>-143.81820758728222</v>
      </c>
    </row>
    <row r="2282" spans="1:30" x14ac:dyDescent="0.25">
      <c r="A2282">
        <v>2281</v>
      </c>
      <c r="B2282" t="s">
        <v>22</v>
      </c>
      <c r="C2282">
        <v>3.4849999999999999</v>
      </c>
      <c r="D2282">
        <v>57.207000000000001</v>
      </c>
      <c r="E2282">
        <v>-32768</v>
      </c>
      <c r="F2282">
        <v>32767</v>
      </c>
      <c r="G2282">
        <v>3.4670000000000001</v>
      </c>
      <c r="H2282">
        <v>98.084000000000003</v>
      </c>
      <c r="I2282">
        <v>-32768</v>
      </c>
      <c r="J2282">
        <v>32767</v>
      </c>
      <c r="K2282">
        <v>1.6479999999999999</v>
      </c>
      <c r="L2282">
        <v>82.658000000000001</v>
      </c>
      <c r="M2282">
        <v>-32768</v>
      </c>
      <c r="N2282">
        <v>32767</v>
      </c>
      <c r="O2282">
        <v>2.8</v>
      </c>
      <c r="P2282">
        <v>71.045000000000002</v>
      </c>
      <c r="Q2282">
        <v>-32768</v>
      </c>
      <c r="R2282">
        <v>32767</v>
      </c>
      <c r="S2282">
        <v>2.8</v>
      </c>
      <c r="T2282">
        <v>69.19</v>
      </c>
      <c r="U2282">
        <v>-32768</v>
      </c>
      <c r="V2282">
        <v>32767</v>
      </c>
      <c r="W2282">
        <f t="shared" si="281"/>
        <v>-14.079000000000001</v>
      </c>
      <c r="X2282">
        <f t="shared" si="282"/>
        <v>24.183000000000007</v>
      </c>
      <c r="Y2282">
        <f t="shared" si="283"/>
        <v>14.793999999999997</v>
      </c>
      <c r="Z2282">
        <f t="shared" si="284"/>
        <v>14.799999999999997</v>
      </c>
      <c r="AA2282">
        <f t="shared" si="285"/>
        <v>-4322.8554289141948</v>
      </c>
      <c r="AB2282">
        <f t="shared" si="286"/>
        <v>112.65762676093487</v>
      </c>
      <c r="AC2282">
        <f t="shared" si="287"/>
        <v>19.727428700916111</v>
      </c>
      <c r="AD2282">
        <f t="shared" si="288"/>
        <v>-449.60079368828849</v>
      </c>
    </row>
    <row r="2283" spans="1:30" x14ac:dyDescent="0.25">
      <c r="A2283">
        <v>2282</v>
      </c>
      <c r="B2283" t="s">
        <v>22</v>
      </c>
      <c r="C2283">
        <v>3.4849999999999999</v>
      </c>
      <c r="D2283">
        <v>51.994999999999997</v>
      </c>
      <c r="E2283">
        <v>-32768</v>
      </c>
      <c r="F2283">
        <v>32767</v>
      </c>
      <c r="G2283">
        <v>3.4670000000000001</v>
      </c>
      <c r="H2283">
        <v>90.257000000000005</v>
      </c>
      <c r="I2283">
        <v>-32768</v>
      </c>
      <c r="J2283">
        <v>32767</v>
      </c>
      <c r="K2283">
        <v>1.6479999999999999</v>
      </c>
      <c r="L2283">
        <v>80.867999999999995</v>
      </c>
      <c r="M2283">
        <v>-32768</v>
      </c>
      <c r="N2283">
        <v>32767</v>
      </c>
      <c r="O2283">
        <v>2.8</v>
      </c>
      <c r="P2283">
        <v>80.873999999999995</v>
      </c>
      <c r="Q2283">
        <v>-32768</v>
      </c>
      <c r="R2283">
        <v>32767</v>
      </c>
      <c r="S2283">
        <v>2.8</v>
      </c>
      <c r="T2283">
        <v>66.073999999999998</v>
      </c>
      <c r="U2283">
        <v>-32768</v>
      </c>
      <c r="V2283">
        <v>32767</v>
      </c>
      <c r="W2283">
        <f t="shared" si="281"/>
        <v>8.7719999999999914</v>
      </c>
      <c r="X2283">
        <f t="shared" si="282"/>
        <v>22.506999999999991</v>
      </c>
      <c r="Y2283">
        <f t="shared" si="283"/>
        <v>-0.57000000000000739</v>
      </c>
      <c r="Z2283">
        <f t="shared" si="284"/>
        <v>12.978999999999999</v>
      </c>
      <c r="AA2283">
        <f t="shared" si="285"/>
        <v>2531.0737852429352</v>
      </c>
      <c r="AB2283">
        <f t="shared" si="286"/>
        <v>97.919414692484708</v>
      </c>
      <c r="AC2283">
        <f t="shared" si="287"/>
        <v>-104.61299407594451</v>
      </c>
      <c r="AD2283">
        <f t="shared" si="288"/>
        <v>-406.58572305947951</v>
      </c>
    </row>
    <row r="2284" spans="1:30" x14ac:dyDescent="0.25">
      <c r="A2284">
        <v>2283</v>
      </c>
      <c r="B2284" t="s">
        <v>22</v>
      </c>
      <c r="C2284">
        <v>3.4849999999999999</v>
      </c>
      <c r="D2284">
        <v>75.418999999999997</v>
      </c>
      <c r="E2284">
        <v>-32768</v>
      </c>
      <c r="F2284">
        <v>32767</v>
      </c>
      <c r="G2284">
        <v>3.4670000000000001</v>
      </c>
      <c r="H2284">
        <v>89.153999999999996</v>
      </c>
      <c r="I2284">
        <v>-32768</v>
      </c>
      <c r="J2284">
        <v>32767</v>
      </c>
      <c r="K2284">
        <v>1.6479999999999999</v>
      </c>
      <c r="L2284">
        <v>66.076999999999998</v>
      </c>
      <c r="M2284">
        <v>-32768</v>
      </c>
      <c r="N2284">
        <v>32767</v>
      </c>
      <c r="O2284">
        <v>2.8</v>
      </c>
      <c r="P2284">
        <v>79.626000000000005</v>
      </c>
      <c r="Q2284">
        <v>-32768</v>
      </c>
      <c r="R2284">
        <v>32767</v>
      </c>
      <c r="S2284">
        <v>2.8</v>
      </c>
      <c r="T2284">
        <v>66.647000000000006</v>
      </c>
      <c r="U2284">
        <v>-32768</v>
      </c>
      <c r="V2284">
        <v>32767</v>
      </c>
      <c r="W2284">
        <f t="shared" si="281"/>
        <v>-14.605999999999995</v>
      </c>
      <c r="X2284">
        <f t="shared" si="282"/>
        <v>18.799000000000007</v>
      </c>
      <c r="Y2284">
        <f t="shared" si="283"/>
        <v>1.7600000000000051</v>
      </c>
      <c r="Z2284">
        <f t="shared" si="284"/>
        <v>-6.5779999999999887</v>
      </c>
      <c r="AA2284">
        <f t="shared" si="285"/>
        <v>-4480.9238152369271</v>
      </c>
      <c r="AB2284">
        <f t="shared" si="286"/>
        <v>65.31243954343195</v>
      </c>
      <c r="AC2284">
        <f t="shared" si="287"/>
        <v>-85.756369169013595</v>
      </c>
      <c r="AD2284">
        <f t="shared" si="288"/>
        <v>55.383379789294473</v>
      </c>
    </row>
    <row r="2285" spans="1:30" x14ac:dyDescent="0.25">
      <c r="A2285">
        <v>2284</v>
      </c>
      <c r="B2285" t="s">
        <v>22</v>
      </c>
      <c r="C2285">
        <v>3.4849999999999999</v>
      </c>
      <c r="D2285">
        <v>56.009</v>
      </c>
      <c r="E2285">
        <v>-32768</v>
      </c>
      <c r="F2285">
        <v>32767</v>
      </c>
      <c r="G2285">
        <v>3.4670000000000001</v>
      </c>
      <c r="H2285">
        <v>89.414000000000001</v>
      </c>
      <c r="I2285">
        <v>-32768</v>
      </c>
      <c r="J2285">
        <v>32767</v>
      </c>
      <c r="K2285">
        <v>1.6479999999999999</v>
      </c>
      <c r="L2285">
        <v>72.375</v>
      </c>
      <c r="M2285">
        <v>-32768</v>
      </c>
      <c r="N2285">
        <v>32767</v>
      </c>
      <c r="O2285">
        <v>2.8</v>
      </c>
      <c r="P2285">
        <v>64.037000000000006</v>
      </c>
      <c r="Q2285">
        <v>-32768</v>
      </c>
      <c r="R2285">
        <v>32767</v>
      </c>
      <c r="S2285">
        <v>2.8</v>
      </c>
      <c r="T2285">
        <v>70.614999999999995</v>
      </c>
      <c r="U2285">
        <v>-32768</v>
      </c>
      <c r="V2285">
        <v>32767</v>
      </c>
      <c r="W2285">
        <f t="shared" si="281"/>
        <v>-0.51099999999999568</v>
      </c>
      <c r="X2285">
        <f t="shared" si="282"/>
        <v>31.820999999999998</v>
      </c>
      <c r="Y2285">
        <f t="shared" si="283"/>
        <v>26.057999999999993</v>
      </c>
      <c r="Z2285">
        <f t="shared" si="284"/>
        <v>15.807999999999993</v>
      </c>
      <c r="AA2285">
        <f t="shared" si="285"/>
        <v>-253.26934613077174</v>
      </c>
      <c r="AB2285">
        <f t="shared" si="286"/>
        <v>179.82377460032691</v>
      </c>
      <c r="AC2285">
        <f t="shared" si="287"/>
        <v>110.88666601922885</v>
      </c>
      <c r="AD2285">
        <f t="shared" si="288"/>
        <v>-473.41144233949069</v>
      </c>
    </row>
    <row r="2286" spans="1:30" x14ac:dyDescent="0.25">
      <c r="A2286">
        <v>2285</v>
      </c>
      <c r="B2286" t="s">
        <v>22</v>
      </c>
      <c r="C2286">
        <v>3.4849999999999999</v>
      </c>
      <c r="D2286">
        <v>66.677000000000007</v>
      </c>
      <c r="E2286">
        <v>-32768</v>
      </c>
      <c r="F2286">
        <v>32767</v>
      </c>
      <c r="G2286">
        <v>3.4670000000000001</v>
      </c>
      <c r="H2286">
        <v>99.009</v>
      </c>
      <c r="I2286">
        <v>-32768</v>
      </c>
      <c r="J2286">
        <v>32767</v>
      </c>
      <c r="K2286">
        <v>1.6479999999999999</v>
      </c>
      <c r="L2286">
        <v>93.245999999999995</v>
      </c>
      <c r="M2286">
        <v>-32768</v>
      </c>
      <c r="N2286">
        <v>32767</v>
      </c>
      <c r="O2286">
        <v>2.8</v>
      </c>
      <c r="P2286">
        <v>82.995999999999995</v>
      </c>
      <c r="Q2286">
        <v>-32768</v>
      </c>
      <c r="R2286">
        <v>32767</v>
      </c>
      <c r="S2286">
        <v>2.8</v>
      </c>
      <c r="T2286">
        <v>67.188000000000002</v>
      </c>
      <c r="U2286">
        <v>-32768</v>
      </c>
      <c r="V2286">
        <v>32767</v>
      </c>
      <c r="W2286">
        <f t="shared" si="281"/>
        <v>1.3709999999999951</v>
      </c>
      <c r="X2286">
        <f t="shared" si="282"/>
        <v>23.433999999999997</v>
      </c>
      <c r="Y2286">
        <f t="shared" si="283"/>
        <v>27.247</v>
      </c>
      <c r="Z2286">
        <f t="shared" si="284"/>
        <v>15.893999999999991</v>
      </c>
      <c r="AA2286">
        <f t="shared" si="285"/>
        <v>311.21775644870667</v>
      </c>
      <c r="AB2286">
        <f t="shared" si="286"/>
        <v>106.07115847974799</v>
      </c>
      <c r="AC2286">
        <f t="shared" si="287"/>
        <v>120.50920980220778</v>
      </c>
      <c r="AD2286">
        <f t="shared" si="288"/>
        <v>-475.44290641092266</v>
      </c>
    </row>
    <row r="2287" spans="1:30" x14ac:dyDescent="0.25">
      <c r="A2287">
        <v>2286</v>
      </c>
      <c r="B2287" t="s">
        <v>22</v>
      </c>
      <c r="C2287">
        <v>3.4849999999999999</v>
      </c>
      <c r="D2287">
        <v>74.271000000000001</v>
      </c>
      <c r="E2287">
        <v>-32768</v>
      </c>
      <c r="F2287">
        <v>32767</v>
      </c>
      <c r="G2287">
        <v>3.4670000000000001</v>
      </c>
      <c r="H2287">
        <v>96.334000000000003</v>
      </c>
      <c r="I2287">
        <v>-32768</v>
      </c>
      <c r="J2287">
        <v>32767</v>
      </c>
      <c r="K2287">
        <v>1.6479999999999999</v>
      </c>
      <c r="L2287">
        <v>100.14700000000001</v>
      </c>
      <c r="M2287">
        <v>-32768</v>
      </c>
      <c r="N2287">
        <v>32767</v>
      </c>
      <c r="O2287">
        <v>2.8</v>
      </c>
      <c r="P2287">
        <v>88.793999999999997</v>
      </c>
      <c r="Q2287">
        <v>-32768</v>
      </c>
      <c r="R2287">
        <v>32767</v>
      </c>
      <c r="S2287">
        <v>2.8</v>
      </c>
      <c r="T2287">
        <v>72.900000000000006</v>
      </c>
      <c r="U2287">
        <v>-32768</v>
      </c>
      <c r="V2287">
        <v>32767</v>
      </c>
      <c r="W2287">
        <f t="shared" si="281"/>
        <v>-9.5829999999999984</v>
      </c>
      <c r="X2287">
        <f t="shared" si="282"/>
        <v>9.4009999999999962</v>
      </c>
      <c r="Y2287">
        <f t="shared" si="283"/>
        <v>-14.826999999999998</v>
      </c>
      <c r="Z2287">
        <f t="shared" si="284"/>
        <v>3.4789999999999992</v>
      </c>
      <c r="AA2287">
        <f t="shared" si="285"/>
        <v>-2974.3251349729894</v>
      </c>
      <c r="AB2287">
        <f t="shared" si="286"/>
        <v>-17.330589704356477</v>
      </c>
      <c r="AC2287">
        <f t="shared" si="287"/>
        <v>-219.99449677899713</v>
      </c>
      <c r="AD2287">
        <f t="shared" si="288"/>
        <v>-182.17980819199698</v>
      </c>
    </row>
    <row r="2288" spans="1:30" x14ac:dyDescent="0.25">
      <c r="A2288">
        <v>2287</v>
      </c>
      <c r="B2288" t="s">
        <v>22</v>
      </c>
      <c r="C2288">
        <v>3.4849999999999999</v>
      </c>
      <c r="D2288">
        <v>68.932000000000002</v>
      </c>
      <c r="E2288">
        <v>-32768</v>
      </c>
      <c r="F2288">
        <v>32767</v>
      </c>
      <c r="G2288">
        <v>3.4670000000000001</v>
      </c>
      <c r="H2288">
        <v>87.915999999999997</v>
      </c>
      <c r="I2288">
        <v>-32768</v>
      </c>
      <c r="J2288">
        <v>32767</v>
      </c>
      <c r="K2288">
        <v>1.6479999999999999</v>
      </c>
      <c r="L2288">
        <v>63.688000000000002</v>
      </c>
      <c r="M2288">
        <v>-32768</v>
      </c>
      <c r="N2288">
        <v>32767</v>
      </c>
      <c r="O2288">
        <v>2.8</v>
      </c>
      <c r="P2288">
        <v>81.994</v>
      </c>
      <c r="Q2288">
        <v>-32768</v>
      </c>
      <c r="R2288">
        <v>32767</v>
      </c>
      <c r="S2288">
        <v>2.8</v>
      </c>
      <c r="T2288">
        <v>78.515000000000001</v>
      </c>
      <c r="U2288">
        <v>-32768</v>
      </c>
      <c r="V2288">
        <v>32767</v>
      </c>
      <c r="W2288">
        <f t="shared" si="281"/>
        <v>0.24500000000000455</v>
      </c>
      <c r="X2288">
        <f t="shared" si="282"/>
        <v>44.305</v>
      </c>
      <c r="Y2288">
        <f t="shared" si="283"/>
        <v>19.256999999999998</v>
      </c>
      <c r="Z2288">
        <f t="shared" si="284"/>
        <v>6.4390000000000001</v>
      </c>
      <c r="AA2288">
        <f t="shared" si="285"/>
        <v>-26.514697060586904</v>
      </c>
      <c r="AB2288">
        <f t="shared" si="286"/>
        <v>289.6041084085191</v>
      </c>
      <c r="AC2288">
        <f t="shared" si="287"/>
        <v>55.846363018354864</v>
      </c>
      <c r="AD2288">
        <f t="shared" si="288"/>
        <v>-252.09996692965473</v>
      </c>
    </row>
    <row r="2289" spans="1:30" x14ac:dyDescent="0.25">
      <c r="A2289">
        <v>2288</v>
      </c>
      <c r="B2289" t="s">
        <v>22</v>
      </c>
      <c r="C2289">
        <v>3.4849999999999999</v>
      </c>
      <c r="D2289">
        <v>62.139000000000003</v>
      </c>
      <c r="E2289">
        <v>-32768</v>
      </c>
      <c r="F2289">
        <v>32767</v>
      </c>
      <c r="G2289">
        <v>3.4670000000000001</v>
      </c>
      <c r="H2289">
        <v>106.199</v>
      </c>
      <c r="I2289">
        <v>-32768</v>
      </c>
      <c r="J2289">
        <v>32767</v>
      </c>
      <c r="K2289">
        <v>1.6479999999999999</v>
      </c>
      <c r="L2289">
        <v>81.150999999999996</v>
      </c>
      <c r="M2289">
        <v>-32768</v>
      </c>
      <c r="N2289">
        <v>32767</v>
      </c>
      <c r="O2289">
        <v>2.8</v>
      </c>
      <c r="P2289">
        <v>68.332999999999998</v>
      </c>
      <c r="Q2289">
        <v>-32768</v>
      </c>
      <c r="R2289">
        <v>32767</v>
      </c>
      <c r="S2289">
        <v>2.8</v>
      </c>
      <c r="T2289">
        <v>61.893999999999998</v>
      </c>
      <c r="U2289">
        <v>-32768</v>
      </c>
      <c r="V2289">
        <v>32767</v>
      </c>
      <c r="W2289">
        <f t="shared" si="281"/>
        <v>2.1899999999999977</v>
      </c>
      <c r="X2289">
        <f t="shared" si="282"/>
        <v>26.367999999999995</v>
      </c>
      <c r="Y2289">
        <f t="shared" si="283"/>
        <v>16.373999999999995</v>
      </c>
      <c r="Z2289">
        <f t="shared" si="284"/>
        <v>1.8610000000000042</v>
      </c>
      <c r="AA2289">
        <f t="shared" si="285"/>
        <v>556.8686262747409</v>
      </c>
      <c r="AB2289">
        <f t="shared" si="286"/>
        <v>131.87182328215391</v>
      </c>
      <c r="AC2289">
        <f t="shared" si="287"/>
        <v>32.514324560551586</v>
      </c>
      <c r="AD2289">
        <f t="shared" si="288"/>
        <v>-143.95993763877746</v>
      </c>
    </row>
    <row r="2290" spans="1:30" x14ac:dyDescent="0.25">
      <c r="A2290">
        <v>2289</v>
      </c>
      <c r="B2290" t="s">
        <v>22</v>
      </c>
      <c r="C2290">
        <v>3.4849999999999999</v>
      </c>
      <c r="D2290">
        <v>69.61</v>
      </c>
      <c r="E2290">
        <v>-32768</v>
      </c>
      <c r="F2290">
        <v>32767</v>
      </c>
      <c r="G2290">
        <v>3.4670000000000001</v>
      </c>
      <c r="H2290">
        <v>93.787999999999997</v>
      </c>
      <c r="I2290">
        <v>-32768</v>
      </c>
      <c r="J2290">
        <v>32767</v>
      </c>
      <c r="K2290">
        <v>1.6479999999999999</v>
      </c>
      <c r="L2290">
        <v>83.793999999999997</v>
      </c>
      <c r="M2290">
        <v>-32768</v>
      </c>
      <c r="N2290">
        <v>32767</v>
      </c>
      <c r="O2290">
        <v>2.8</v>
      </c>
      <c r="P2290">
        <v>69.281000000000006</v>
      </c>
      <c r="Q2290">
        <v>-32768</v>
      </c>
      <c r="R2290">
        <v>32767</v>
      </c>
      <c r="S2290">
        <v>2.8</v>
      </c>
      <c r="T2290">
        <v>67.42</v>
      </c>
      <c r="U2290">
        <v>-32768</v>
      </c>
      <c r="V2290">
        <v>32767</v>
      </c>
      <c r="W2290">
        <f t="shared" si="281"/>
        <v>-15.553000000000004</v>
      </c>
      <c r="X2290">
        <f t="shared" si="282"/>
        <v>20.64</v>
      </c>
      <c r="Y2290">
        <f t="shared" si="283"/>
        <v>-4.8260000000000076</v>
      </c>
      <c r="Z2290">
        <f t="shared" si="284"/>
        <v>-6.1170000000000044</v>
      </c>
      <c r="AA2290">
        <f t="shared" si="285"/>
        <v>-4764.9670065986566</v>
      </c>
      <c r="AB2290">
        <f t="shared" si="286"/>
        <v>81.501609243919063</v>
      </c>
      <c r="AC2290">
        <f t="shared" si="287"/>
        <v>-139.05668317632976</v>
      </c>
      <c r="AD2290">
        <f t="shared" si="288"/>
        <v>44.493787499409635</v>
      </c>
    </row>
    <row r="2291" spans="1:30" x14ac:dyDescent="0.25">
      <c r="A2291">
        <v>2290</v>
      </c>
      <c r="B2291" t="s">
        <v>22</v>
      </c>
      <c r="C2291">
        <v>3.4849999999999999</v>
      </c>
      <c r="D2291">
        <v>62.475000000000001</v>
      </c>
      <c r="E2291">
        <v>-32768</v>
      </c>
      <c r="F2291">
        <v>32767</v>
      </c>
      <c r="G2291">
        <v>3.4670000000000001</v>
      </c>
      <c r="H2291">
        <v>98.668000000000006</v>
      </c>
      <c r="I2291">
        <v>-32768</v>
      </c>
      <c r="J2291">
        <v>32767</v>
      </c>
      <c r="K2291">
        <v>1.6479999999999999</v>
      </c>
      <c r="L2291">
        <v>73.201999999999998</v>
      </c>
      <c r="M2291">
        <v>-32768</v>
      </c>
      <c r="N2291">
        <v>32767</v>
      </c>
      <c r="O2291">
        <v>2.8</v>
      </c>
      <c r="P2291">
        <v>71.911000000000001</v>
      </c>
      <c r="Q2291">
        <v>-32768</v>
      </c>
      <c r="R2291">
        <v>32767</v>
      </c>
      <c r="S2291">
        <v>2.8</v>
      </c>
      <c r="T2291">
        <v>78.028000000000006</v>
      </c>
      <c r="U2291">
        <v>-32768</v>
      </c>
      <c r="V2291">
        <v>32767</v>
      </c>
      <c r="W2291">
        <f t="shared" si="281"/>
        <v>6.6439999999999912</v>
      </c>
      <c r="X2291">
        <f t="shared" si="282"/>
        <v>35.207999999999998</v>
      </c>
      <c r="Y2291">
        <f t="shared" si="283"/>
        <v>-5.0189999999999984</v>
      </c>
      <c r="Z2291">
        <f t="shared" si="284"/>
        <v>17.203999999999994</v>
      </c>
      <c r="AA2291">
        <f t="shared" si="285"/>
        <v>1892.8014397120446</v>
      </c>
      <c r="AB2291">
        <f t="shared" si="286"/>
        <v>209.6079776288712</v>
      </c>
      <c r="AC2291">
        <f t="shared" si="287"/>
        <v>-140.61862678450035</v>
      </c>
      <c r="AD2291">
        <f t="shared" si="288"/>
        <v>-506.38730098738603</v>
      </c>
    </row>
    <row r="2292" spans="1:30" x14ac:dyDescent="0.25">
      <c r="A2292">
        <v>2291</v>
      </c>
      <c r="B2292" t="s">
        <v>22</v>
      </c>
      <c r="C2292">
        <v>3.4849999999999999</v>
      </c>
      <c r="D2292">
        <v>70.688999999999993</v>
      </c>
      <c r="E2292">
        <v>-32768</v>
      </c>
      <c r="F2292">
        <v>32767</v>
      </c>
      <c r="G2292">
        <v>3.4670000000000001</v>
      </c>
      <c r="H2292">
        <v>99.253</v>
      </c>
      <c r="I2292">
        <v>-32768</v>
      </c>
      <c r="J2292">
        <v>32767</v>
      </c>
      <c r="K2292">
        <v>1.6479999999999999</v>
      </c>
      <c r="L2292">
        <v>59.026000000000003</v>
      </c>
      <c r="M2292">
        <v>-32768</v>
      </c>
      <c r="N2292">
        <v>32767</v>
      </c>
      <c r="O2292">
        <v>2.8</v>
      </c>
      <c r="P2292">
        <v>81.248999999999995</v>
      </c>
      <c r="Q2292">
        <v>-32768</v>
      </c>
      <c r="R2292">
        <v>32767</v>
      </c>
      <c r="S2292">
        <v>2.8</v>
      </c>
      <c r="T2292">
        <v>64.045000000000002</v>
      </c>
      <c r="U2292">
        <v>-32768</v>
      </c>
      <c r="V2292">
        <v>32767</v>
      </c>
      <c r="W2292">
        <f t="shared" si="281"/>
        <v>-1.3290000000000077</v>
      </c>
      <c r="X2292">
        <f t="shared" si="282"/>
        <v>34.200999999999993</v>
      </c>
      <c r="Y2292">
        <f t="shared" si="283"/>
        <v>18.544999999999987</v>
      </c>
      <c r="Z2292">
        <f t="shared" si="284"/>
        <v>14.012999999999991</v>
      </c>
      <c r="AA2292">
        <f t="shared" si="285"/>
        <v>-498.62027594481128</v>
      </c>
      <c r="AB2292">
        <f t="shared" si="286"/>
        <v>200.75273923213535</v>
      </c>
      <c r="AC2292">
        <f t="shared" si="287"/>
        <v>50.084166909455739</v>
      </c>
      <c r="AD2292">
        <f t="shared" si="288"/>
        <v>-431.010535267161</v>
      </c>
    </row>
    <row r="2293" spans="1:30" x14ac:dyDescent="0.25">
      <c r="A2293">
        <v>2292</v>
      </c>
      <c r="B2293" t="s">
        <v>22</v>
      </c>
      <c r="C2293">
        <v>3.4849999999999999</v>
      </c>
      <c r="D2293">
        <v>63.460999999999999</v>
      </c>
      <c r="E2293">
        <v>-32768</v>
      </c>
      <c r="F2293">
        <v>32767</v>
      </c>
      <c r="G2293">
        <v>3.4670000000000001</v>
      </c>
      <c r="H2293">
        <v>98.991</v>
      </c>
      <c r="I2293">
        <v>-32768</v>
      </c>
      <c r="J2293">
        <v>32767</v>
      </c>
      <c r="K2293">
        <v>1.6479999999999999</v>
      </c>
      <c r="L2293">
        <v>83.334999999999994</v>
      </c>
      <c r="M2293">
        <v>-32768</v>
      </c>
      <c r="N2293">
        <v>32767</v>
      </c>
      <c r="O2293">
        <v>2.8</v>
      </c>
      <c r="P2293">
        <v>78.802999999999997</v>
      </c>
      <c r="Q2293">
        <v>-32768</v>
      </c>
      <c r="R2293">
        <v>32767</v>
      </c>
      <c r="S2293">
        <v>2.8</v>
      </c>
      <c r="T2293">
        <v>64.790000000000006</v>
      </c>
      <c r="U2293">
        <v>-32768</v>
      </c>
      <c r="V2293">
        <v>32767</v>
      </c>
      <c r="W2293">
        <f t="shared" si="281"/>
        <v>-3.6069999999999993</v>
      </c>
      <c r="X2293">
        <f t="shared" si="282"/>
        <v>38.793999999999997</v>
      </c>
      <c r="Y2293">
        <f t="shared" si="283"/>
        <v>6.840999999999994</v>
      </c>
      <c r="Z2293">
        <f t="shared" si="284"/>
        <v>1.7579999999999956</v>
      </c>
      <c r="AA2293">
        <f t="shared" si="285"/>
        <v>-1181.883623275339</v>
      </c>
      <c r="AB2293">
        <f t="shared" si="286"/>
        <v>241.14212349847844</v>
      </c>
      <c r="AC2293">
        <f t="shared" si="287"/>
        <v>-44.635978116603589</v>
      </c>
      <c r="AD2293">
        <f t="shared" si="288"/>
        <v>-141.52690508810878</v>
      </c>
    </row>
    <row r="2294" spans="1:30" x14ac:dyDescent="0.25">
      <c r="A2294">
        <v>2293</v>
      </c>
      <c r="B2294" t="s">
        <v>22</v>
      </c>
      <c r="C2294">
        <v>3.4849999999999999</v>
      </c>
      <c r="D2294">
        <v>67.802000000000007</v>
      </c>
      <c r="E2294">
        <v>-32768</v>
      </c>
      <c r="F2294">
        <v>32767</v>
      </c>
      <c r="G2294">
        <v>3.4670000000000001</v>
      </c>
      <c r="H2294">
        <v>110.203</v>
      </c>
      <c r="I2294">
        <v>-32768</v>
      </c>
      <c r="J2294">
        <v>32767</v>
      </c>
      <c r="K2294">
        <v>1.6479999999999999</v>
      </c>
      <c r="L2294">
        <v>78.25</v>
      </c>
      <c r="M2294">
        <v>-32768</v>
      </c>
      <c r="N2294">
        <v>32767</v>
      </c>
      <c r="O2294">
        <v>2.8</v>
      </c>
      <c r="P2294">
        <v>73.167000000000002</v>
      </c>
      <c r="Q2294">
        <v>-32768</v>
      </c>
      <c r="R2294">
        <v>32767</v>
      </c>
      <c r="S2294">
        <v>2.8</v>
      </c>
      <c r="T2294">
        <v>71.409000000000006</v>
      </c>
      <c r="U2294">
        <v>-32768</v>
      </c>
      <c r="V2294">
        <v>32767</v>
      </c>
      <c r="W2294">
        <f t="shared" si="281"/>
        <v>4.9320000000000022</v>
      </c>
      <c r="X2294">
        <f t="shared" si="282"/>
        <v>41.324000000000012</v>
      </c>
      <c r="Y2294">
        <f t="shared" si="283"/>
        <v>8.1230000000000047</v>
      </c>
      <c r="Z2294">
        <f t="shared" si="284"/>
        <v>17.799000000000007</v>
      </c>
      <c r="AA2294">
        <f t="shared" si="285"/>
        <v>1379.3041391721583</v>
      </c>
      <c r="AB2294">
        <f t="shared" si="286"/>
        <v>263.3901405230481</v>
      </c>
      <c r="AC2294">
        <f t="shared" si="287"/>
        <v>-34.260787931760021</v>
      </c>
      <c r="AD2294">
        <f t="shared" si="288"/>
        <v>-520.44219776066552</v>
      </c>
    </row>
    <row r="2295" spans="1:30" x14ac:dyDescent="0.25">
      <c r="A2295">
        <v>2294</v>
      </c>
      <c r="B2295" t="s">
        <v>22</v>
      </c>
      <c r="C2295">
        <v>3.4849999999999999</v>
      </c>
      <c r="D2295">
        <v>71.418999999999997</v>
      </c>
      <c r="E2295">
        <v>-32768</v>
      </c>
      <c r="F2295">
        <v>32767</v>
      </c>
      <c r="G2295">
        <v>3.4670000000000001</v>
      </c>
      <c r="H2295">
        <v>107.81100000000001</v>
      </c>
      <c r="I2295">
        <v>-32768</v>
      </c>
      <c r="J2295">
        <v>32767</v>
      </c>
      <c r="K2295">
        <v>1.6479999999999999</v>
      </c>
      <c r="L2295">
        <v>74.61</v>
      </c>
      <c r="M2295">
        <v>-32768</v>
      </c>
      <c r="N2295">
        <v>32767</v>
      </c>
      <c r="O2295">
        <v>2.8</v>
      </c>
      <c r="P2295">
        <v>84.286000000000001</v>
      </c>
      <c r="Q2295">
        <v>-32768</v>
      </c>
      <c r="R2295">
        <v>32767</v>
      </c>
      <c r="S2295">
        <v>2.8</v>
      </c>
      <c r="T2295">
        <v>66.486999999999995</v>
      </c>
      <c r="U2295">
        <v>-32768</v>
      </c>
      <c r="V2295">
        <v>32767</v>
      </c>
      <c r="W2295">
        <f t="shared" si="281"/>
        <v>-1.8100000000000023</v>
      </c>
      <c r="X2295">
        <f t="shared" si="282"/>
        <v>21.924000000000007</v>
      </c>
      <c r="Y2295">
        <f t="shared" si="283"/>
        <v>0.13000000000000966</v>
      </c>
      <c r="Z2295">
        <f t="shared" si="284"/>
        <v>-5.1709999999999923</v>
      </c>
      <c r="AA2295">
        <f t="shared" si="285"/>
        <v>-642.89142171565481</v>
      </c>
      <c r="AB2295">
        <f t="shared" si="286"/>
        <v>92.792697725953616</v>
      </c>
      <c r="AC2295">
        <f t="shared" si="287"/>
        <v>-98.947913631802066</v>
      </c>
      <c r="AD2295">
        <f t="shared" si="288"/>
        <v>22.147682713657932</v>
      </c>
    </row>
    <row r="2296" spans="1:30" x14ac:dyDescent="0.25">
      <c r="A2296">
        <v>2295</v>
      </c>
      <c r="B2296" t="s">
        <v>22</v>
      </c>
      <c r="C2296">
        <v>3.4849999999999999</v>
      </c>
      <c r="D2296">
        <v>79.206999999999994</v>
      </c>
      <c r="E2296">
        <v>-32768</v>
      </c>
      <c r="F2296">
        <v>32767</v>
      </c>
      <c r="G2296">
        <v>3.4670000000000001</v>
      </c>
      <c r="H2296">
        <v>102.941</v>
      </c>
      <c r="I2296">
        <v>-32768</v>
      </c>
      <c r="J2296">
        <v>32767</v>
      </c>
      <c r="K2296">
        <v>1.6479999999999999</v>
      </c>
      <c r="L2296">
        <v>81.147000000000006</v>
      </c>
      <c r="M2296">
        <v>-32768</v>
      </c>
      <c r="N2296">
        <v>32767</v>
      </c>
      <c r="O2296">
        <v>2.8</v>
      </c>
      <c r="P2296">
        <v>75.846000000000004</v>
      </c>
      <c r="Q2296">
        <v>-32768</v>
      </c>
      <c r="R2296">
        <v>32767</v>
      </c>
      <c r="S2296">
        <v>2.8</v>
      </c>
      <c r="T2296">
        <v>81.016999999999996</v>
      </c>
      <c r="U2296">
        <v>-32768</v>
      </c>
      <c r="V2296">
        <v>32767</v>
      </c>
      <c r="W2296">
        <f t="shared" si="281"/>
        <v>4.4269999999999996</v>
      </c>
      <c r="X2296">
        <f t="shared" si="282"/>
        <v>35.250000000000007</v>
      </c>
      <c r="Y2296">
        <f t="shared" si="283"/>
        <v>18.762999999999998</v>
      </c>
      <c r="Z2296">
        <f t="shared" si="284"/>
        <v>5.4940000000000069</v>
      </c>
      <c r="AA2296">
        <f t="shared" si="285"/>
        <v>1227.8344331133703</v>
      </c>
      <c r="AB2296">
        <f t="shared" si="286"/>
        <v>209.97731229884437</v>
      </c>
      <c r="AC2296">
        <f t="shared" si="287"/>
        <v>51.848434819203007</v>
      </c>
      <c r="AD2296">
        <f t="shared" si="288"/>
        <v>-229.77748381915268</v>
      </c>
    </row>
    <row r="2297" spans="1:30" x14ac:dyDescent="0.25">
      <c r="A2297">
        <v>2296</v>
      </c>
      <c r="B2297" t="s">
        <v>22</v>
      </c>
      <c r="C2297">
        <v>3.4849999999999999</v>
      </c>
      <c r="D2297">
        <v>67.707999999999998</v>
      </c>
      <c r="E2297">
        <v>-32768</v>
      </c>
      <c r="F2297">
        <v>32767</v>
      </c>
      <c r="G2297">
        <v>3.4670000000000001</v>
      </c>
      <c r="H2297">
        <v>98.531000000000006</v>
      </c>
      <c r="I2297">
        <v>-32768</v>
      </c>
      <c r="J2297">
        <v>32767</v>
      </c>
      <c r="K2297">
        <v>1.6479999999999999</v>
      </c>
      <c r="L2297">
        <v>82.043999999999997</v>
      </c>
      <c r="M2297">
        <v>-32768</v>
      </c>
      <c r="N2297">
        <v>32767</v>
      </c>
      <c r="O2297">
        <v>2.8</v>
      </c>
      <c r="P2297">
        <v>68.775000000000006</v>
      </c>
      <c r="Q2297">
        <v>-32768</v>
      </c>
      <c r="R2297">
        <v>32767</v>
      </c>
      <c r="S2297">
        <v>2.8</v>
      </c>
      <c r="T2297">
        <v>63.280999999999999</v>
      </c>
      <c r="U2297">
        <v>-32768</v>
      </c>
      <c r="V2297">
        <v>32767</v>
      </c>
      <c r="W2297">
        <f t="shared" si="281"/>
        <v>-1.6610000000000014</v>
      </c>
      <c r="X2297">
        <f t="shared" si="282"/>
        <v>31.887</v>
      </c>
      <c r="Y2297">
        <f t="shared" si="283"/>
        <v>19.203000000000003</v>
      </c>
      <c r="Z2297">
        <f t="shared" si="284"/>
        <v>15.551999999999992</v>
      </c>
      <c r="AA2297">
        <f t="shared" si="285"/>
        <v>-598.20035992801218</v>
      </c>
      <c r="AB2297">
        <f t="shared" si="286"/>
        <v>180.40415765314179</v>
      </c>
      <c r="AC2297">
        <f t="shared" si="287"/>
        <v>55.409342526949636</v>
      </c>
      <c r="AD2297">
        <f t="shared" si="288"/>
        <v>-467.36429347569322</v>
      </c>
    </row>
    <row r="2298" spans="1:30" x14ac:dyDescent="0.25">
      <c r="A2298">
        <v>2297</v>
      </c>
      <c r="B2298" t="s">
        <v>22</v>
      </c>
      <c r="C2298">
        <v>3.4849999999999999</v>
      </c>
      <c r="D2298">
        <v>64.125</v>
      </c>
      <c r="E2298">
        <v>-32768</v>
      </c>
      <c r="F2298">
        <v>32767</v>
      </c>
      <c r="G2298">
        <v>3.4670000000000001</v>
      </c>
      <c r="H2298">
        <v>97.673000000000002</v>
      </c>
      <c r="I2298">
        <v>-32768</v>
      </c>
      <c r="J2298">
        <v>32767</v>
      </c>
      <c r="K2298">
        <v>1.6479999999999999</v>
      </c>
      <c r="L2298">
        <v>84.989000000000004</v>
      </c>
      <c r="M2298">
        <v>-32768</v>
      </c>
      <c r="N2298">
        <v>32767</v>
      </c>
      <c r="O2298">
        <v>2.8</v>
      </c>
      <c r="P2298">
        <v>81.337999999999994</v>
      </c>
      <c r="Q2298">
        <v>-32768</v>
      </c>
      <c r="R2298">
        <v>32767</v>
      </c>
      <c r="S2298">
        <v>2.8</v>
      </c>
      <c r="T2298">
        <v>65.786000000000001</v>
      </c>
      <c r="U2298">
        <v>-32768</v>
      </c>
      <c r="V2298">
        <v>32767</v>
      </c>
      <c r="W2298">
        <f t="shared" si="281"/>
        <v>-19.946000000000005</v>
      </c>
      <c r="X2298">
        <f t="shared" si="282"/>
        <v>9.1459999999999866</v>
      </c>
      <c r="Y2298">
        <f t="shared" si="283"/>
        <v>-6.061000000000007</v>
      </c>
      <c r="Z2298">
        <f t="shared" si="284"/>
        <v>8.6019999999999897</v>
      </c>
      <c r="AA2298">
        <f t="shared" si="285"/>
        <v>-6082.603479304109</v>
      </c>
      <c r="AB2298">
        <f t="shared" si="286"/>
        <v>-19.57297877205033</v>
      </c>
      <c r="AC2298">
        <f t="shared" si="287"/>
        <v>-149.05150367420939</v>
      </c>
      <c r="AD2298">
        <f t="shared" si="288"/>
        <v>-303.19365049369287</v>
      </c>
    </row>
    <row r="2299" spans="1:30" x14ac:dyDescent="0.25">
      <c r="A2299">
        <v>2298</v>
      </c>
      <c r="B2299" t="s">
        <v>22</v>
      </c>
      <c r="C2299">
        <v>3.4849999999999999</v>
      </c>
      <c r="D2299">
        <v>60.597000000000001</v>
      </c>
      <c r="E2299">
        <v>-32768</v>
      </c>
      <c r="F2299">
        <v>32767</v>
      </c>
      <c r="G2299">
        <v>3.4670000000000001</v>
      </c>
      <c r="H2299">
        <v>89.688999999999993</v>
      </c>
      <c r="I2299">
        <v>-32768</v>
      </c>
      <c r="J2299">
        <v>32767</v>
      </c>
      <c r="K2299">
        <v>1.6479999999999999</v>
      </c>
      <c r="L2299">
        <v>74.481999999999999</v>
      </c>
      <c r="M2299">
        <v>-32768</v>
      </c>
      <c r="N2299">
        <v>32767</v>
      </c>
      <c r="O2299">
        <v>2.8</v>
      </c>
      <c r="P2299">
        <v>89.144999999999996</v>
      </c>
      <c r="Q2299">
        <v>-32768</v>
      </c>
      <c r="R2299">
        <v>32767</v>
      </c>
      <c r="S2299">
        <v>2.8</v>
      </c>
      <c r="T2299">
        <v>80.543000000000006</v>
      </c>
      <c r="U2299">
        <v>-32768</v>
      </c>
      <c r="V2299">
        <v>32767</v>
      </c>
      <c r="W2299">
        <f t="shared" si="281"/>
        <v>-0.77300000000000324</v>
      </c>
      <c r="X2299">
        <f t="shared" si="282"/>
        <v>38.279000000000003</v>
      </c>
      <c r="Y2299">
        <f t="shared" si="283"/>
        <v>36.142999999999994</v>
      </c>
      <c r="Z2299">
        <f t="shared" si="284"/>
        <v>18.963000000000001</v>
      </c>
      <c r="AA2299">
        <f t="shared" si="285"/>
        <v>-331.85362927414491</v>
      </c>
      <c r="AB2299">
        <f t="shared" si="286"/>
        <v>236.61337694999892</v>
      </c>
      <c r="AC2299">
        <f t="shared" si="287"/>
        <v>192.50428927519337</v>
      </c>
      <c r="AD2299">
        <f t="shared" si="288"/>
        <v>-547.9378277507443</v>
      </c>
    </row>
    <row r="2300" spans="1:30" x14ac:dyDescent="0.25">
      <c r="A2300">
        <v>2299</v>
      </c>
      <c r="B2300" t="s">
        <v>22</v>
      </c>
      <c r="C2300">
        <v>3.4849999999999999</v>
      </c>
      <c r="D2300">
        <v>59.293999999999997</v>
      </c>
      <c r="E2300">
        <v>-32768</v>
      </c>
      <c r="F2300">
        <v>32767</v>
      </c>
      <c r="G2300">
        <v>3.4670000000000001</v>
      </c>
      <c r="H2300">
        <v>98.346000000000004</v>
      </c>
      <c r="I2300">
        <v>-32768</v>
      </c>
      <c r="J2300">
        <v>32767</v>
      </c>
      <c r="K2300">
        <v>1.6479999999999999</v>
      </c>
      <c r="L2300">
        <v>96.21</v>
      </c>
      <c r="M2300">
        <v>-32768</v>
      </c>
      <c r="N2300">
        <v>32767</v>
      </c>
      <c r="O2300">
        <v>2.8</v>
      </c>
      <c r="P2300">
        <v>79.03</v>
      </c>
      <c r="Q2300">
        <v>-32768</v>
      </c>
      <c r="R2300">
        <v>32767</v>
      </c>
      <c r="S2300">
        <v>2.8</v>
      </c>
      <c r="T2300">
        <v>60.067</v>
      </c>
      <c r="U2300">
        <v>-32768</v>
      </c>
      <c r="V2300">
        <v>32767</v>
      </c>
      <c r="W2300">
        <f t="shared" si="281"/>
        <v>-20.905999999999999</v>
      </c>
      <c r="X2300">
        <f t="shared" si="282"/>
        <v>12.984999999999999</v>
      </c>
      <c r="Y2300">
        <f t="shared" si="283"/>
        <v>3.007000000000005</v>
      </c>
      <c r="Z2300">
        <f t="shared" si="284"/>
        <v>-5.7560000000000002</v>
      </c>
      <c r="AA2300">
        <f t="shared" si="285"/>
        <v>-6370.5458908218025</v>
      </c>
      <c r="AB2300">
        <f t="shared" si="286"/>
        <v>14.18596880001399</v>
      </c>
      <c r="AC2300">
        <f t="shared" si="287"/>
        <v>-75.664433006377223</v>
      </c>
      <c r="AD2300">
        <f t="shared" si="288"/>
        <v>35.966362734445198</v>
      </c>
    </row>
    <row r="2301" spans="1:30" x14ac:dyDescent="0.25">
      <c r="A2301">
        <v>2300</v>
      </c>
      <c r="B2301" t="s">
        <v>22</v>
      </c>
      <c r="C2301">
        <v>3.4849999999999999</v>
      </c>
      <c r="D2301">
        <v>56.851999999999997</v>
      </c>
      <c r="E2301">
        <v>-32768</v>
      </c>
      <c r="F2301">
        <v>32767</v>
      </c>
      <c r="G2301">
        <v>3.4670000000000001</v>
      </c>
      <c r="H2301">
        <v>90.742999999999995</v>
      </c>
      <c r="I2301">
        <v>-32768</v>
      </c>
      <c r="J2301">
        <v>32767</v>
      </c>
      <c r="K2301">
        <v>1.6479999999999999</v>
      </c>
      <c r="L2301">
        <v>80.765000000000001</v>
      </c>
      <c r="M2301">
        <v>-32768</v>
      </c>
      <c r="N2301">
        <v>32767</v>
      </c>
      <c r="O2301">
        <v>2.8</v>
      </c>
      <c r="P2301">
        <v>72.001999999999995</v>
      </c>
      <c r="Q2301">
        <v>-32768</v>
      </c>
      <c r="R2301">
        <v>32767</v>
      </c>
      <c r="S2301">
        <v>2.8</v>
      </c>
      <c r="T2301">
        <v>77.757999999999996</v>
      </c>
      <c r="U2301">
        <v>-32768</v>
      </c>
      <c r="V2301">
        <v>32767</v>
      </c>
      <c r="W2301">
        <f t="shared" si="281"/>
        <v>14.866999999999997</v>
      </c>
      <c r="X2301">
        <f t="shared" si="282"/>
        <v>33.936</v>
      </c>
      <c r="Y2301">
        <f t="shared" si="283"/>
        <v>30.033999999999999</v>
      </c>
      <c r="Z2301">
        <f t="shared" si="284"/>
        <v>21.244999999999997</v>
      </c>
      <c r="AA2301">
        <f t="shared" si="285"/>
        <v>4359.208158368303</v>
      </c>
      <c r="AB2301">
        <f t="shared" si="286"/>
        <v>198.4224133382576</v>
      </c>
      <c r="AC2301">
        <f t="shared" si="287"/>
        <v>143.06432294195722</v>
      </c>
      <c r="AD2301">
        <f t="shared" si="288"/>
        <v>-601.84249066943835</v>
      </c>
    </row>
    <row r="2302" spans="1:30" x14ac:dyDescent="0.25">
      <c r="A2302">
        <v>2301</v>
      </c>
      <c r="B2302" t="s">
        <v>22</v>
      </c>
      <c r="C2302">
        <v>3.4849999999999999</v>
      </c>
      <c r="D2302">
        <v>73.736999999999995</v>
      </c>
      <c r="E2302">
        <v>-32768</v>
      </c>
      <c r="F2302">
        <v>32767</v>
      </c>
      <c r="G2302">
        <v>3.4670000000000001</v>
      </c>
      <c r="H2302">
        <v>92.805999999999997</v>
      </c>
      <c r="I2302">
        <v>-32768</v>
      </c>
      <c r="J2302">
        <v>32767</v>
      </c>
      <c r="K2302">
        <v>1.6479999999999999</v>
      </c>
      <c r="L2302">
        <v>88.903999999999996</v>
      </c>
      <c r="M2302">
        <v>-32768</v>
      </c>
      <c r="N2302">
        <v>32767</v>
      </c>
      <c r="O2302">
        <v>2.8</v>
      </c>
      <c r="P2302">
        <v>80.114999999999995</v>
      </c>
      <c r="Q2302">
        <v>-32768</v>
      </c>
      <c r="R2302">
        <v>32767</v>
      </c>
      <c r="S2302">
        <v>2.8</v>
      </c>
      <c r="T2302">
        <v>58.87</v>
      </c>
      <c r="U2302">
        <v>-32768</v>
      </c>
      <c r="V2302">
        <v>32767</v>
      </c>
      <c r="W2302">
        <f t="shared" si="281"/>
        <v>-7.4110000000000014</v>
      </c>
      <c r="X2302">
        <f t="shared" si="282"/>
        <v>39.584000000000003</v>
      </c>
      <c r="Y2302">
        <f t="shared" si="283"/>
        <v>4.7489999999999952</v>
      </c>
      <c r="Z2302">
        <f t="shared" si="284"/>
        <v>14.780999999999992</v>
      </c>
      <c r="AA2302">
        <f t="shared" si="285"/>
        <v>-2322.8554289142062</v>
      </c>
      <c r="AB2302">
        <f t="shared" si="286"/>
        <v>248.08913276701995</v>
      </c>
      <c r="AC2302">
        <f t="shared" si="287"/>
        <v>-61.56647567252601</v>
      </c>
      <c r="AD2302">
        <f t="shared" si="288"/>
        <v>-449.15198185855337</v>
      </c>
    </row>
    <row r="2303" spans="1:30" x14ac:dyDescent="0.25">
      <c r="A2303">
        <v>2302</v>
      </c>
      <c r="B2303" t="s">
        <v>22</v>
      </c>
      <c r="C2303">
        <v>3.4849999999999999</v>
      </c>
      <c r="D2303">
        <v>58.682000000000002</v>
      </c>
      <c r="E2303">
        <v>-32768</v>
      </c>
      <c r="F2303">
        <v>32767</v>
      </c>
      <c r="G2303">
        <v>3.4670000000000001</v>
      </c>
      <c r="H2303">
        <v>105.67700000000001</v>
      </c>
      <c r="I2303">
        <v>-32768</v>
      </c>
      <c r="J2303">
        <v>32767</v>
      </c>
      <c r="K2303">
        <v>1.6479999999999999</v>
      </c>
      <c r="L2303">
        <v>70.841999999999999</v>
      </c>
      <c r="M2303">
        <v>-32768</v>
      </c>
      <c r="N2303">
        <v>32767</v>
      </c>
      <c r="O2303">
        <v>2.8</v>
      </c>
      <c r="P2303">
        <v>80.873999999999995</v>
      </c>
      <c r="Q2303">
        <v>-32768</v>
      </c>
      <c r="R2303">
        <v>32767</v>
      </c>
      <c r="S2303">
        <v>2.8</v>
      </c>
      <c r="T2303">
        <v>66.093000000000004</v>
      </c>
      <c r="U2303">
        <v>-32768</v>
      </c>
      <c r="V2303">
        <v>32767</v>
      </c>
      <c r="W2303">
        <f t="shared" si="281"/>
        <v>-1.9249999999999972</v>
      </c>
      <c r="X2303">
        <f t="shared" si="282"/>
        <v>26.653999999999996</v>
      </c>
      <c r="Y2303">
        <f t="shared" si="283"/>
        <v>14.075999999999993</v>
      </c>
      <c r="Z2303">
        <f t="shared" si="284"/>
        <v>14.810000000000002</v>
      </c>
      <c r="AA2303">
        <f t="shared" si="285"/>
        <v>-677.38452309537718</v>
      </c>
      <c r="AB2303">
        <f t="shared" si="286"/>
        <v>134.38681651101828</v>
      </c>
      <c r="AC2303">
        <f t="shared" si="287"/>
        <v>13.916674759638687</v>
      </c>
      <c r="AD2303">
        <f t="shared" si="288"/>
        <v>-449.83701044078066</v>
      </c>
    </row>
    <row r="2304" spans="1:30" x14ac:dyDescent="0.25">
      <c r="A2304">
        <v>2303</v>
      </c>
      <c r="B2304" t="s">
        <v>22</v>
      </c>
      <c r="C2304">
        <v>3.4849999999999999</v>
      </c>
      <c r="D2304">
        <v>67.12</v>
      </c>
      <c r="E2304">
        <v>-32768</v>
      </c>
      <c r="F2304">
        <v>32767</v>
      </c>
      <c r="G2304">
        <v>3.4670000000000001</v>
      </c>
      <c r="H2304">
        <v>95.698999999999998</v>
      </c>
      <c r="I2304">
        <v>-32768</v>
      </c>
      <c r="J2304">
        <v>32767</v>
      </c>
      <c r="K2304">
        <v>1.6479999999999999</v>
      </c>
      <c r="L2304">
        <v>83.120999999999995</v>
      </c>
      <c r="M2304">
        <v>-32768</v>
      </c>
      <c r="N2304">
        <v>32767</v>
      </c>
      <c r="O2304">
        <v>2.8</v>
      </c>
      <c r="P2304">
        <v>83.855000000000004</v>
      </c>
      <c r="Q2304">
        <v>-32768</v>
      </c>
      <c r="R2304">
        <v>32767</v>
      </c>
      <c r="S2304">
        <v>2.8</v>
      </c>
      <c r="T2304">
        <v>69.045000000000002</v>
      </c>
      <c r="U2304">
        <v>-32768</v>
      </c>
      <c r="V2304">
        <v>32767</v>
      </c>
      <c r="W2304">
        <f t="shared" si="281"/>
        <v>-13.712000000000003</v>
      </c>
      <c r="X2304">
        <f t="shared" si="282"/>
        <v>18.429999999999993</v>
      </c>
      <c r="Y2304">
        <f t="shared" si="283"/>
        <v>16.590000000000003</v>
      </c>
      <c r="Z2304">
        <f t="shared" si="284"/>
        <v>-9.0330000000000013</v>
      </c>
      <c r="AA2304">
        <f t="shared" si="285"/>
        <v>-4212.7774445110763</v>
      </c>
      <c r="AB2304">
        <f t="shared" si="286"/>
        <v>62.067570657239671</v>
      </c>
      <c r="AC2304">
        <f t="shared" si="287"/>
        <v>34.262406526172711</v>
      </c>
      <c r="AD2304">
        <f t="shared" si="288"/>
        <v>113.37459252610209</v>
      </c>
    </row>
    <row r="2305" spans="1:30" x14ac:dyDescent="0.25">
      <c r="A2305">
        <v>2304</v>
      </c>
      <c r="B2305" t="s">
        <v>22</v>
      </c>
      <c r="C2305">
        <v>3.4849999999999999</v>
      </c>
      <c r="D2305">
        <v>68.796999999999997</v>
      </c>
      <c r="E2305">
        <v>-32768</v>
      </c>
      <c r="F2305">
        <v>32767</v>
      </c>
      <c r="G2305">
        <v>3.4670000000000001</v>
      </c>
      <c r="H2305">
        <v>100.93899999999999</v>
      </c>
      <c r="I2305">
        <v>-32768</v>
      </c>
      <c r="J2305">
        <v>32767</v>
      </c>
      <c r="K2305">
        <v>1.6479999999999999</v>
      </c>
      <c r="L2305">
        <v>99.099000000000004</v>
      </c>
      <c r="M2305">
        <v>-32768</v>
      </c>
      <c r="N2305">
        <v>32767</v>
      </c>
      <c r="O2305">
        <v>2.8</v>
      </c>
      <c r="P2305">
        <v>73.475999999999999</v>
      </c>
      <c r="Q2305">
        <v>-32768</v>
      </c>
      <c r="R2305">
        <v>32767</v>
      </c>
      <c r="S2305">
        <v>2.8</v>
      </c>
      <c r="T2305">
        <v>82.509</v>
      </c>
      <c r="U2305">
        <v>-32768</v>
      </c>
      <c r="V2305">
        <v>32767</v>
      </c>
      <c r="W2305">
        <f t="shared" si="281"/>
        <v>0.33400000000000318</v>
      </c>
      <c r="X2305">
        <f t="shared" si="282"/>
        <v>38.088000000000001</v>
      </c>
      <c r="Y2305">
        <f t="shared" si="283"/>
        <v>20.615000000000002</v>
      </c>
      <c r="Z2305">
        <f t="shared" si="284"/>
        <v>14.342000000000006</v>
      </c>
      <c r="AA2305">
        <f t="shared" si="285"/>
        <v>0.17996400719898908</v>
      </c>
      <c r="AB2305">
        <f t="shared" si="286"/>
        <v>234.93378356988316</v>
      </c>
      <c r="AC2305">
        <f t="shared" si="287"/>
        <v>66.836619079990967</v>
      </c>
      <c r="AD2305">
        <f t="shared" si="288"/>
        <v>-438.78206642415103</v>
      </c>
    </row>
    <row r="2306" spans="1:30" x14ac:dyDescent="0.25">
      <c r="A2306">
        <v>2305</v>
      </c>
      <c r="B2306" t="s">
        <v>22</v>
      </c>
      <c r="C2306">
        <v>3.4849999999999999</v>
      </c>
      <c r="D2306">
        <v>59.576000000000001</v>
      </c>
      <c r="E2306">
        <v>-32768</v>
      </c>
      <c r="F2306">
        <v>32767</v>
      </c>
      <c r="G2306">
        <v>3.4670000000000001</v>
      </c>
      <c r="H2306">
        <v>97.33</v>
      </c>
      <c r="I2306">
        <v>-32768</v>
      </c>
      <c r="J2306">
        <v>32767</v>
      </c>
      <c r="K2306">
        <v>1.6479999999999999</v>
      </c>
      <c r="L2306">
        <v>79.856999999999999</v>
      </c>
      <c r="M2306">
        <v>-32768</v>
      </c>
      <c r="N2306">
        <v>32767</v>
      </c>
      <c r="O2306">
        <v>2.8</v>
      </c>
      <c r="P2306">
        <v>73.584000000000003</v>
      </c>
      <c r="Q2306">
        <v>-32768</v>
      </c>
      <c r="R2306">
        <v>32767</v>
      </c>
      <c r="S2306">
        <v>2.8</v>
      </c>
      <c r="T2306">
        <v>59.241999999999997</v>
      </c>
      <c r="U2306">
        <v>-32768</v>
      </c>
      <c r="V2306">
        <v>32767</v>
      </c>
      <c r="W2306">
        <f t="shared" ref="W2306:W2369" si="289">D2307 - T2307</f>
        <v>-8.5799999999999983</v>
      </c>
      <c r="X2306">
        <f t="shared" ref="X2306:X2369" si="290">H2307 - T2307</f>
        <v>24.461000000000006</v>
      </c>
      <c r="Y2306">
        <f t="shared" ref="Y2306:Y2369" si="291">L2307 - T2307</f>
        <v>22.289000000000009</v>
      </c>
      <c r="Z2306">
        <f t="shared" ref="Z2306:Z2369" si="292">P2307 - T2307</f>
        <v>13.262000000000008</v>
      </c>
      <c r="AA2306">
        <f t="shared" si="285"/>
        <v>-2673.485302939398</v>
      </c>
      <c r="AB2306">
        <f t="shared" si="286"/>
        <v>115.10227052885197</v>
      </c>
      <c r="AC2306">
        <f t="shared" si="287"/>
        <v>80.384254313554194</v>
      </c>
      <c r="AD2306">
        <f t="shared" si="288"/>
        <v>-413.27065715500578</v>
      </c>
    </row>
    <row r="2307" spans="1:30" x14ac:dyDescent="0.25">
      <c r="A2307">
        <v>2306</v>
      </c>
      <c r="B2307" t="s">
        <v>22</v>
      </c>
      <c r="C2307">
        <v>3.4849999999999999</v>
      </c>
      <c r="D2307">
        <v>52.902999999999999</v>
      </c>
      <c r="E2307">
        <v>-32768</v>
      </c>
      <c r="F2307">
        <v>32767</v>
      </c>
      <c r="G2307">
        <v>3.4670000000000001</v>
      </c>
      <c r="H2307">
        <v>85.944000000000003</v>
      </c>
      <c r="I2307">
        <v>-32768</v>
      </c>
      <c r="J2307">
        <v>32767</v>
      </c>
      <c r="K2307">
        <v>1.6479999999999999</v>
      </c>
      <c r="L2307">
        <v>83.772000000000006</v>
      </c>
      <c r="M2307">
        <v>-32768</v>
      </c>
      <c r="N2307">
        <v>32767</v>
      </c>
      <c r="O2307">
        <v>2.8</v>
      </c>
      <c r="P2307">
        <v>74.745000000000005</v>
      </c>
      <c r="Q2307">
        <v>-32768</v>
      </c>
      <c r="R2307">
        <v>32767</v>
      </c>
      <c r="S2307">
        <v>2.8</v>
      </c>
      <c r="T2307">
        <v>61.482999999999997</v>
      </c>
      <c r="U2307">
        <v>-32768</v>
      </c>
      <c r="V2307">
        <v>32767</v>
      </c>
      <c r="W2307">
        <f t="shared" si="289"/>
        <v>-2.8999999999996362E-2</v>
      </c>
      <c r="X2307">
        <f t="shared" si="290"/>
        <v>20.659000000000006</v>
      </c>
      <c r="Y2307">
        <f t="shared" si="291"/>
        <v>16.745999999999995</v>
      </c>
      <c r="Z2307">
        <f t="shared" si="292"/>
        <v>9.1599999999999966</v>
      </c>
      <c r="AA2307">
        <f t="shared" ref="AA2307:AA2370" si="293">(W2307 - AA$1) / AA$1 * 100</f>
        <v>-108.69826034792929</v>
      </c>
      <c r="AB2307">
        <f t="shared" ref="AB2307:AB2370" si="294">(X2307 - AB$1) / AB$1 * 100</f>
        <v>81.668689213668827</v>
      </c>
      <c r="AC2307">
        <f t="shared" ref="AC2307:AC2370" si="295">(Y2307 - AC$1) / AC$1 * 100</f>
        <v>35.524910168010074</v>
      </c>
      <c r="AD2307">
        <f t="shared" ref="AD2307:AD2370" si="296">(Z2307 - AD$1) / AD$1 * 100</f>
        <v>-316.37454528275146</v>
      </c>
    </row>
    <row r="2308" spans="1:30" x14ac:dyDescent="0.25">
      <c r="A2308">
        <v>2307</v>
      </c>
      <c r="B2308" t="s">
        <v>22</v>
      </c>
      <c r="C2308">
        <v>3.4849999999999999</v>
      </c>
      <c r="D2308">
        <v>63.17</v>
      </c>
      <c r="E2308">
        <v>-32768</v>
      </c>
      <c r="F2308">
        <v>32767</v>
      </c>
      <c r="G2308">
        <v>3.4670000000000001</v>
      </c>
      <c r="H2308">
        <v>83.858000000000004</v>
      </c>
      <c r="I2308">
        <v>-32768</v>
      </c>
      <c r="J2308">
        <v>32767</v>
      </c>
      <c r="K2308">
        <v>1.6479999999999999</v>
      </c>
      <c r="L2308">
        <v>79.944999999999993</v>
      </c>
      <c r="M2308">
        <v>-32768</v>
      </c>
      <c r="N2308">
        <v>32767</v>
      </c>
      <c r="O2308">
        <v>2.8</v>
      </c>
      <c r="P2308">
        <v>72.358999999999995</v>
      </c>
      <c r="Q2308">
        <v>-32768</v>
      </c>
      <c r="R2308">
        <v>32767</v>
      </c>
      <c r="S2308">
        <v>2.8</v>
      </c>
      <c r="T2308">
        <v>63.198999999999998</v>
      </c>
      <c r="U2308">
        <v>-32768</v>
      </c>
      <c r="V2308">
        <v>32767</v>
      </c>
      <c r="W2308">
        <f t="shared" si="289"/>
        <v>-5.8120000000000047</v>
      </c>
      <c r="X2308">
        <f t="shared" si="290"/>
        <v>31.003999999999998</v>
      </c>
      <c r="Y2308">
        <f t="shared" si="291"/>
        <v>18.009999999999998</v>
      </c>
      <c r="Z2308">
        <f t="shared" si="292"/>
        <v>26.767000000000003</v>
      </c>
      <c r="AA2308">
        <f t="shared" si="293"/>
        <v>-1843.2513497300463</v>
      </c>
      <c r="AB2308">
        <f t="shared" si="294"/>
        <v>172.63933590108846</v>
      </c>
      <c r="AC2308">
        <f t="shared" si="295"/>
        <v>45.754426855718492</v>
      </c>
      <c r="AD2308">
        <f t="shared" si="296"/>
        <v>-732.28138139556893</v>
      </c>
    </row>
    <row r="2309" spans="1:30" x14ac:dyDescent="0.25">
      <c r="A2309">
        <v>2308</v>
      </c>
      <c r="B2309" t="s">
        <v>22</v>
      </c>
      <c r="C2309">
        <v>3.4849999999999999</v>
      </c>
      <c r="D2309">
        <v>57.442999999999998</v>
      </c>
      <c r="E2309">
        <v>-32768</v>
      </c>
      <c r="F2309">
        <v>32767</v>
      </c>
      <c r="G2309">
        <v>3.4670000000000001</v>
      </c>
      <c r="H2309">
        <v>94.259</v>
      </c>
      <c r="I2309">
        <v>-32768</v>
      </c>
      <c r="J2309">
        <v>32767</v>
      </c>
      <c r="K2309">
        <v>1.6479999999999999</v>
      </c>
      <c r="L2309">
        <v>81.265000000000001</v>
      </c>
      <c r="M2309">
        <v>-32768</v>
      </c>
      <c r="N2309">
        <v>32767</v>
      </c>
      <c r="O2309">
        <v>2.8</v>
      </c>
      <c r="P2309">
        <v>90.022000000000006</v>
      </c>
      <c r="Q2309">
        <v>-32768</v>
      </c>
      <c r="R2309">
        <v>32767</v>
      </c>
      <c r="S2309">
        <v>2.8</v>
      </c>
      <c r="T2309">
        <v>63.255000000000003</v>
      </c>
      <c r="U2309">
        <v>-32768</v>
      </c>
      <c r="V2309">
        <v>32767</v>
      </c>
      <c r="W2309">
        <f t="shared" si="289"/>
        <v>-3.2120000000000033</v>
      </c>
      <c r="X2309">
        <f t="shared" si="290"/>
        <v>25.676999999999992</v>
      </c>
      <c r="Y2309">
        <f t="shared" si="291"/>
        <v>-2.4039999999999964</v>
      </c>
      <c r="Z2309">
        <f t="shared" si="292"/>
        <v>6.8250000000000028</v>
      </c>
      <c r="AA2309">
        <f t="shared" si="293"/>
        <v>-1063.4073185362886</v>
      </c>
      <c r="AB2309">
        <f t="shared" si="294"/>
        <v>125.7953885928347</v>
      </c>
      <c r="AC2309">
        <f t="shared" si="295"/>
        <v>-119.45550483959725</v>
      </c>
      <c r="AD2309">
        <f t="shared" si="296"/>
        <v>-261.21793357584937</v>
      </c>
    </row>
    <row r="2310" spans="1:30" x14ac:dyDescent="0.25">
      <c r="A2310">
        <v>2309</v>
      </c>
      <c r="B2310" t="s">
        <v>22</v>
      </c>
      <c r="C2310">
        <v>3.4849999999999999</v>
      </c>
      <c r="D2310">
        <v>69.103999999999999</v>
      </c>
      <c r="E2310">
        <v>-32768</v>
      </c>
      <c r="F2310">
        <v>32767</v>
      </c>
      <c r="G2310">
        <v>3.4670000000000001</v>
      </c>
      <c r="H2310">
        <v>97.992999999999995</v>
      </c>
      <c r="I2310">
        <v>-32768</v>
      </c>
      <c r="J2310">
        <v>32767</v>
      </c>
      <c r="K2310">
        <v>1.6479999999999999</v>
      </c>
      <c r="L2310">
        <v>69.912000000000006</v>
      </c>
      <c r="M2310">
        <v>-32768</v>
      </c>
      <c r="N2310">
        <v>32767</v>
      </c>
      <c r="O2310">
        <v>2.8</v>
      </c>
      <c r="P2310">
        <v>79.141000000000005</v>
      </c>
      <c r="Q2310">
        <v>-32768</v>
      </c>
      <c r="R2310">
        <v>32767</v>
      </c>
      <c r="S2310">
        <v>2.8</v>
      </c>
      <c r="T2310">
        <v>72.316000000000003</v>
      </c>
      <c r="U2310">
        <v>-32768</v>
      </c>
      <c r="V2310">
        <v>32767</v>
      </c>
      <c r="W2310">
        <f t="shared" si="289"/>
        <v>-10.587999999999994</v>
      </c>
      <c r="X2310">
        <f t="shared" si="290"/>
        <v>20.372</v>
      </c>
      <c r="Y2310">
        <f t="shared" si="291"/>
        <v>11.963000000000008</v>
      </c>
      <c r="Z2310">
        <f t="shared" si="292"/>
        <v>-2.6599999999999966</v>
      </c>
      <c r="AA2310">
        <f t="shared" si="293"/>
        <v>-3275.7648470305753</v>
      </c>
      <c r="AB2310">
        <f t="shared" si="294"/>
        <v>79.144902302185997</v>
      </c>
      <c r="AC2310">
        <f t="shared" si="295"/>
        <v>-3.1837752096079033</v>
      </c>
      <c r="AD2310">
        <f t="shared" si="296"/>
        <v>-37.166343837104975</v>
      </c>
    </row>
    <row r="2311" spans="1:30" x14ac:dyDescent="0.25">
      <c r="A2311">
        <v>2310</v>
      </c>
      <c r="B2311" t="s">
        <v>22</v>
      </c>
      <c r="C2311">
        <v>3.4849999999999999</v>
      </c>
      <c r="D2311">
        <v>63.923000000000002</v>
      </c>
      <c r="E2311">
        <v>-32768</v>
      </c>
      <c r="F2311">
        <v>32767</v>
      </c>
      <c r="G2311">
        <v>3.4670000000000001</v>
      </c>
      <c r="H2311">
        <v>94.882999999999996</v>
      </c>
      <c r="I2311">
        <v>-32768</v>
      </c>
      <c r="J2311">
        <v>32767</v>
      </c>
      <c r="K2311">
        <v>1.6479999999999999</v>
      </c>
      <c r="L2311">
        <v>86.474000000000004</v>
      </c>
      <c r="M2311">
        <v>-32768</v>
      </c>
      <c r="N2311">
        <v>32767</v>
      </c>
      <c r="O2311">
        <v>2.8</v>
      </c>
      <c r="P2311">
        <v>71.850999999999999</v>
      </c>
      <c r="Q2311">
        <v>-32768</v>
      </c>
      <c r="R2311">
        <v>32767</v>
      </c>
      <c r="S2311">
        <v>2.8</v>
      </c>
      <c r="T2311">
        <v>74.510999999999996</v>
      </c>
      <c r="U2311">
        <v>-32768</v>
      </c>
      <c r="V2311">
        <v>32767</v>
      </c>
      <c r="W2311">
        <f t="shared" si="289"/>
        <v>8.61099999999999</v>
      </c>
      <c r="X2311">
        <f t="shared" si="290"/>
        <v>28.247</v>
      </c>
      <c r="Y2311">
        <f t="shared" si="291"/>
        <v>1.4329999999999927</v>
      </c>
      <c r="Z2311">
        <f t="shared" si="292"/>
        <v>20.072999999999993</v>
      </c>
      <c r="AA2311">
        <f t="shared" si="293"/>
        <v>2482.7834433113212</v>
      </c>
      <c r="AB2311">
        <f t="shared" si="294"/>
        <v>148.39515292214057</v>
      </c>
      <c r="AC2311">
        <f t="shared" si="295"/>
        <v>-88.402771033634451</v>
      </c>
      <c r="AD2311">
        <f t="shared" si="296"/>
        <v>-574.15788727736572</v>
      </c>
    </row>
    <row r="2312" spans="1:30" x14ac:dyDescent="0.25">
      <c r="A2312">
        <v>2311</v>
      </c>
      <c r="B2312" t="s">
        <v>22</v>
      </c>
      <c r="C2312">
        <v>3.4849999999999999</v>
      </c>
      <c r="D2312">
        <v>72.989999999999995</v>
      </c>
      <c r="E2312">
        <v>-32768</v>
      </c>
      <c r="F2312">
        <v>32767</v>
      </c>
      <c r="G2312">
        <v>3.4670000000000001</v>
      </c>
      <c r="H2312">
        <v>92.626000000000005</v>
      </c>
      <c r="I2312">
        <v>-32768</v>
      </c>
      <c r="J2312">
        <v>32767</v>
      </c>
      <c r="K2312">
        <v>1.6479999999999999</v>
      </c>
      <c r="L2312">
        <v>65.811999999999998</v>
      </c>
      <c r="M2312">
        <v>-32768</v>
      </c>
      <c r="N2312">
        <v>32767</v>
      </c>
      <c r="O2312">
        <v>2.8</v>
      </c>
      <c r="P2312">
        <v>84.451999999999998</v>
      </c>
      <c r="Q2312">
        <v>-32768</v>
      </c>
      <c r="R2312">
        <v>32767</v>
      </c>
      <c r="S2312">
        <v>2.8</v>
      </c>
      <c r="T2312">
        <v>64.379000000000005</v>
      </c>
      <c r="U2312">
        <v>-32768</v>
      </c>
      <c r="V2312">
        <v>32767</v>
      </c>
      <c r="W2312">
        <f t="shared" si="289"/>
        <v>-9.6820000000000022</v>
      </c>
      <c r="X2312">
        <f t="shared" si="290"/>
        <v>31.42</v>
      </c>
      <c r="Y2312">
        <f t="shared" si="291"/>
        <v>21.622</v>
      </c>
      <c r="Z2312">
        <f t="shared" si="292"/>
        <v>12.238</v>
      </c>
      <c r="AA2312">
        <f t="shared" si="293"/>
        <v>-3004.0191961607529</v>
      </c>
      <c r="AB2312">
        <f t="shared" si="294"/>
        <v>176.29750787034578</v>
      </c>
      <c r="AC2312">
        <f t="shared" si="295"/>
        <v>74.986241947492815</v>
      </c>
      <c r="AD2312">
        <f t="shared" si="296"/>
        <v>-389.08206169981582</v>
      </c>
    </row>
    <row r="2313" spans="1:30" x14ac:dyDescent="0.25">
      <c r="A2313">
        <v>2312</v>
      </c>
      <c r="B2313" t="s">
        <v>22</v>
      </c>
      <c r="C2313">
        <v>3.4849999999999999</v>
      </c>
      <c r="D2313">
        <v>58.372</v>
      </c>
      <c r="E2313">
        <v>-32768</v>
      </c>
      <c r="F2313">
        <v>32767</v>
      </c>
      <c r="G2313">
        <v>3.4670000000000001</v>
      </c>
      <c r="H2313">
        <v>99.474000000000004</v>
      </c>
      <c r="I2313">
        <v>-32768</v>
      </c>
      <c r="J2313">
        <v>32767</v>
      </c>
      <c r="K2313">
        <v>1.6479999999999999</v>
      </c>
      <c r="L2313">
        <v>89.676000000000002</v>
      </c>
      <c r="M2313">
        <v>-32768</v>
      </c>
      <c r="N2313">
        <v>32767</v>
      </c>
      <c r="O2313">
        <v>2.8</v>
      </c>
      <c r="P2313">
        <v>80.292000000000002</v>
      </c>
      <c r="Q2313">
        <v>-32768</v>
      </c>
      <c r="R2313">
        <v>32767</v>
      </c>
      <c r="S2313">
        <v>2.8</v>
      </c>
      <c r="T2313">
        <v>68.054000000000002</v>
      </c>
      <c r="U2313">
        <v>-32768</v>
      </c>
      <c r="V2313">
        <v>32767</v>
      </c>
      <c r="W2313">
        <f t="shared" si="289"/>
        <v>-0.8019999999999996</v>
      </c>
      <c r="X2313">
        <f t="shared" si="290"/>
        <v>48.818999999999996</v>
      </c>
      <c r="Y2313">
        <f t="shared" si="291"/>
        <v>22.091000000000001</v>
      </c>
      <c r="Z2313">
        <f t="shared" si="292"/>
        <v>16.265999999999998</v>
      </c>
      <c r="AA2313">
        <f t="shared" si="293"/>
        <v>-340.55188962207421</v>
      </c>
      <c r="AB2313">
        <f t="shared" si="294"/>
        <v>329.29879174800789</v>
      </c>
      <c r="AC2313">
        <f t="shared" si="295"/>
        <v>78.781845845068162</v>
      </c>
      <c r="AD2313">
        <f t="shared" si="296"/>
        <v>-484.23016960362838</v>
      </c>
    </row>
    <row r="2314" spans="1:30" x14ac:dyDescent="0.25">
      <c r="A2314">
        <v>2313</v>
      </c>
      <c r="B2314" t="s">
        <v>22</v>
      </c>
      <c r="C2314">
        <v>3.4849999999999999</v>
      </c>
      <c r="D2314">
        <v>60.765000000000001</v>
      </c>
      <c r="E2314">
        <v>-32768</v>
      </c>
      <c r="F2314">
        <v>32767</v>
      </c>
      <c r="G2314">
        <v>3.4670000000000001</v>
      </c>
      <c r="H2314">
        <v>110.386</v>
      </c>
      <c r="I2314">
        <v>-32768</v>
      </c>
      <c r="J2314">
        <v>32767</v>
      </c>
      <c r="K2314">
        <v>1.6479999999999999</v>
      </c>
      <c r="L2314">
        <v>83.658000000000001</v>
      </c>
      <c r="M2314">
        <v>-32768</v>
      </c>
      <c r="N2314">
        <v>32767</v>
      </c>
      <c r="O2314">
        <v>2.8</v>
      </c>
      <c r="P2314">
        <v>77.832999999999998</v>
      </c>
      <c r="Q2314">
        <v>-32768</v>
      </c>
      <c r="R2314">
        <v>32767</v>
      </c>
      <c r="S2314">
        <v>2.8</v>
      </c>
      <c r="T2314">
        <v>61.567</v>
      </c>
      <c r="U2314">
        <v>-32768</v>
      </c>
      <c r="V2314">
        <v>32767</v>
      </c>
      <c r="W2314">
        <f t="shared" si="289"/>
        <v>1.532999999999987</v>
      </c>
      <c r="X2314">
        <f t="shared" si="290"/>
        <v>31.386999999999986</v>
      </c>
      <c r="Y2314">
        <f t="shared" si="291"/>
        <v>-6.8600000000000065</v>
      </c>
      <c r="Z2314">
        <f t="shared" si="292"/>
        <v>8.9109999999999872</v>
      </c>
      <c r="AA2314">
        <f t="shared" si="293"/>
        <v>359.80803839231521</v>
      </c>
      <c r="AB2314">
        <f t="shared" si="294"/>
        <v>176.00731634393821</v>
      </c>
      <c r="AC2314">
        <f t="shared" si="295"/>
        <v>-155.51778835259469</v>
      </c>
      <c r="AD2314">
        <f t="shared" si="296"/>
        <v>-310.49274814569833</v>
      </c>
    </row>
    <row r="2315" spans="1:30" x14ac:dyDescent="0.25">
      <c r="A2315">
        <v>2314</v>
      </c>
      <c r="B2315" t="s">
        <v>22</v>
      </c>
      <c r="C2315">
        <v>3.4849999999999999</v>
      </c>
      <c r="D2315">
        <v>66.837999999999994</v>
      </c>
      <c r="E2315">
        <v>-32768</v>
      </c>
      <c r="F2315">
        <v>32767</v>
      </c>
      <c r="G2315">
        <v>3.4670000000000001</v>
      </c>
      <c r="H2315">
        <v>96.691999999999993</v>
      </c>
      <c r="I2315">
        <v>-32768</v>
      </c>
      <c r="J2315">
        <v>32767</v>
      </c>
      <c r="K2315">
        <v>1.6479999999999999</v>
      </c>
      <c r="L2315">
        <v>58.445</v>
      </c>
      <c r="M2315">
        <v>-32768</v>
      </c>
      <c r="N2315">
        <v>32767</v>
      </c>
      <c r="O2315">
        <v>2.8</v>
      </c>
      <c r="P2315">
        <v>74.215999999999994</v>
      </c>
      <c r="Q2315">
        <v>-32768</v>
      </c>
      <c r="R2315">
        <v>32767</v>
      </c>
      <c r="S2315">
        <v>2.8</v>
      </c>
      <c r="T2315">
        <v>65.305000000000007</v>
      </c>
      <c r="U2315">
        <v>-32768</v>
      </c>
      <c r="V2315">
        <v>32767</v>
      </c>
      <c r="W2315">
        <f t="shared" si="289"/>
        <v>15.746000000000002</v>
      </c>
      <c r="X2315">
        <f t="shared" si="290"/>
        <v>31.062999999999995</v>
      </c>
      <c r="Y2315">
        <f t="shared" si="291"/>
        <v>13.601000000000006</v>
      </c>
      <c r="Z2315">
        <f t="shared" si="292"/>
        <v>13.848000000000006</v>
      </c>
      <c r="AA2315">
        <f t="shared" si="293"/>
        <v>4622.855428914193</v>
      </c>
      <c r="AB2315">
        <f t="shared" si="294"/>
        <v>173.15816317557443</v>
      </c>
      <c r="AC2315">
        <f t="shared" si="295"/>
        <v>10.072513029685082</v>
      </c>
      <c r="AD2315">
        <f t="shared" si="296"/>
        <v>-427.11295885104204</v>
      </c>
    </row>
    <row r="2316" spans="1:30" x14ac:dyDescent="0.25">
      <c r="A2316">
        <v>2315</v>
      </c>
      <c r="B2316" t="s">
        <v>22</v>
      </c>
      <c r="C2316">
        <v>3.4849999999999999</v>
      </c>
      <c r="D2316">
        <v>76.417000000000002</v>
      </c>
      <c r="E2316">
        <v>-32768</v>
      </c>
      <c r="F2316">
        <v>32767</v>
      </c>
      <c r="G2316">
        <v>3.4670000000000001</v>
      </c>
      <c r="H2316">
        <v>91.733999999999995</v>
      </c>
      <c r="I2316">
        <v>-32768</v>
      </c>
      <c r="J2316">
        <v>32767</v>
      </c>
      <c r="K2316">
        <v>1.6479999999999999</v>
      </c>
      <c r="L2316">
        <v>74.272000000000006</v>
      </c>
      <c r="M2316">
        <v>-32768</v>
      </c>
      <c r="N2316">
        <v>32767</v>
      </c>
      <c r="O2316">
        <v>2.8</v>
      </c>
      <c r="P2316">
        <v>74.519000000000005</v>
      </c>
      <c r="Q2316">
        <v>-32768</v>
      </c>
      <c r="R2316">
        <v>32767</v>
      </c>
      <c r="S2316">
        <v>2.8</v>
      </c>
      <c r="T2316">
        <v>60.670999999999999</v>
      </c>
      <c r="U2316">
        <v>-32768</v>
      </c>
      <c r="V2316">
        <v>32767</v>
      </c>
      <c r="W2316">
        <f t="shared" si="289"/>
        <v>-6.671999999999997</v>
      </c>
      <c r="X2316">
        <f t="shared" si="290"/>
        <v>27.754000000000005</v>
      </c>
      <c r="Y2316">
        <f t="shared" si="291"/>
        <v>2.9069999999999965</v>
      </c>
      <c r="Z2316">
        <f t="shared" si="292"/>
        <v>19.180000000000007</v>
      </c>
      <c r="AA2316">
        <f t="shared" si="293"/>
        <v>-2101.199760047979</v>
      </c>
      <c r="AB2316">
        <f t="shared" si="294"/>
        <v>144.05986739126598</v>
      </c>
      <c r="AC2316">
        <f t="shared" si="295"/>
        <v>-76.473730212683336</v>
      </c>
      <c r="AD2316">
        <f t="shared" si="296"/>
        <v>-553.06373127982272</v>
      </c>
    </row>
    <row r="2317" spans="1:30" x14ac:dyDescent="0.25">
      <c r="A2317">
        <v>2316</v>
      </c>
      <c r="B2317" t="s">
        <v>22</v>
      </c>
      <c r="C2317">
        <v>3.4849999999999999</v>
      </c>
      <c r="D2317">
        <v>57.616</v>
      </c>
      <c r="E2317">
        <v>-32768</v>
      </c>
      <c r="F2317">
        <v>32767</v>
      </c>
      <c r="G2317">
        <v>3.4670000000000001</v>
      </c>
      <c r="H2317">
        <v>92.042000000000002</v>
      </c>
      <c r="I2317">
        <v>-32768</v>
      </c>
      <c r="J2317">
        <v>32767</v>
      </c>
      <c r="K2317">
        <v>1.6479999999999999</v>
      </c>
      <c r="L2317">
        <v>67.194999999999993</v>
      </c>
      <c r="M2317">
        <v>-32768</v>
      </c>
      <c r="N2317">
        <v>32767</v>
      </c>
      <c r="O2317">
        <v>2.8</v>
      </c>
      <c r="P2317">
        <v>83.468000000000004</v>
      </c>
      <c r="Q2317">
        <v>-32768</v>
      </c>
      <c r="R2317">
        <v>32767</v>
      </c>
      <c r="S2317">
        <v>2.8</v>
      </c>
      <c r="T2317">
        <v>64.287999999999997</v>
      </c>
      <c r="U2317">
        <v>-32768</v>
      </c>
      <c r="V2317">
        <v>32767</v>
      </c>
      <c r="W2317">
        <f t="shared" si="289"/>
        <v>11.609000000000002</v>
      </c>
      <c r="X2317">
        <f t="shared" si="290"/>
        <v>40.591000000000001</v>
      </c>
      <c r="Y2317">
        <f t="shared" si="291"/>
        <v>32.479000000000006</v>
      </c>
      <c r="Z2317">
        <f t="shared" si="292"/>
        <v>20.625999999999998</v>
      </c>
      <c r="AA2317">
        <f t="shared" si="293"/>
        <v>3382.0035992801268</v>
      </c>
      <c r="AB2317">
        <f t="shared" si="294"/>
        <v>256.94437116375576</v>
      </c>
      <c r="AC2317">
        <f t="shared" si="295"/>
        <v>162.85163963614005</v>
      </c>
      <c r="AD2317">
        <f t="shared" si="296"/>
        <v>-587.22067369017827</v>
      </c>
    </row>
    <row r="2318" spans="1:30" x14ac:dyDescent="0.25">
      <c r="A2318">
        <v>2317</v>
      </c>
      <c r="B2318" t="s">
        <v>22</v>
      </c>
      <c r="C2318">
        <v>3.4849999999999999</v>
      </c>
      <c r="D2318">
        <v>66.137</v>
      </c>
      <c r="E2318">
        <v>-32768</v>
      </c>
      <c r="F2318">
        <v>32767</v>
      </c>
      <c r="G2318">
        <v>3.4670000000000001</v>
      </c>
      <c r="H2318">
        <v>95.119</v>
      </c>
      <c r="I2318">
        <v>-32768</v>
      </c>
      <c r="J2318">
        <v>32767</v>
      </c>
      <c r="K2318">
        <v>1.6479999999999999</v>
      </c>
      <c r="L2318">
        <v>87.007000000000005</v>
      </c>
      <c r="M2318">
        <v>-32768</v>
      </c>
      <c r="N2318">
        <v>32767</v>
      </c>
      <c r="O2318">
        <v>2.8</v>
      </c>
      <c r="P2318">
        <v>75.153999999999996</v>
      </c>
      <c r="Q2318">
        <v>-32768</v>
      </c>
      <c r="R2318">
        <v>32767</v>
      </c>
      <c r="S2318">
        <v>2.8</v>
      </c>
      <c r="T2318">
        <v>54.527999999999999</v>
      </c>
      <c r="U2318">
        <v>-32768</v>
      </c>
      <c r="V2318">
        <v>32767</v>
      </c>
      <c r="W2318">
        <f t="shared" si="289"/>
        <v>4.1879999999999882</v>
      </c>
      <c r="X2318">
        <f t="shared" si="290"/>
        <v>40.256999999999991</v>
      </c>
      <c r="Y2318">
        <f t="shared" si="291"/>
        <v>7.1829999999999927</v>
      </c>
      <c r="Z2318">
        <f t="shared" si="292"/>
        <v>16.521999999999991</v>
      </c>
      <c r="AA2318">
        <f t="shared" si="293"/>
        <v>1156.1487702459406</v>
      </c>
      <c r="AB2318">
        <f t="shared" si="294"/>
        <v>254.00728116920774</v>
      </c>
      <c r="AC2318">
        <f t="shared" si="295"/>
        <v>-41.868181671036922</v>
      </c>
      <c r="AD2318">
        <f t="shared" si="296"/>
        <v>-490.27731846742569</v>
      </c>
    </row>
    <row r="2319" spans="1:30" x14ac:dyDescent="0.25">
      <c r="A2319">
        <v>2318</v>
      </c>
      <c r="B2319" t="s">
        <v>22</v>
      </c>
      <c r="C2319">
        <v>3.4849999999999999</v>
      </c>
      <c r="D2319">
        <v>71.206999999999994</v>
      </c>
      <c r="E2319">
        <v>-32768</v>
      </c>
      <c r="F2319">
        <v>32767</v>
      </c>
      <c r="G2319">
        <v>3.4670000000000001</v>
      </c>
      <c r="H2319">
        <v>107.276</v>
      </c>
      <c r="I2319">
        <v>-32768</v>
      </c>
      <c r="J2319">
        <v>32767</v>
      </c>
      <c r="K2319">
        <v>1.6479999999999999</v>
      </c>
      <c r="L2319">
        <v>74.201999999999998</v>
      </c>
      <c r="M2319">
        <v>-32768</v>
      </c>
      <c r="N2319">
        <v>32767</v>
      </c>
      <c r="O2319">
        <v>2.8</v>
      </c>
      <c r="P2319">
        <v>83.540999999999997</v>
      </c>
      <c r="Q2319">
        <v>-32768</v>
      </c>
      <c r="R2319">
        <v>32767</v>
      </c>
      <c r="S2319">
        <v>2.8</v>
      </c>
      <c r="T2319">
        <v>67.019000000000005</v>
      </c>
      <c r="U2319">
        <v>-32768</v>
      </c>
      <c r="V2319">
        <v>32767</v>
      </c>
      <c r="W2319">
        <f t="shared" si="289"/>
        <v>-4.9939999999999998</v>
      </c>
      <c r="X2319">
        <f t="shared" si="290"/>
        <v>41.852000000000004</v>
      </c>
      <c r="Y2319">
        <f t="shared" si="291"/>
        <v>10.772000000000006</v>
      </c>
      <c r="Z2319">
        <f t="shared" si="292"/>
        <v>7.0409999999999968</v>
      </c>
      <c r="AA2319">
        <f t="shared" si="293"/>
        <v>-1597.900419916009</v>
      </c>
      <c r="AB2319">
        <f t="shared" si="294"/>
        <v>268.03320494556687</v>
      </c>
      <c r="AC2319">
        <f t="shared" si="295"/>
        <v>-12.822504936712905</v>
      </c>
      <c r="AD2319">
        <f t="shared" si="296"/>
        <v>-266.32021542967829</v>
      </c>
    </row>
    <row r="2320" spans="1:30" x14ac:dyDescent="0.25">
      <c r="A2320">
        <v>2319</v>
      </c>
      <c r="B2320" t="s">
        <v>22</v>
      </c>
      <c r="C2320">
        <v>3.4849999999999999</v>
      </c>
      <c r="D2320">
        <v>66.674999999999997</v>
      </c>
      <c r="E2320">
        <v>-32768</v>
      </c>
      <c r="F2320">
        <v>32767</v>
      </c>
      <c r="G2320">
        <v>3.4670000000000001</v>
      </c>
      <c r="H2320">
        <v>113.521</v>
      </c>
      <c r="I2320">
        <v>-32768</v>
      </c>
      <c r="J2320">
        <v>32767</v>
      </c>
      <c r="K2320">
        <v>1.6479999999999999</v>
      </c>
      <c r="L2320">
        <v>82.441000000000003</v>
      </c>
      <c r="M2320">
        <v>-32768</v>
      </c>
      <c r="N2320">
        <v>32767</v>
      </c>
      <c r="O2320">
        <v>2.8</v>
      </c>
      <c r="P2320">
        <v>78.709999999999994</v>
      </c>
      <c r="Q2320">
        <v>-32768</v>
      </c>
      <c r="R2320">
        <v>32767</v>
      </c>
      <c r="S2320">
        <v>2.8</v>
      </c>
      <c r="T2320">
        <v>71.668999999999997</v>
      </c>
      <c r="U2320">
        <v>-32768</v>
      </c>
      <c r="V2320">
        <v>32767</v>
      </c>
      <c r="W2320">
        <f t="shared" si="289"/>
        <v>-20.577999999999996</v>
      </c>
      <c r="X2320">
        <f t="shared" si="290"/>
        <v>17.518000000000001</v>
      </c>
      <c r="Y2320">
        <f t="shared" si="291"/>
        <v>-2.6910000000000025</v>
      </c>
      <c r="Z2320">
        <f t="shared" si="292"/>
        <v>-6.6949999999999932</v>
      </c>
      <c r="AA2320">
        <f t="shared" si="293"/>
        <v>-6272.1655668865887</v>
      </c>
      <c r="AB2320">
        <f t="shared" si="294"/>
        <v>54.047732109252621</v>
      </c>
      <c r="AC2320">
        <f t="shared" si="295"/>
        <v>-121.77818782169567</v>
      </c>
      <c r="AD2320">
        <f t="shared" si="296"/>
        <v>58.147115793451988</v>
      </c>
    </row>
    <row r="2321" spans="1:30" x14ac:dyDescent="0.25">
      <c r="A2321">
        <v>2320</v>
      </c>
      <c r="B2321" t="s">
        <v>22</v>
      </c>
      <c r="C2321">
        <v>3.4849999999999999</v>
      </c>
      <c r="D2321">
        <v>60.948</v>
      </c>
      <c r="E2321">
        <v>-32768</v>
      </c>
      <c r="F2321">
        <v>32767</v>
      </c>
      <c r="G2321">
        <v>3.4670000000000001</v>
      </c>
      <c r="H2321">
        <v>99.043999999999997</v>
      </c>
      <c r="I2321">
        <v>-32768</v>
      </c>
      <c r="J2321">
        <v>32767</v>
      </c>
      <c r="K2321">
        <v>1.6479999999999999</v>
      </c>
      <c r="L2321">
        <v>78.834999999999994</v>
      </c>
      <c r="M2321">
        <v>-32768</v>
      </c>
      <c r="N2321">
        <v>32767</v>
      </c>
      <c r="O2321">
        <v>2.8</v>
      </c>
      <c r="P2321">
        <v>74.831000000000003</v>
      </c>
      <c r="Q2321">
        <v>-32768</v>
      </c>
      <c r="R2321">
        <v>32767</v>
      </c>
      <c r="S2321">
        <v>2.8</v>
      </c>
      <c r="T2321">
        <v>81.525999999999996</v>
      </c>
      <c r="U2321">
        <v>-32768</v>
      </c>
      <c r="V2321">
        <v>32767</v>
      </c>
      <c r="W2321">
        <f t="shared" si="289"/>
        <v>0.57999999999999829</v>
      </c>
      <c r="X2321">
        <f t="shared" si="290"/>
        <v>28.444999999999993</v>
      </c>
      <c r="Y2321">
        <f t="shared" si="291"/>
        <v>2.7930000000000064</v>
      </c>
      <c r="Z2321">
        <f t="shared" si="292"/>
        <v>10.194999999999993</v>
      </c>
      <c r="AA2321">
        <f t="shared" si="293"/>
        <v>73.965206958606856</v>
      </c>
      <c r="AB2321">
        <f t="shared" si="294"/>
        <v>150.1363020805851</v>
      </c>
      <c r="AC2321">
        <f t="shared" si="295"/>
        <v>-77.396329027872142</v>
      </c>
      <c r="AD2321">
        <f t="shared" si="296"/>
        <v>-340.8229791656824</v>
      </c>
    </row>
    <row r="2322" spans="1:30" x14ac:dyDescent="0.25">
      <c r="A2322">
        <v>2321</v>
      </c>
      <c r="B2322" t="s">
        <v>22</v>
      </c>
      <c r="C2322">
        <v>3.4849999999999999</v>
      </c>
      <c r="D2322">
        <v>65.966999999999999</v>
      </c>
      <c r="E2322">
        <v>-32768</v>
      </c>
      <c r="F2322">
        <v>32767</v>
      </c>
      <c r="G2322">
        <v>3.4670000000000001</v>
      </c>
      <c r="H2322">
        <v>93.831999999999994</v>
      </c>
      <c r="I2322">
        <v>-32768</v>
      </c>
      <c r="J2322">
        <v>32767</v>
      </c>
      <c r="K2322">
        <v>1.6479999999999999</v>
      </c>
      <c r="L2322">
        <v>68.180000000000007</v>
      </c>
      <c r="M2322">
        <v>-32768</v>
      </c>
      <c r="N2322">
        <v>32767</v>
      </c>
      <c r="O2322">
        <v>2.8</v>
      </c>
      <c r="P2322">
        <v>75.581999999999994</v>
      </c>
      <c r="Q2322">
        <v>-32768</v>
      </c>
      <c r="R2322">
        <v>32767</v>
      </c>
      <c r="S2322">
        <v>2.8</v>
      </c>
      <c r="T2322">
        <v>65.387</v>
      </c>
      <c r="U2322">
        <v>-32768</v>
      </c>
      <c r="V2322">
        <v>32767</v>
      </c>
      <c r="W2322">
        <f t="shared" si="289"/>
        <v>-3.1030000000000015</v>
      </c>
      <c r="X2322">
        <f t="shared" si="290"/>
        <v>21.685000000000002</v>
      </c>
      <c r="Y2322">
        <f t="shared" si="291"/>
        <v>16.462000000000003</v>
      </c>
      <c r="Z2322">
        <f t="shared" si="292"/>
        <v>8.9200000000000017</v>
      </c>
      <c r="AA2322">
        <f t="shared" si="293"/>
        <v>-1030.7138572285498</v>
      </c>
      <c r="AB2322">
        <f t="shared" si="294"/>
        <v>90.69100758015432</v>
      </c>
      <c r="AC2322">
        <f t="shared" si="295"/>
        <v>33.22650610210097</v>
      </c>
      <c r="AD2322">
        <f t="shared" si="296"/>
        <v>-310.70534322294151</v>
      </c>
    </row>
    <row r="2323" spans="1:30" x14ac:dyDescent="0.25">
      <c r="A2323">
        <v>2322</v>
      </c>
      <c r="B2323" t="s">
        <v>22</v>
      </c>
      <c r="C2323">
        <v>3.4849999999999999</v>
      </c>
      <c r="D2323">
        <v>59.905999999999999</v>
      </c>
      <c r="E2323">
        <v>-32768</v>
      </c>
      <c r="F2323">
        <v>32767</v>
      </c>
      <c r="G2323">
        <v>3.4670000000000001</v>
      </c>
      <c r="H2323">
        <v>84.694000000000003</v>
      </c>
      <c r="I2323">
        <v>-32768</v>
      </c>
      <c r="J2323">
        <v>32767</v>
      </c>
      <c r="K2323">
        <v>1.6479999999999999</v>
      </c>
      <c r="L2323">
        <v>79.471000000000004</v>
      </c>
      <c r="M2323">
        <v>-32768</v>
      </c>
      <c r="N2323">
        <v>32767</v>
      </c>
      <c r="O2323">
        <v>2.8</v>
      </c>
      <c r="P2323">
        <v>71.929000000000002</v>
      </c>
      <c r="Q2323">
        <v>-32768</v>
      </c>
      <c r="R2323">
        <v>32767</v>
      </c>
      <c r="S2323">
        <v>2.8</v>
      </c>
      <c r="T2323">
        <v>63.009</v>
      </c>
      <c r="U2323">
        <v>-32768</v>
      </c>
      <c r="V2323">
        <v>32767</v>
      </c>
      <c r="W2323">
        <f t="shared" si="289"/>
        <v>-13.929999999999993</v>
      </c>
      <c r="X2323">
        <f t="shared" si="290"/>
        <v>14.481999999999999</v>
      </c>
      <c r="Y2323">
        <f t="shared" si="291"/>
        <v>1.652000000000001</v>
      </c>
      <c r="Z2323">
        <f t="shared" si="292"/>
        <v>-6.2379999999999995</v>
      </c>
      <c r="AA2323">
        <f t="shared" si="293"/>
        <v>-4278.164367126551</v>
      </c>
      <c r="AB2323">
        <f t="shared" si="294"/>
        <v>27.350111679769164</v>
      </c>
      <c r="AC2323">
        <f t="shared" si="295"/>
        <v>-86.630410151824151</v>
      </c>
      <c r="AD2323">
        <f t="shared" si="296"/>
        <v>47.352010204563769</v>
      </c>
    </row>
    <row r="2324" spans="1:30" x14ac:dyDescent="0.25">
      <c r="A2324">
        <v>2323</v>
      </c>
      <c r="B2324" t="s">
        <v>22</v>
      </c>
      <c r="C2324">
        <v>3.4849999999999999</v>
      </c>
      <c r="D2324">
        <v>60.289000000000001</v>
      </c>
      <c r="E2324">
        <v>-32768</v>
      </c>
      <c r="F2324">
        <v>32767</v>
      </c>
      <c r="G2324">
        <v>3.4670000000000001</v>
      </c>
      <c r="H2324">
        <v>88.700999999999993</v>
      </c>
      <c r="I2324">
        <v>-32768</v>
      </c>
      <c r="J2324">
        <v>32767</v>
      </c>
      <c r="K2324">
        <v>1.6479999999999999</v>
      </c>
      <c r="L2324">
        <v>75.870999999999995</v>
      </c>
      <c r="M2324">
        <v>-32768</v>
      </c>
      <c r="N2324">
        <v>32767</v>
      </c>
      <c r="O2324">
        <v>2.8</v>
      </c>
      <c r="P2324">
        <v>67.980999999999995</v>
      </c>
      <c r="Q2324">
        <v>-32768</v>
      </c>
      <c r="R2324">
        <v>32767</v>
      </c>
      <c r="S2324">
        <v>2.8</v>
      </c>
      <c r="T2324">
        <v>74.218999999999994</v>
      </c>
      <c r="U2324">
        <v>-32768</v>
      </c>
      <c r="V2324">
        <v>32767</v>
      </c>
      <c r="W2324">
        <f t="shared" si="289"/>
        <v>7.9070000000000036</v>
      </c>
      <c r="X2324">
        <f t="shared" si="290"/>
        <v>51.525999999999996</v>
      </c>
      <c r="Y2324">
        <f t="shared" si="291"/>
        <v>11.602000000000004</v>
      </c>
      <c r="Z2324">
        <f t="shared" si="292"/>
        <v>17.334000000000003</v>
      </c>
      <c r="AA2324">
        <f t="shared" si="293"/>
        <v>2271.6256748650158</v>
      </c>
      <c r="AB2324">
        <f t="shared" si="294"/>
        <v>353.10329059603549</v>
      </c>
      <c r="AC2324">
        <f t="shared" si="295"/>
        <v>-6.1053381243727554</v>
      </c>
      <c r="AD2324">
        <f t="shared" si="296"/>
        <v>-509.45811876978337</v>
      </c>
    </row>
    <row r="2325" spans="1:30" x14ac:dyDescent="0.25">
      <c r="A2325">
        <v>2324</v>
      </c>
      <c r="B2325" t="s">
        <v>22</v>
      </c>
      <c r="C2325">
        <v>3.4849999999999999</v>
      </c>
      <c r="D2325">
        <v>63.963000000000001</v>
      </c>
      <c r="E2325">
        <v>-32768</v>
      </c>
      <c r="F2325">
        <v>32767</v>
      </c>
      <c r="G2325">
        <v>3.4670000000000001</v>
      </c>
      <c r="H2325">
        <v>107.58199999999999</v>
      </c>
      <c r="I2325">
        <v>-32768</v>
      </c>
      <c r="J2325">
        <v>32767</v>
      </c>
      <c r="K2325">
        <v>1.6479999999999999</v>
      </c>
      <c r="L2325">
        <v>67.658000000000001</v>
      </c>
      <c r="M2325">
        <v>-32768</v>
      </c>
      <c r="N2325">
        <v>32767</v>
      </c>
      <c r="O2325">
        <v>2.8</v>
      </c>
      <c r="P2325">
        <v>73.39</v>
      </c>
      <c r="Q2325">
        <v>-32768</v>
      </c>
      <c r="R2325">
        <v>32767</v>
      </c>
      <c r="S2325">
        <v>2.8</v>
      </c>
      <c r="T2325">
        <v>56.055999999999997</v>
      </c>
      <c r="U2325">
        <v>-32768</v>
      </c>
      <c r="V2325">
        <v>32767</v>
      </c>
      <c r="W2325">
        <f t="shared" si="289"/>
        <v>-0.98799999999999955</v>
      </c>
      <c r="X2325">
        <f t="shared" si="290"/>
        <v>31.08</v>
      </c>
      <c r="Y2325">
        <f t="shared" si="291"/>
        <v>18.902000000000001</v>
      </c>
      <c r="Z2325">
        <f t="shared" si="292"/>
        <v>10.087000000000003</v>
      </c>
      <c r="AA2325">
        <f t="shared" si="293"/>
        <v>-396.34073185362757</v>
      </c>
      <c r="AB2325">
        <f t="shared" si="294"/>
        <v>173.3076557800874</v>
      </c>
      <c r="AC2325">
        <f t="shared" si="295"/>
        <v>52.973357935968423</v>
      </c>
      <c r="AD2325">
        <f t="shared" si="296"/>
        <v>-338.27183823876805</v>
      </c>
    </row>
    <row r="2326" spans="1:30" x14ac:dyDescent="0.25">
      <c r="A2326">
        <v>2325</v>
      </c>
      <c r="B2326" t="s">
        <v>22</v>
      </c>
      <c r="C2326">
        <v>3.4849999999999999</v>
      </c>
      <c r="D2326">
        <v>66.551000000000002</v>
      </c>
      <c r="E2326">
        <v>-32768</v>
      </c>
      <c r="F2326">
        <v>32767</v>
      </c>
      <c r="G2326">
        <v>3.4670000000000001</v>
      </c>
      <c r="H2326">
        <v>98.619</v>
      </c>
      <c r="I2326">
        <v>-32768</v>
      </c>
      <c r="J2326">
        <v>32767</v>
      </c>
      <c r="K2326">
        <v>1.6479999999999999</v>
      </c>
      <c r="L2326">
        <v>86.441000000000003</v>
      </c>
      <c r="M2326">
        <v>-32768</v>
      </c>
      <c r="N2326">
        <v>32767</v>
      </c>
      <c r="O2326">
        <v>2.8</v>
      </c>
      <c r="P2326">
        <v>77.626000000000005</v>
      </c>
      <c r="Q2326">
        <v>-32768</v>
      </c>
      <c r="R2326">
        <v>32767</v>
      </c>
      <c r="S2326">
        <v>2.8</v>
      </c>
      <c r="T2326">
        <v>67.539000000000001</v>
      </c>
      <c r="U2326">
        <v>-32768</v>
      </c>
      <c r="V2326">
        <v>32767</v>
      </c>
      <c r="W2326">
        <f t="shared" si="289"/>
        <v>-6.9949999999999974</v>
      </c>
      <c r="X2326">
        <f t="shared" si="290"/>
        <v>33.755000000000003</v>
      </c>
      <c r="Y2326">
        <f t="shared" si="291"/>
        <v>14.997999999999998</v>
      </c>
      <c r="Z2326">
        <f t="shared" si="292"/>
        <v>17.589000000000006</v>
      </c>
      <c r="AA2326">
        <f t="shared" si="293"/>
        <v>-2198.0803839232035</v>
      </c>
      <c r="AB2326">
        <f t="shared" si="294"/>
        <v>196.83075678432598</v>
      </c>
      <c r="AC2326">
        <f t="shared" si="295"/>
        <v>21.378395001780444</v>
      </c>
      <c r="AD2326">
        <f t="shared" si="296"/>
        <v>-515.48164595833168</v>
      </c>
    </row>
    <row r="2327" spans="1:30" x14ac:dyDescent="0.25">
      <c r="A2327">
        <v>2326</v>
      </c>
      <c r="B2327" t="s">
        <v>22</v>
      </c>
      <c r="C2327">
        <v>3.4849999999999999</v>
      </c>
      <c r="D2327">
        <v>56.706000000000003</v>
      </c>
      <c r="E2327">
        <v>-32768</v>
      </c>
      <c r="F2327">
        <v>32767</v>
      </c>
      <c r="G2327">
        <v>3.4670000000000001</v>
      </c>
      <c r="H2327">
        <v>97.456000000000003</v>
      </c>
      <c r="I2327">
        <v>-32768</v>
      </c>
      <c r="J2327">
        <v>32767</v>
      </c>
      <c r="K2327">
        <v>1.6479999999999999</v>
      </c>
      <c r="L2327">
        <v>78.698999999999998</v>
      </c>
      <c r="M2327">
        <v>-32768</v>
      </c>
      <c r="N2327">
        <v>32767</v>
      </c>
      <c r="O2327">
        <v>2.8</v>
      </c>
      <c r="P2327">
        <v>81.290000000000006</v>
      </c>
      <c r="Q2327">
        <v>-32768</v>
      </c>
      <c r="R2327">
        <v>32767</v>
      </c>
      <c r="S2327">
        <v>2.8</v>
      </c>
      <c r="T2327">
        <v>63.701000000000001</v>
      </c>
      <c r="U2327">
        <v>-32768</v>
      </c>
      <c r="V2327">
        <v>32767</v>
      </c>
      <c r="W2327">
        <f t="shared" si="289"/>
        <v>0.87300000000000466</v>
      </c>
      <c r="X2327">
        <f t="shared" si="290"/>
        <v>35.944000000000003</v>
      </c>
      <c r="Y2327">
        <f t="shared" si="291"/>
        <v>2.2450000000000045</v>
      </c>
      <c r="Z2327">
        <f t="shared" si="292"/>
        <v>10.166000000000011</v>
      </c>
      <c r="AA2327">
        <f t="shared" si="293"/>
        <v>161.84763047390527</v>
      </c>
      <c r="AB2327">
        <f t="shared" si="294"/>
        <v>216.08012803601872</v>
      </c>
      <c r="AC2327">
        <f t="shared" si="295"/>
        <v>-81.831277718429277</v>
      </c>
      <c r="AD2327">
        <f t="shared" si="296"/>
        <v>-340.13795058345579</v>
      </c>
    </row>
    <row r="2328" spans="1:30" x14ac:dyDescent="0.25">
      <c r="A2328">
        <v>2327</v>
      </c>
      <c r="B2328" t="s">
        <v>22</v>
      </c>
      <c r="C2328">
        <v>3.4849999999999999</v>
      </c>
      <c r="D2328">
        <v>66.988</v>
      </c>
      <c r="E2328">
        <v>-32768</v>
      </c>
      <c r="F2328">
        <v>32767</v>
      </c>
      <c r="G2328">
        <v>3.4670000000000001</v>
      </c>
      <c r="H2328">
        <v>102.059</v>
      </c>
      <c r="I2328">
        <v>-32768</v>
      </c>
      <c r="J2328">
        <v>32767</v>
      </c>
      <c r="K2328">
        <v>1.6479999999999999</v>
      </c>
      <c r="L2328">
        <v>68.36</v>
      </c>
      <c r="M2328">
        <v>-32768</v>
      </c>
      <c r="N2328">
        <v>32767</v>
      </c>
      <c r="O2328">
        <v>2.8</v>
      </c>
      <c r="P2328">
        <v>76.281000000000006</v>
      </c>
      <c r="Q2328">
        <v>-32768</v>
      </c>
      <c r="R2328">
        <v>32767</v>
      </c>
      <c r="S2328">
        <v>2.8</v>
      </c>
      <c r="T2328">
        <v>66.114999999999995</v>
      </c>
      <c r="U2328">
        <v>-32768</v>
      </c>
      <c r="V2328">
        <v>32767</v>
      </c>
      <c r="W2328">
        <f t="shared" si="289"/>
        <v>-1.2210000000000036</v>
      </c>
      <c r="X2328">
        <f t="shared" si="290"/>
        <v>35.417000000000002</v>
      </c>
      <c r="Y2328">
        <f t="shared" si="291"/>
        <v>5.3810000000000002</v>
      </c>
      <c r="Z2328">
        <f t="shared" si="292"/>
        <v>4.5259999999999962</v>
      </c>
      <c r="AA2328">
        <f t="shared" si="293"/>
        <v>-466.22675464906933</v>
      </c>
      <c r="AB2328">
        <f t="shared" si="294"/>
        <v>211.44585729611828</v>
      </c>
      <c r="AC2328">
        <f t="shared" si="295"/>
        <v>-56.451717328671776</v>
      </c>
      <c r="AD2328">
        <f t="shared" si="296"/>
        <v>-206.91170217791841</v>
      </c>
    </row>
    <row r="2329" spans="1:30" x14ac:dyDescent="0.25">
      <c r="A2329">
        <v>2328</v>
      </c>
      <c r="B2329" t="s">
        <v>22</v>
      </c>
      <c r="C2329">
        <v>3.4849999999999999</v>
      </c>
      <c r="D2329">
        <v>69.698999999999998</v>
      </c>
      <c r="E2329">
        <v>-32768</v>
      </c>
      <c r="F2329">
        <v>32767</v>
      </c>
      <c r="G2329">
        <v>3.4670000000000001</v>
      </c>
      <c r="H2329">
        <v>106.337</v>
      </c>
      <c r="I2329">
        <v>-32768</v>
      </c>
      <c r="J2329">
        <v>32767</v>
      </c>
      <c r="K2329">
        <v>1.6479999999999999</v>
      </c>
      <c r="L2329">
        <v>76.301000000000002</v>
      </c>
      <c r="M2329">
        <v>-32768</v>
      </c>
      <c r="N2329">
        <v>32767</v>
      </c>
      <c r="O2329">
        <v>2.8</v>
      </c>
      <c r="P2329">
        <v>75.445999999999998</v>
      </c>
      <c r="Q2329">
        <v>-32768</v>
      </c>
      <c r="R2329">
        <v>32767</v>
      </c>
      <c r="S2329">
        <v>2.8</v>
      </c>
      <c r="T2329">
        <v>70.92</v>
      </c>
      <c r="U2329">
        <v>-32768</v>
      </c>
      <c r="V2329">
        <v>32767</v>
      </c>
      <c r="W2329">
        <f t="shared" si="289"/>
        <v>-18.041000000000004</v>
      </c>
      <c r="X2329">
        <f t="shared" si="290"/>
        <v>12.071999999999989</v>
      </c>
      <c r="Y2329">
        <f t="shared" si="291"/>
        <v>-4.3780000000000001</v>
      </c>
      <c r="Z2329">
        <f t="shared" si="292"/>
        <v>0.53699999999999193</v>
      </c>
      <c r="AA2329">
        <f t="shared" si="293"/>
        <v>-5511.2177564486828</v>
      </c>
      <c r="AB2329">
        <f t="shared" si="294"/>
        <v>6.1573365694083666</v>
      </c>
      <c r="AC2329">
        <f t="shared" si="295"/>
        <v>-135.43103169207862</v>
      </c>
      <c r="AD2329">
        <f t="shared" si="296"/>
        <v>-112.68483960882487</v>
      </c>
    </row>
    <row r="2330" spans="1:30" x14ac:dyDescent="0.25">
      <c r="A2330">
        <v>2329</v>
      </c>
      <c r="B2330" t="s">
        <v>22</v>
      </c>
      <c r="C2330">
        <v>3.4849999999999999</v>
      </c>
      <c r="D2330">
        <v>60.892000000000003</v>
      </c>
      <c r="E2330">
        <v>-32768</v>
      </c>
      <c r="F2330">
        <v>32767</v>
      </c>
      <c r="G2330">
        <v>3.4670000000000001</v>
      </c>
      <c r="H2330">
        <v>91.004999999999995</v>
      </c>
      <c r="I2330">
        <v>-32768</v>
      </c>
      <c r="J2330">
        <v>32767</v>
      </c>
      <c r="K2330">
        <v>1.6479999999999999</v>
      </c>
      <c r="L2330">
        <v>74.555000000000007</v>
      </c>
      <c r="M2330">
        <v>-32768</v>
      </c>
      <c r="N2330">
        <v>32767</v>
      </c>
      <c r="O2330">
        <v>2.8</v>
      </c>
      <c r="P2330">
        <v>79.47</v>
      </c>
      <c r="Q2330">
        <v>-32768</v>
      </c>
      <c r="R2330">
        <v>32767</v>
      </c>
      <c r="S2330">
        <v>2.8</v>
      </c>
      <c r="T2330">
        <v>78.933000000000007</v>
      </c>
      <c r="U2330">
        <v>-32768</v>
      </c>
      <c r="V2330">
        <v>32767</v>
      </c>
      <c r="W2330">
        <f t="shared" si="289"/>
        <v>-15.222999999999999</v>
      </c>
      <c r="X2330">
        <f t="shared" si="290"/>
        <v>23.715000000000003</v>
      </c>
      <c r="Y2330">
        <f t="shared" si="291"/>
        <v>-0.41599999999999682</v>
      </c>
      <c r="Z2330">
        <f t="shared" si="292"/>
        <v>-10.597000000000001</v>
      </c>
      <c r="AA2330">
        <f t="shared" si="293"/>
        <v>-4665.9868026394479</v>
      </c>
      <c r="AB2330">
        <f t="shared" si="294"/>
        <v>108.54218329552039</v>
      </c>
      <c r="AC2330">
        <f t="shared" si="295"/>
        <v>-103.36667637823311</v>
      </c>
      <c r="AD2330">
        <f t="shared" si="296"/>
        <v>150.31889261586448</v>
      </c>
    </row>
    <row r="2331" spans="1:30" x14ac:dyDescent="0.25">
      <c r="A2331">
        <v>2330</v>
      </c>
      <c r="B2331" t="s">
        <v>22</v>
      </c>
      <c r="C2331">
        <v>3.4849999999999999</v>
      </c>
      <c r="D2331">
        <v>55.45</v>
      </c>
      <c r="E2331">
        <v>-32768</v>
      </c>
      <c r="F2331">
        <v>32767</v>
      </c>
      <c r="G2331">
        <v>3.4670000000000001</v>
      </c>
      <c r="H2331">
        <v>94.388000000000005</v>
      </c>
      <c r="I2331">
        <v>-32768</v>
      </c>
      <c r="J2331">
        <v>32767</v>
      </c>
      <c r="K2331">
        <v>1.6479999999999999</v>
      </c>
      <c r="L2331">
        <v>70.257000000000005</v>
      </c>
      <c r="M2331">
        <v>-32768</v>
      </c>
      <c r="N2331">
        <v>32767</v>
      </c>
      <c r="O2331">
        <v>2.8</v>
      </c>
      <c r="P2331">
        <v>60.076000000000001</v>
      </c>
      <c r="Q2331">
        <v>-32768</v>
      </c>
      <c r="R2331">
        <v>32767</v>
      </c>
      <c r="S2331">
        <v>2.8</v>
      </c>
      <c r="T2331">
        <v>70.673000000000002</v>
      </c>
      <c r="U2331">
        <v>-32768</v>
      </c>
      <c r="V2331">
        <v>32767</v>
      </c>
      <c r="W2331">
        <f t="shared" si="289"/>
        <v>-12.600999999999999</v>
      </c>
      <c r="X2331">
        <f t="shared" si="290"/>
        <v>30.510999999999996</v>
      </c>
      <c r="Y2331">
        <f t="shared" si="291"/>
        <v>6.4689999999999941</v>
      </c>
      <c r="Z2331">
        <f t="shared" si="292"/>
        <v>5.3640000000000043</v>
      </c>
      <c r="AA2331">
        <f t="shared" si="293"/>
        <v>-3879.5440911817432</v>
      </c>
      <c r="AB2331">
        <f t="shared" si="294"/>
        <v>168.30405037021384</v>
      </c>
      <c r="AC2331">
        <f t="shared" si="295"/>
        <v>-47.646563724062069</v>
      </c>
      <c r="AD2331">
        <f t="shared" si="296"/>
        <v>-226.70666603675551</v>
      </c>
    </row>
    <row r="2332" spans="1:30" x14ac:dyDescent="0.25">
      <c r="A2332">
        <v>2331</v>
      </c>
      <c r="B2332" t="s">
        <v>22</v>
      </c>
      <c r="C2332">
        <v>3.4849999999999999</v>
      </c>
      <c r="D2332">
        <v>63.176000000000002</v>
      </c>
      <c r="E2332">
        <v>-32768</v>
      </c>
      <c r="F2332">
        <v>32767</v>
      </c>
      <c r="G2332">
        <v>3.4670000000000001</v>
      </c>
      <c r="H2332">
        <v>106.288</v>
      </c>
      <c r="I2332">
        <v>-32768</v>
      </c>
      <c r="J2332">
        <v>32767</v>
      </c>
      <c r="K2332">
        <v>1.6479999999999999</v>
      </c>
      <c r="L2332">
        <v>82.245999999999995</v>
      </c>
      <c r="M2332">
        <v>-32768</v>
      </c>
      <c r="N2332">
        <v>32767</v>
      </c>
      <c r="O2332">
        <v>2.8</v>
      </c>
      <c r="P2332">
        <v>81.141000000000005</v>
      </c>
      <c r="Q2332">
        <v>-32768</v>
      </c>
      <c r="R2332">
        <v>32767</v>
      </c>
      <c r="S2332">
        <v>2.8</v>
      </c>
      <c r="T2332">
        <v>75.777000000000001</v>
      </c>
      <c r="U2332">
        <v>-32768</v>
      </c>
      <c r="V2332">
        <v>32767</v>
      </c>
      <c r="W2332">
        <f t="shared" si="289"/>
        <v>-3.7720000000000056</v>
      </c>
      <c r="X2332">
        <f t="shared" si="290"/>
        <v>30.634999999999991</v>
      </c>
      <c r="Y2332">
        <f t="shared" si="291"/>
        <v>-5.8760000000000048</v>
      </c>
      <c r="Z2332">
        <f t="shared" si="292"/>
        <v>5.7509999999999906</v>
      </c>
      <c r="AA2332">
        <f t="shared" si="293"/>
        <v>-1231.3737252549447</v>
      </c>
      <c r="AB2332">
        <f t="shared" si="294"/>
        <v>169.39446701489624</v>
      </c>
      <c r="AC2332">
        <f t="shared" si="295"/>
        <v>-147.55430384254319</v>
      </c>
      <c r="AD2332">
        <f t="shared" si="296"/>
        <v>-235.84825435819891</v>
      </c>
    </row>
    <row r="2333" spans="1:30" x14ac:dyDescent="0.25">
      <c r="A2333">
        <v>2332</v>
      </c>
      <c r="B2333" t="s">
        <v>22</v>
      </c>
      <c r="C2333">
        <v>3.4849999999999999</v>
      </c>
      <c r="D2333">
        <v>67.463999999999999</v>
      </c>
      <c r="E2333">
        <v>-32768</v>
      </c>
      <c r="F2333">
        <v>32767</v>
      </c>
      <c r="G2333">
        <v>3.4670000000000001</v>
      </c>
      <c r="H2333">
        <v>101.871</v>
      </c>
      <c r="I2333">
        <v>-32768</v>
      </c>
      <c r="J2333">
        <v>32767</v>
      </c>
      <c r="K2333">
        <v>1.6479999999999999</v>
      </c>
      <c r="L2333">
        <v>65.36</v>
      </c>
      <c r="M2333">
        <v>-32768</v>
      </c>
      <c r="N2333">
        <v>32767</v>
      </c>
      <c r="O2333">
        <v>2.8</v>
      </c>
      <c r="P2333">
        <v>76.986999999999995</v>
      </c>
      <c r="Q2333">
        <v>-32768</v>
      </c>
      <c r="R2333">
        <v>32767</v>
      </c>
      <c r="S2333">
        <v>2.8</v>
      </c>
      <c r="T2333">
        <v>71.236000000000004</v>
      </c>
      <c r="U2333">
        <v>-32768</v>
      </c>
      <c r="V2333">
        <v>32767</v>
      </c>
      <c r="W2333">
        <f t="shared" si="289"/>
        <v>3.1859999999999928</v>
      </c>
      <c r="X2333">
        <f t="shared" si="290"/>
        <v>32.352999999999994</v>
      </c>
      <c r="Y2333">
        <f t="shared" si="291"/>
        <v>1.958999999999989</v>
      </c>
      <c r="Z2333">
        <f t="shared" si="292"/>
        <v>13.866</v>
      </c>
      <c r="AA2333">
        <f t="shared" si="293"/>
        <v>855.60887822434802</v>
      </c>
      <c r="AB2333">
        <f t="shared" si="294"/>
        <v>184.50201375331937</v>
      </c>
      <c r="AC2333">
        <f t="shared" si="295"/>
        <v>-84.14586772846468</v>
      </c>
      <c r="AD2333">
        <f t="shared" si="296"/>
        <v>-427.5381490055276</v>
      </c>
    </row>
    <row r="2334" spans="1:30" x14ac:dyDescent="0.25">
      <c r="A2334">
        <v>2333</v>
      </c>
      <c r="B2334" t="s">
        <v>22</v>
      </c>
      <c r="C2334">
        <v>3.4849999999999999</v>
      </c>
      <c r="D2334">
        <v>70.921999999999997</v>
      </c>
      <c r="E2334">
        <v>-32768</v>
      </c>
      <c r="F2334">
        <v>32767</v>
      </c>
      <c r="G2334">
        <v>3.4670000000000001</v>
      </c>
      <c r="H2334">
        <v>100.089</v>
      </c>
      <c r="I2334">
        <v>-32768</v>
      </c>
      <c r="J2334">
        <v>32767</v>
      </c>
      <c r="K2334">
        <v>1.6479999999999999</v>
      </c>
      <c r="L2334">
        <v>69.694999999999993</v>
      </c>
      <c r="M2334">
        <v>-32768</v>
      </c>
      <c r="N2334">
        <v>32767</v>
      </c>
      <c r="O2334">
        <v>2.8</v>
      </c>
      <c r="P2334">
        <v>81.602000000000004</v>
      </c>
      <c r="Q2334">
        <v>-32768</v>
      </c>
      <c r="R2334">
        <v>32767</v>
      </c>
      <c r="S2334">
        <v>2.8</v>
      </c>
      <c r="T2334">
        <v>67.736000000000004</v>
      </c>
      <c r="U2334">
        <v>-32768</v>
      </c>
      <c r="V2334">
        <v>32767</v>
      </c>
      <c r="W2334">
        <f t="shared" si="289"/>
        <v>-6.664999999999992</v>
      </c>
      <c r="X2334">
        <f t="shared" si="290"/>
        <v>15.163000000000011</v>
      </c>
      <c r="Y2334">
        <f t="shared" si="291"/>
        <v>14.768000000000001</v>
      </c>
      <c r="Z2334">
        <f t="shared" si="292"/>
        <v>2.1820000000000022</v>
      </c>
      <c r="AA2334">
        <f t="shared" si="293"/>
        <v>-2099.1001799639944</v>
      </c>
      <c r="AB2334">
        <f t="shared" si="294"/>
        <v>33.338609542904386</v>
      </c>
      <c r="AC2334">
        <f t="shared" si="295"/>
        <v>19.517011427276568</v>
      </c>
      <c r="AD2334">
        <f t="shared" si="296"/>
        <v>-151.54249539377341</v>
      </c>
    </row>
    <row r="2335" spans="1:30" x14ac:dyDescent="0.25">
      <c r="A2335">
        <v>2334</v>
      </c>
      <c r="B2335" t="s">
        <v>22</v>
      </c>
      <c r="C2335">
        <v>3.4849999999999999</v>
      </c>
      <c r="D2335">
        <v>69.471000000000004</v>
      </c>
      <c r="E2335">
        <v>-32768</v>
      </c>
      <c r="F2335">
        <v>32767</v>
      </c>
      <c r="G2335">
        <v>3.4670000000000001</v>
      </c>
      <c r="H2335">
        <v>91.299000000000007</v>
      </c>
      <c r="I2335">
        <v>-32768</v>
      </c>
      <c r="J2335">
        <v>32767</v>
      </c>
      <c r="K2335">
        <v>1.6479999999999999</v>
      </c>
      <c r="L2335">
        <v>90.903999999999996</v>
      </c>
      <c r="M2335">
        <v>-32768</v>
      </c>
      <c r="N2335">
        <v>32767</v>
      </c>
      <c r="O2335">
        <v>2.8</v>
      </c>
      <c r="P2335">
        <v>78.317999999999998</v>
      </c>
      <c r="Q2335">
        <v>-32768</v>
      </c>
      <c r="R2335">
        <v>32767</v>
      </c>
      <c r="S2335">
        <v>2.8</v>
      </c>
      <c r="T2335">
        <v>76.135999999999996</v>
      </c>
      <c r="U2335">
        <v>-32768</v>
      </c>
      <c r="V2335">
        <v>32767</v>
      </c>
      <c r="W2335">
        <f t="shared" si="289"/>
        <v>-15.275999999999996</v>
      </c>
      <c r="X2335">
        <f t="shared" si="290"/>
        <v>15.266000000000005</v>
      </c>
      <c r="Y2335">
        <f t="shared" si="291"/>
        <v>0.15900000000000603</v>
      </c>
      <c r="Z2335">
        <f t="shared" si="292"/>
        <v>4.2600000000000051</v>
      </c>
      <c r="AA2335">
        <f t="shared" si="293"/>
        <v>-4681.8836232753192</v>
      </c>
      <c r="AB2335">
        <f t="shared" si="294"/>
        <v>34.24435885260025</v>
      </c>
      <c r="AC2335">
        <f t="shared" si="295"/>
        <v>-98.713217441973342</v>
      </c>
      <c r="AD2335">
        <f t="shared" si="296"/>
        <v>-200.62833656162914</v>
      </c>
    </row>
    <row r="2336" spans="1:30" x14ac:dyDescent="0.25">
      <c r="A2336">
        <v>2335</v>
      </c>
      <c r="B2336" t="s">
        <v>22</v>
      </c>
      <c r="C2336">
        <v>3.4849999999999999</v>
      </c>
      <c r="D2336">
        <v>59.597999999999999</v>
      </c>
      <c r="E2336">
        <v>-32768</v>
      </c>
      <c r="F2336">
        <v>32767</v>
      </c>
      <c r="G2336">
        <v>3.4670000000000001</v>
      </c>
      <c r="H2336">
        <v>90.14</v>
      </c>
      <c r="I2336">
        <v>-32768</v>
      </c>
      <c r="J2336">
        <v>32767</v>
      </c>
      <c r="K2336">
        <v>1.6479999999999999</v>
      </c>
      <c r="L2336">
        <v>75.033000000000001</v>
      </c>
      <c r="M2336">
        <v>-32768</v>
      </c>
      <c r="N2336">
        <v>32767</v>
      </c>
      <c r="O2336">
        <v>2.8</v>
      </c>
      <c r="P2336">
        <v>79.134</v>
      </c>
      <c r="Q2336">
        <v>-32768</v>
      </c>
      <c r="R2336">
        <v>32767</v>
      </c>
      <c r="S2336">
        <v>2.8</v>
      </c>
      <c r="T2336">
        <v>74.873999999999995</v>
      </c>
      <c r="U2336">
        <v>-32768</v>
      </c>
      <c r="V2336">
        <v>32767</v>
      </c>
      <c r="W2336">
        <f t="shared" si="289"/>
        <v>10.006</v>
      </c>
      <c r="X2336">
        <f t="shared" si="290"/>
        <v>49.081000000000003</v>
      </c>
      <c r="Y2336">
        <f t="shared" si="291"/>
        <v>15.533999999999992</v>
      </c>
      <c r="Z2336">
        <f t="shared" si="292"/>
        <v>21.474000000000004</v>
      </c>
      <c r="AA2336">
        <f t="shared" si="293"/>
        <v>2901.1997600479749</v>
      </c>
      <c r="AB2336">
        <f t="shared" si="294"/>
        <v>331.6027365940306</v>
      </c>
      <c r="AC2336">
        <f t="shared" si="295"/>
        <v>25.716228027580794</v>
      </c>
      <c r="AD2336">
        <f t="shared" si="296"/>
        <v>-607.25185430150736</v>
      </c>
    </row>
    <row r="2337" spans="1:30" x14ac:dyDescent="0.25">
      <c r="A2337">
        <v>2336</v>
      </c>
      <c r="B2337" t="s">
        <v>22</v>
      </c>
      <c r="C2337">
        <v>3.4849999999999999</v>
      </c>
      <c r="D2337">
        <v>69.075000000000003</v>
      </c>
      <c r="E2337">
        <v>-32768</v>
      </c>
      <c r="F2337">
        <v>32767</v>
      </c>
      <c r="G2337">
        <v>3.4670000000000001</v>
      </c>
      <c r="H2337">
        <v>108.15</v>
      </c>
      <c r="I2337">
        <v>-32768</v>
      </c>
      <c r="J2337">
        <v>32767</v>
      </c>
      <c r="K2337">
        <v>1.6479999999999999</v>
      </c>
      <c r="L2337">
        <v>74.602999999999994</v>
      </c>
      <c r="M2337">
        <v>-32768</v>
      </c>
      <c r="N2337">
        <v>32767</v>
      </c>
      <c r="O2337">
        <v>2.8</v>
      </c>
      <c r="P2337">
        <v>80.543000000000006</v>
      </c>
      <c r="Q2337">
        <v>-32768</v>
      </c>
      <c r="R2337">
        <v>32767</v>
      </c>
      <c r="S2337">
        <v>2.8</v>
      </c>
      <c r="T2337">
        <v>59.069000000000003</v>
      </c>
      <c r="U2337">
        <v>-32768</v>
      </c>
      <c r="V2337">
        <v>32767</v>
      </c>
      <c r="W2337">
        <f t="shared" si="289"/>
        <v>6.3449999999999989</v>
      </c>
      <c r="X2337">
        <f t="shared" si="290"/>
        <v>37.706000000000003</v>
      </c>
      <c r="Y2337">
        <f t="shared" si="291"/>
        <v>-6.1779999999999973</v>
      </c>
      <c r="Z2337">
        <f t="shared" si="292"/>
        <v>19.427999999999997</v>
      </c>
      <c r="AA2337">
        <f t="shared" si="293"/>
        <v>1803.1193761247646</v>
      </c>
      <c r="AB2337">
        <f t="shared" si="294"/>
        <v>231.57459680965172</v>
      </c>
      <c r="AC2337">
        <f t="shared" si="295"/>
        <v>-149.99838140558739</v>
      </c>
      <c r="AD2337">
        <f t="shared" si="296"/>
        <v>-558.92190674162623</v>
      </c>
    </row>
    <row r="2338" spans="1:30" x14ac:dyDescent="0.25">
      <c r="A2338">
        <v>2337</v>
      </c>
      <c r="B2338" t="s">
        <v>22</v>
      </c>
      <c r="C2338">
        <v>3.4849999999999999</v>
      </c>
      <c r="D2338">
        <v>71.037999999999997</v>
      </c>
      <c r="E2338">
        <v>-32768</v>
      </c>
      <c r="F2338">
        <v>32767</v>
      </c>
      <c r="G2338">
        <v>3.4670000000000001</v>
      </c>
      <c r="H2338">
        <v>102.399</v>
      </c>
      <c r="I2338">
        <v>-32768</v>
      </c>
      <c r="J2338">
        <v>32767</v>
      </c>
      <c r="K2338">
        <v>1.6479999999999999</v>
      </c>
      <c r="L2338">
        <v>58.515000000000001</v>
      </c>
      <c r="M2338">
        <v>-32768</v>
      </c>
      <c r="N2338">
        <v>32767</v>
      </c>
      <c r="O2338">
        <v>2.8</v>
      </c>
      <c r="P2338">
        <v>84.120999999999995</v>
      </c>
      <c r="Q2338">
        <v>-32768</v>
      </c>
      <c r="R2338">
        <v>32767</v>
      </c>
      <c r="S2338">
        <v>2.8</v>
      </c>
      <c r="T2338">
        <v>64.692999999999998</v>
      </c>
      <c r="U2338">
        <v>-32768</v>
      </c>
      <c r="V2338">
        <v>32767</v>
      </c>
      <c r="W2338">
        <f t="shared" si="289"/>
        <v>-15.262999999999998</v>
      </c>
      <c r="X2338">
        <f t="shared" si="290"/>
        <v>21.132999999999996</v>
      </c>
      <c r="Y2338">
        <f t="shared" si="291"/>
        <v>-4.4429999999999978</v>
      </c>
      <c r="Z2338">
        <f t="shared" si="292"/>
        <v>-6.7549999999999955</v>
      </c>
      <c r="AA2338">
        <f t="shared" si="293"/>
        <v>-4677.9844031193516</v>
      </c>
      <c r="AB2338">
        <f t="shared" si="294"/>
        <v>85.83689477479362</v>
      </c>
      <c r="AC2338">
        <f t="shared" si="295"/>
        <v>-135.95707487617753</v>
      </c>
      <c r="AD2338">
        <f t="shared" si="296"/>
        <v>59.564416308404567</v>
      </c>
    </row>
    <row r="2339" spans="1:30" x14ac:dyDescent="0.25">
      <c r="A2339">
        <v>2338</v>
      </c>
      <c r="B2339" t="s">
        <v>22</v>
      </c>
      <c r="C2339">
        <v>3.4849999999999999</v>
      </c>
      <c r="D2339">
        <v>60.118000000000002</v>
      </c>
      <c r="E2339">
        <v>-32768</v>
      </c>
      <c r="F2339">
        <v>32767</v>
      </c>
      <c r="G2339">
        <v>3.4670000000000001</v>
      </c>
      <c r="H2339">
        <v>96.513999999999996</v>
      </c>
      <c r="I2339">
        <v>-32768</v>
      </c>
      <c r="J2339">
        <v>32767</v>
      </c>
      <c r="K2339">
        <v>1.6479999999999999</v>
      </c>
      <c r="L2339">
        <v>70.938000000000002</v>
      </c>
      <c r="M2339">
        <v>-32768</v>
      </c>
      <c r="N2339">
        <v>32767</v>
      </c>
      <c r="O2339">
        <v>2.8</v>
      </c>
      <c r="P2339">
        <v>68.626000000000005</v>
      </c>
      <c r="Q2339">
        <v>-32768</v>
      </c>
      <c r="R2339">
        <v>32767</v>
      </c>
      <c r="S2339">
        <v>2.8</v>
      </c>
      <c r="T2339">
        <v>75.381</v>
      </c>
      <c r="U2339">
        <v>-32768</v>
      </c>
      <c r="V2339">
        <v>32767</v>
      </c>
      <c r="W2339">
        <f t="shared" si="289"/>
        <v>-5.0969999999999942</v>
      </c>
      <c r="X2339">
        <f t="shared" si="290"/>
        <v>23.310000000000002</v>
      </c>
      <c r="Y2339">
        <f t="shared" si="291"/>
        <v>4.6090000000000089</v>
      </c>
      <c r="Z2339">
        <f t="shared" si="292"/>
        <v>2.9850000000000136</v>
      </c>
      <c r="AA2339">
        <f t="shared" si="293"/>
        <v>-1628.7942411517597</v>
      </c>
      <c r="AB2339">
        <f t="shared" si="294"/>
        <v>104.98074183506559</v>
      </c>
      <c r="AC2339">
        <f t="shared" si="295"/>
        <v>-62.699491761354366</v>
      </c>
      <c r="AD2339">
        <f t="shared" si="296"/>
        <v>-170.51070061888825</v>
      </c>
    </row>
    <row r="2340" spans="1:30" x14ac:dyDescent="0.25">
      <c r="A2340">
        <v>2339</v>
      </c>
      <c r="B2340" t="s">
        <v>22</v>
      </c>
      <c r="C2340">
        <v>3.4849999999999999</v>
      </c>
      <c r="D2340">
        <v>70.216999999999999</v>
      </c>
      <c r="E2340">
        <v>-32768</v>
      </c>
      <c r="F2340">
        <v>32767</v>
      </c>
      <c r="G2340">
        <v>3.4670000000000001</v>
      </c>
      <c r="H2340">
        <v>98.623999999999995</v>
      </c>
      <c r="I2340">
        <v>-32768</v>
      </c>
      <c r="J2340">
        <v>32767</v>
      </c>
      <c r="K2340">
        <v>1.6479999999999999</v>
      </c>
      <c r="L2340">
        <v>79.923000000000002</v>
      </c>
      <c r="M2340">
        <v>-32768</v>
      </c>
      <c r="N2340">
        <v>32767</v>
      </c>
      <c r="O2340">
        <v>2.8</v>
      </c>
      <c r="P2340">
        <v>78.299000000000007</v>
      </c>
      <c r="Q2340">
        <v>-32768</v>
      </c>
      <c r="R2340">
        <v>32767</v>
      </c>
      <c r="S2340">
        <v>2.8</v>
      </c>
      <c r="T2340">
        <v>75.313999999999993</v>
      </c>
      <c r="U2340">
        <v>-32768</v>
      </c>
      <c r="V2340">
        <v>32767</v>
      </c>
      <c r="W2340">
        <f t="shared" si="289"/>
        <v>2.9980000000000047</v>
      </c>
      <c r="X2340">
        <f t="shared" si="290"/>
        <v>21.164000000000001</v>
      </c>
      <c r="Y2340">
        <f t="shared" si="291"/>
        <v>10.984000000000009</v>
      </c>
      <c r="Z2340">
        <f t="shared" si="292"/>
        <v>13.25800000000001</v>
      </c>
      <c r="AA2340">
        <f t="shared" si="293"/>
        <v>799.22015596880294</v>
      </c>
      <c r="AB2340">
        <f t="shared" si="294"/>
        <v>86.109498935964297</v>
      </c>
      <c r="AC2340">
        <f t="shared" si="295"/>
        <v>-11.106794859344065</v>
      </c>
      <c r="AD2340">
        <f t="shared" si="296"/>
        <v>-413.17617045400891</v>
      </c>
    </row>
    <row r="2341" spans="1:30" x14ac:dyDescent="0.25">
      <c r="A2341">
        <v>2340</v>
      </c>
      <c r="B2341" t="s">
        <v>22</v>
      </c>
      <c r="C2341">
        <v>3.4849999999999999</v>
      </c>
      <c r="D2341">
        <v>73.643000000000001</v>
      </c>
      <c r="E2341">
        <v>-32768</v>
      </c>
      <c r="F2341">
        <v>32767</v>
      </c>
      <c r="G2341">
        <v>3.4670000000000001</v>
      </c>
      <c r="H2341">
        <v>91.808999999999997</v>
      </c>
      <c r="I2341">
        <v>-32768</v>
      </c>
      <c r="J2341">
        <v>32767</v>
      </c>
      <c r="K2341">
        <v>1.6479999999999999</v>
      </c>
      <c r="L2341">
        <v>81.629000000000005</v>
      </c>
      <c r="M2341">
        <v>-32768</v>
      </c>
      <c r="N2341">
        <v>32767</v>
      </c>
      <c r="O2341">
        <v>2.8</v>
      </c>
      <c r="P2341">
        <v>83.903000000000006</v>
      </c>
      <c r="Q2341">
        <v>-32768</v>
      </c>
      <c r="R2341">
        <v>32767</v>
      </c>
      <c r="S2341">
        <v>2.8</v>
      </c>
      <c r="T2341">
        <v>70.644999999999996</v>
      </c>
      <c r="U2341">
        <v>-32768</v>
      </c>
      <c r="V2341">
        <v>32767</v>
      </c>
      <c r="W2341">
        <f t="shared" si="289"/>
        <v>-10.289999999999992</v>
      </c>
      <c r="X2341">
        <f t="shared" si="290"/>
        <v>26.795000000000002</v>
      </c>
      <c r="Y2341">
        <f t="shared" si="291"/>
        <v>0.21000000000000796</v>
      </c>
      <c r="Z2341">
        <f t="shared" si="292"/>
        <v>0.55400000000000205</v>
      </c>
      <c r="AA2341">
        <f t="shared" si="293"/>
        <v>-3186.38272345529</v>
      </c>
      <c r="AB2341">
        <f t="shared" si="294"/>
        <v>135.62672576021373</v>
      </c>
      <c r="AC2341">
        <f t="shared" si="295"/>
        <v>-98.300475866757239</v>
      </c>
      <c r="AD2341">
        <f t="shared" si="296"/>
        <v>-113.08640808806165</v>
      </c>
    </row>
    <row r="2342" spans="1:30" x14ac:dyDescent="0.25">
      <c r="A2342">
        <v>2341</v>
      </c>
      <c r="B2342" t="s">
        <v>22</v>
      </c>
      <c r="C2342">
        <v>3.4849999999999999</v>
      </c>
      <c r="D2342">
        <v>64.974000000000004</v>
      </c>
      <c r="E2342">
        <v>-32768</v>
      </c>
      <c r="F2342">
        <v>32767</v>
      </c>
      <c r="G2342">
        <v>3.4670000000000001</v>
      </c>
      <c r="H2342">
        <v>102.059</v>
      </c>
      <c r="I2342">
        <v>-32768</v>
      </c>
      <c r="J2342">
        <v>32767</v>
      </c>
      <c r="K2342">
        <v>1.6479999999999999</v>
      </c>
      <c r="L2342">
        <v>75.474000000000004</v>
      </c>
      <c r="M2342">
        <v>-32768</v>
      </c>
      <c r="N2342">
        <v>32767</v>
      </c>
      <c r="O2342">
        <v>2.8</v>
      </c>
      <c r="P2342">
        <v>75.817999999999998</v>
      </c>
      <c r="Q2342">
        <v>-32768</v>
      </c>
      <c r="R2342">
        <v>32767</v>
      </c>
      <c r="S2342">
        <v>2.8</v>
      </c>
      <c r="T2342">
        <v>75.263999999999996</v>
      </c>
      <c r="U2342">
        <v>-32768</v>
      </c>
      <c r="V2342">
        <v>32767</v>
      </c>
      <c r="W2342">
        <f t="shared" si="289"/>
        <v>5.25</v>
      </c>
      <c r="X2342">
        <f t="shared" si="290"/>
        <v>26.78</v>
      </c>
      <c r="Y2342">
        <f t="shared" si="291"/>
        <v>15.897000000000006</v>
      </c>
      <c r="Z2342">
        <f t="shared" si="292"/>
        <v>3.1269999999999953</v>
      </c>
      <c r="AA2342">
        <f t="shared" si="293"/>
        <v>1474.6850629873941</v>
      </c>
      <c r="AB2342">
        <f t="shared" si="294"/>
        <v>135.49482052093762</v>
      </c>
      <c r="AC2342">
        <f t="shared" si="295"/>
        <v>28.653976886471845</v>
      </c>
      <c r="AD2342">
        <f t="shared" si="296"/>
        <v>-173.86497850427546</v>
      </c>
    </row>
    <row r="2343" spans="1:30" x14ac:dyDescent="0.25">
      <c r="A2343">
        <v>2342</v>
      </c>
      <c r="B2343" t="s">
        <v>22</v>
      </c>
      <c r="C2343">
        <v>3.4849999999999999</v>
      </c>
      <c r="D2343">
        <v>73.481999999999999</v>
      </c>
      <c r="E2343">
        <v>-32768</v>
      </c>
      <c r="F2343">
        <v>32767</v>
      </c>
      <c r="G2343">
        <v>3.4670000000000001</v>
      </c>
      <c r="H2343">
        <v>95.012</v>
      </c>
      <c r="I2343">
        <v>-32768</v>
      </c>
      <c r="J2343">
        <v>32767</v>
      </c>
      <c r="K2343">
        <v>1.6479999999999999</v>
      </c>
      <c r="L2343">
        <v>84.129000000000005</v>
      </c>
      <c r="M2343">
        <v>-32768</v>
      </c>
      <c r="N2343">
        <v>32767</v>
      </c>
      <c r="O2343">
        <v>2.8</v>
      </c>
      <c r="P2343">
        <v>71.358999999999995</v>
      </c>
      <c r="Q2343">
        <v>-32768</v>
      </c>
      <c r="R2343">
        <v>32767</v>
      </c>
      <c r="S2343">
        <v>2.8</v>
      </c>
      <c r="T2343">
        <v>68.231999999999999</v>
      </c>
      <c r="U2343">
        <v>-32768</v>
      </c>
      <c r="V2343">
        <v>32767</v>
      </c>
      <c r="W2343">
        <f t="shared" si="289"/>
        <v>-4.1750000000000114</v>
      </c>
      <c r="X2343">
        <f t="shared" si="290"/>
        <v>30.893999999999991</v>
      </c>
      <c r="Y2343">
        <f t="shared" si="291"/>
        <v>-0.83100000000000307</v>
      </c>
      <c r="Z2343">
        <f t="shared" si="292"/>
        <v>6.4749999999999943</v>
      </c>
      <c r="AA2343">
        <f t="shared" si="293"/>
        <v>-1352.2495500899788</v>
      </c>
      <c r="AB2343">
        <f t="shared" si="294"/>
        <v>171.67203081306363</v>
      </c>
      <c r="AC2343">
        <f t="shared" si="295"/>
        <v>-106.72525978440326</v>
      </c>
      <c r="AD2343">
        <f t="shared" si="296"/>
        <v>-252.95034723862614</v>
      </c>
    </row>
    <row r="2344" spans="1:30" x14ac:dyDescent="0.25">
      <c r="A2344">
        <v>2343</v>
      </c>
      <c r="B2344" t="s">
        <v>22</v>
      </c>
      <c r="C2344">
        <v>3.4849999999999999</v>
      </c>
      <c r="D2344">
        <v>68.343999999999994</v>
      </c>
      <c r="E2344">
        <v>-32768</v>
      </c>
      <c r="F2344">
        <v>32767</v>
      </c>
      <c r="G2344">
        <v>3.4670000000000001</v>
      </c>
      <c r="H2344">
        <v>103.413</v>
      </c>
      <c r="I2344">
        <v>-32768</v>
      </c>
      <c r="J2344">
        <v>32767</v>
      </c>
      <c r="K2344">
        <v>1.6479999999999999</v>
      </c>
      <c r="L2344">
        <v>71.688000000000002</v>
      </c>
      <c r="M2344">
        <v>-32768</v>
      </c>
      <c r="N2344">
        <v>32767</v>
      </c>
      <c r="O2344">
        <v>2.8</v>
      </c>
      <c r="P2344">
        <v>78.994</v>
      </c>
      <c r="Q2344">
        <v>-32768</v>
      </c>
      <c r="R2344">
        <v>32767</v>
      </c>
      <c r="S2344">
        <v>2.8</v>
      </c>
      <c r="T2344">
        <v>72.519000000000005</v>
      </c>
      <c r="U2344">
        <v>-32768</v>
      </c>
      <c r="V2344">
        <v>32767</v>
      </c>
      <c r="W2344">
        <f t="shared" si="289"/>
        <v>-2.277000000000001</v>
      </c>
      <c r="X2344">
        <f t="shared" si="290"/>
        <v>34.978999999999999</v>
      </c>
      <c r="Y2344">
        <f t="shared" si="291"/>
        <v>7.8370000000000033</v>
      </c>
      <c r="Z2344">
        <f t="shared" si="292"/>
        <v>-1.4759999999999991</v>
      </c>
      <c r="AA2344">
        <f t="shared" si="293"/>
        <v>-782.96340731853297</v>
      </c>
      <c r="AB2344">
        <f t="shared" si="294"/>
        <v>207.59422430925602</v>
      </c>
      <c r="AC2344">
        <f t="shared" si="295"/>
        <v>-36.57537794179531</v>
      </c>
      <c r="AD2344">
        <f t="shared" si="296"/>
        <v>-65.134407332167996</v>
      </c>
    </row>
    <row r="2345" spans="1:30" x14ac:dyDescent="0.25">
      <c r="A2345">
        <v>2344</v>
      </c>
      <c r="B2345" t="s">
        <v>22</v>
      </c>
      <c r="C2345">
        <v>3.4849999999999999</v>
      </c>
      <c r="D2345">
        <v>66.451999999999998</v>
      </c>
      <c r="E2345">
        <v>-32768</v>
      </c>
      <c r="F2345">
        <v>32767</v>
      </c>
      <c r="G2345">
        <v>3.4670000000000001</v>
      </c>
      <c r="H2345">
        <v>103.708</v>
      </c>
      <c r="I2345">
        <v>-32768</v>
      </c>
      <c r="J2345">
        <v>32767</v>
      </c>
      <c r="K2345">
        <v>1.6479999999999999</v>
      </c>
      <c r="L2345">
        <v>76.566000000000003</v>
      </c>
      <c r="M2345">
        <v>-32768</v>
      </c>
      <c r="N2345">
        <v>32767</v>
      </c>
      <c r="O2345">
        <v>2.8</v>
      </c>
      <c r="P2345">
        <v>67.253</v>
      </c>
      <c r="Q2345">
        <v>-32768</v>
      </c>
      <c r="R2345">
        <v>32767</v>
      </c>
      <c r="S2345">
        <v>2.8</v>
      </c>
      <c r="T2345">
        <v>68.728999999999999</v>
      </c>
      <c r="U2345">
        <v>-32768</v>
      </c>
      <c r="V2345">
        <v>32767</v>
      </c>
      <c r="W2345">
        <f t="shared" si="289"/>
        <v>4.4849999999999994</v>
      </c>
      <c r="X2345">
        <f t="shared" si="290"/>
        <v>26.284999999999997</v>
      </c>
      <c r="Y2345">
        <f t="shared" si="291"/>
        <v>14.719999999999999</v>
      </c>
      <c r="Z2345">
        <f t="shared" si="292"/>
        <v>5.8379999999999939</v>
      </c>
      <c r="AA2345">
        <f t="shared" si="293"/>
        <v>1245.2309538092309</v>
      </c>
      <c r="AB2345">
        <f t="shared" si="294"/>
        <v>131.14194762482614</v>
      </c>
      <c r="AC2345">
        <f t="shared" si="295"/>
        <v>19.128548768249654</v>
      </c>
      <c r="AD2345">
        <f t="shared" si="296"/>
        <v>-237.90334010488016</v>
      </c>
    </row>
    <row r="2346" spans="1:30" x14ac:dyDescent="0.25">
      <c r="A2346">
        <v>2345</v>
      </c>
      <c r="B2346" t="s">
        <v>22</v>
      </c>
      <c r="C2346">
        <v>3.4849999999999999</v>
      </c>
      <c r="D2346">
        <v>76.831000000000003</v>
      </c>
      <c r="E2346">
        <v>-32768</v>
      </c>
      <c r="F2346">
        <v>32767</v>
      </c>
      <c r="G2346">
        <v>3.4670000000000001</v>
      </c>
      <c r="H2346">
        <v>98.631</v>
      </c>
      <c r="I2346">
        <v>-32768</v>
      </c>
      <c r="J2346">
        <v>32767</v>
      </c>
      <c r="K2346">
        <v>1.6479999999999999</v>
      </c>
      <c r="L2346">
        <v>87.066000000000003</v>
      </c>
      <c r="M2346">
        <v>-32768</v>
      </c>
      <c r="N2346">
        <v>32767</v>
      </c>
      <c r="O2346">
        <v>2.8</v>
      </c>
      <c r="P2346">
        <v>78.183999999999997</v>
      </c>
      <c r="Q2346">
        <v>-32768</v>
      </c>
      <c r="R2346">
        <v>32767</v>
      </c>
      <c r="S2346">
        <v>2.8</v>
      </c>
      <c r="T2346">
        <v>72.346000000000004</v>
      </c>
      <c r="U2346">
        <v>-32768</v>
      </c>
      <c r="V2346">
        <v>32767</v>
      </c>
      <c r="W2346">
        <f t="shared" si="289"/>
        <v>9.8059999999999974</v>
      </c>
      <c r="X2346">
        <f t="shared" si="290"/>
        <v>44.992999999999995</v>
      </c>
      <c r="Y2346">
        <f t="shared" si="291"/>
        <v>13.685000000000002</v>
      </c>
      <c r="Z2346">
        <f t="shared" si="292"/>
        <v>23.427000000000007</v>
      </c>
      <c r="AA2346">
        <f t="shared" si="293"/>
        <v>2841.2117576484543</v>
      </c>
      <c r="AB2346">
        <f t="shared" si="294"/>
        <v>295.65416204998297</v>
      </c>
      <c r="AC2346">
        <f t="shared" si="295"/>
        <v>10.752322682982127</v>
      </c>
      <c r="AD2346">
        <f t="shared" si="296"/>
        <v>-653.38498606321207</v>
      </c>
    </row>
    <row r="2347" spans="1:30" x14ac:dyDescent="0.25">
      <c r="A2347">
        <v>2346</v>
      </c>
      <c r="B2347" t="s">
        <v>22</v>
      </c>
      <c r="C2347">
        <v>3.4849999999999999</v>
      </c>
      <c r="D2347">
        <v>66.296999999999997</v>
      </c>
      <c r="E2347">
        <v>-32768</v>
      </c>
      <c r="F2347">
        <v>32767</v>
      </c>
      <c r="G2347">
        <v>3.4670000000000001</v>
      </c>
      <c r="H2347">
        <v>101.48399999999999</v>
      </c>
      <c r="I2347">
        <v>-32768</v>
      </c>
      <c r="J2347">
        <v>32767</v>
      </c>
      <c r="K2347">
        <v>1.6479999999999999</v>
      </c>
      <c r="L2347">
        <v>70.176000000000002</v>
      </c>
      <c r="M2347">
        <v>-32768</v>
      </c>
      <c r="N2347">
        <v>32767</v>
      </c>
      <c r="O2347">
        <v>2.8</v>
      </c>
      <c r="P2347">
        <v>79.918000000000006</v>
      </c>
      <c r="Q2347">
        <v>-32768</v>
      </c>
      <c r="R2347">
        <v>32767</v>
      </c>
      <c r="S2347">
        <v>2.8</v>
      </c>
      <c r="T2347">
        <v>56.491</v>
      </c>
      <c r="U2347">
        <v>-32768</v>
      </c>
      <c r="V2347">
        <v>32767</v>
      </c>
      <c r="W2347">
        <f t="shared" si="289"/>
        <v>12.037000000000006</v>
      </c>
      <c r="X2347">
        <f t="shared" si="290"/>
        <v>37.727999999999994</v>
      </c>
      <c r="Y2347">
        <f t="shared" si="291"/>
        <v>19.317999999999998</v>
      </c>
      <c r="Z2347">
        <f t="shared" si="292"/>
        <v>19.796000000000006</v>
      </c>
      <c r="AA2347">
        <f t="shared" si="293"/>
        <v>3510.3779244151001</v>
      </c>
      <c r="AB2347">
        <f t="shared" si="294"/>
        <v>231.76805782725665</v>
      </c>
      <c r="AC2347">
        <f t="shared" si="295"/>
        <v>56.340034314201546</v>
      </c>
      <c r="AD2347">
        <f t="shared" si="296"/>
        <v>-567.61468323333531</v>
      </c>
    </row>
    <row r="2348" spans="1:30" x14ac:dyDescent="0.25">
      <c r="A2348">
        <v>2347</v>
      </c>
      <c r="B2348" t="s">
        <v>22</v>
      </c>
      <c r="C2348">
        <v>3.4849999999999999</v>
      </c>
      <c r="D2348">
        <v>69.388000000000005</v>
      </c>
      <c r="E2348">
        <v>-32768</v>
      </c>
      <c r="F2348">
        <v>32767</v>
      </c>
      <c r="G2348">
        <v>3.4670000000000001</v>
      </c>
      <c r="H2348">
        <v>95.078999999999994</v>
      </c>
      <c r="I2348">
        <v>-32768</v>
      </c>
      <c r="J2348">
        <v>32767</v>
      </c>
      <c r="K2348">
        <v>1.6479999999999999</v>
      </c>
      <c r="L2348">
        <v>76.668999999999997</v>
      </c>
      <c r="M2348">
        <v>-32768</v>
      </c>
      <c r="N2348">
        <v>32767</v>
      </c>
      <c r="O2348">
        <v>2.8</v>
      </c>
      <c r="P2348">
        <v>77.147000000000006</v>
      </c>
      <c r="Q2348">
        <v>-32768</v>
      </c>
      <c r="R2348">
        <v>32767</v>
      </c>
      <c r="S2348">
        <v>2.8</v>
      </c>
      <c r="T2348">
        <v>57.350999999999999</v>
      </c>
      <c r="U2348">
        <v>-32768</v>
      </c>
      <c r="V2348">
        <v>32767</v>
      </c>
      <c r="W2348">
        <f t="shared" si="289"/>
        <v>-8.0439999999999969</v>
      </c>
      <c r="X2348">
        <f t="shared" si="290"/>
        <v>22.150000000000006</v>
      </c>
      <c r="Y2348">
        <f t="shared" si="291"/>
        <v>7.0450000000000017</v>
      </c>
      <c r="Z2348">
        <f t="shared" si="292"/>
        <v>-8.0649999999999977</v>
      </c>
      <c r="AA2348">
        <f t="shared" si="293"/>
        <v>-2512.7174565086843</v>
      </c>
      <c r="AB2348">
        <f t="shared" si="294"/>
        <v>94.780069997713568</v>
      </c>
      <c r="AC2348">
        <f t="shared" si="295"/>
        <v>-42.985011815739192</v>
      </c>
      <c r="AD2348">
        <f t="shared" si="296"/>
        <v>90.508810884867998</v>
      </c>
    </row>
    <row r="2349" spans="1:30" x14ac:dyDescent="0.25">
      <c r="A2349">
        <v>2348</v>
      </c>
      <c r="B2349" t="s">
        <v>22</v>
      </c>
      <c r="C2349">
        <v>3.4849999999999999</v>
      </c>
      <c r="D2349">
        <v>66.314999999999998</v>
      </c>
      <c r="E2349">
        <v>-32768</v>
      </c>
      <c r="F2349">
        <v>32767</v>
      </c>
      <c r="G2349">
        <v>3.4670000000000001</v>
      </c>
      <c r="H2349">
        <v>96.509</v>
      </c>
      <c r="I2349">
        <v>-32768</v>
      </c>
      <c r="J2349">
        <v>32767</v>
      </c>
      <c r="K2349">
        <v>1.6479999999999999</v>
      </c>
      <c r="L2349">
        <v>81.403999999999996</v>
      </c>
      <c r="M2349">
        <v>-32768</v>
      </c>
      <c r="N2349">
        <v>32767</v>
      </c>
      <c r="O2349">
        <v>2.8</v>
      </c>
      <c r="P2349">
        <v>66.293999999999997</v>
      </c>
      <c r="Q2349">
        <v>-32768</v>
      </c>
      <c r="R2349">
        <v>32767</v>
      </c>
      <c r="S2349">
        <v>2.8</v>
      </c>
      <c r="T2349">
        <v>74.358999999999995</v>
      </c>
      <c r="U2349">
        <v>-32768</v>
      </c>
      <c r="V2349">
        <v>32767</v>
      </c>
      <c r="W2349">
        <f t="shared" si="289"/>
        <v>-1.0330000000000013</v>
      </c>
      <c r="X2349">
        <f t="shared" si="290"/>
        <v>28.388999999999996</v>
      </c>
      <c r="Y2349">
        <f t="shared" si="291"/>
        <v>-6.8119999999999976</v>
      </c>
      <c r="Z2349">
        <f t="shared" si="292"/>
        <v>7.347999999999999</v>
      </c>
      <c r="AA2349">
        <f t="shared" si="293"/>
        <v>-409.83803239352</v>
      </c>
      <c r="AB2349">
        <f t="shared" si="294"/>
        <v>149.64385585395434</v>
      </c>
      <c r="AC2349">
        <f t="shared" si="295"/>
        <v>-155.12932569356769</v>
      </c>
      <c r="AD2349">
        <f t="shared" si="296"/>
        <v>-273.57206973118542</v>
      </c>
    </row>
    <row r="2350" spans="1:30" x14ac:dyDescent="0.25">
      <c r="A2350">
        <v>2349</v>
      </c>
      <c r="B2350" t="s">
        <v>22</v>
      </c>
      <c r="C2350">
        <v>3.4849999999999999</v>
      </c>
      <c r="D2350">
        <v>65.451999999999998</v>
      </c>
      <c r="E2350">
        <v>-32768</v>
      </c>
      <c r="F2350">
        <v>32767</v>
      </c>
      <c r="G2350">
        <v>3.4670000000000001</v>
      </c>
      <c r="H2350">
        <v>94.873999999999995</v>
      </c>
      <c r="I2350">
        <v>-32768</v>
      </c>
      <c r="J2350">
        <v>32767</v>
      </c>
      <c r="K2350">
        <v>1.6479999999999999</v>
      </c>
      <c r="L2350">
        <v>59.673000000000002</v>
      </c>
      <c r="M2350">
        <v>-32768</v>
      </c>
      <c r="N2350">
        <v>32767</v>
      </c>
      <c r="O2350">
        <v>2.8</v>
      </c>
      <c r="P2350">
        <v>73.832999999999998</v>
      </c>
      <c r="Q2350">
        <v>-32768</v>
      </c>
      <c r="R2350">
        <v>32767</v>
      </c>
      <c r="S2350">
        <v>2.8</v>
      </c>
      <c r="T2350">
        <v>66.484999999999999</v>
      </c>
      <c r="U2350">
        <v>-32768</v>
      </c>
      <c r="V2350">
        <v>32767</v>
      </c>
      <c r="W2350">
        <f t="shared" si="289"/>
        <v>-11.381999999999998</v>
      </c>
      <c r="X2350">
        <f t="shared" si="290"/>
        <v>16.453000000000003</v>
      </c>
      <c r="Y2350">
        <f t="shared" si="291"/>
        <v>-4.5120000000000005</v>
      </c>
      <c r="Z2350">
        <f t="shared" si="292"/>
        <v>-0.51500000000000057</v>
      </c>
      <c r="AA2350">
        <f t="shared" si="293"/>
        <v>-3513.9172165566697</v>
      </c>
      <c r="AB2350">
        <f t="shared" si="294"/>
        <v>44.68246012064926</v>
      </c>
      <c r="AC2350">
        <f t="shared" si="295"/>
        <v>-136.51548994852871</v>
      </c>
      <c r="AD2350">
        <f t="shared" si="296"/>
        <v>-87.834837246657514</v>
      </c>
    </row>
    <row r="2351" spans="1:30" x14ac:dyDescent="0.25">
      <c r="A2351">
        <v>2350</v>
      </c>
      <c r="B2351" t="s">
        <v>22</v>
      </c>
      <c r="C2351">
        <v>3.4849999999999999</v>
      </c>
      <c r="D2351">
        <v>60.173999999999999</v>
      </c>
      <c r="E2351">
        <v>-32768</v>
      </c>
      <c r="F2351">
        <v>32767</v>
      </c>
      <c r="G2351">
        <v>3.4670000000000001</v>
      </c>
      <c r="H2351">
        <v>88.009</v>
      </c>
      <c r="I2351">
        <v>-32768</v>
      </c>
      <c r="J2351">
        <v>32767</v>
      </c>
      <c r="K2351">
        <v>1.6479999999999999</v>
      </c>
      <c r="L2351">
        <v>67.043999999999997</v>
      </c>
      <c r="M2351">
        <v>-32768</v>
      </c>
      <c r="N2351">
        <v>32767</v>
      </c>
      <c r="O2351">
        <v>2.8</v>
      </c>
      <c r="P2351">
        <v>71.040999999999997</v>
      </c>
      <c r="Q2351">
        <v>-32768</v>
      </c>
      <c r="R2351">
        <v>32767</v>
      </c>
      <c r="S2351">
        <v>2.8</v>
      </c>
      <c r="T2351">
        <v>71.555999999999997</v>
      </c>
      <c r="U2351">
        <v>-32768</v>
      </c>
      <c r="V2351">
        <v>32767</v>
      </c>
      <c r="W2351">
        <f t="shared" si="289"/>
        <v>-18.805</v>
      </c>
      <c r="X2351">
        <f t="shared" si="290"/>
        <v>12.298999999999992</v>
      </c>
      <c r="Y2351">
        <f t="shared" si="291"/>
        <v>-13.505000000000003</v>
      </c>
      <c r="Z2351">
        <f t="shared" si="292"/>
        <v>1.9039999999999964</v>
      </c>
      <c r="AA2351">
        <f t="shared" si="293"/>
        <v>-5740.371925614847</v>
      </c>
      <c r="AB2351">
        <f t="shared" si="294"/>
        <v>8.1535025237867735</v>
      </c>
      <c r="AC2351">
        <f t="shared" si="295"/>
        <v>-209.29558771163127</v>
      </c>
      <c r="AD2351">
        <f t="shared" si="296"/>
        <v>-144.97566967449325</v>
      </c>
    </row>
    <row r="2352" spans="1:30" x14ac:dyDescent="0.25">
      <c r="A2352">
        <v>2351</v>
      </c>
      <c r="B2352" t="s">
        <v>22</v>
      </c>
      <c r="C2352">
        <v>3.4849999999999999</v>
      </c>
      <c r="D2352">
        <v>51.52</v>
      </c>
      <c r="E2352">
        <v>-32768</v>
      </c>
      <c r="F2352">
        <v>32767</v>
      </c>
      <c r="G2352">
        <v>3.4670000000000001</v>
      </c>
      <c r="H2352">
        <v>82.623999999999995</v>
      </c>
      <c r="I2352">
        <v>-32768</v>
      </c>
      <c r="J2352">
        <v>32767</v>
      </c>
      <c r="K2352">
        <v>1.6479999999999999</v>
      </c>
      <c r="L2352">
        <v>56.82</v>
      </c>
      <c r="M2352">
        <v>-32768</v>
      </c>
      <c r="N2352">
        <v>32767</v>
      </c>
      <c r="O2352">
        <v>2.8</v>
      </c>
      <c r="P2352">
        <v>72.228999999999999</v>
      </c>
      <c r="Q2352">
        <v>-32768</v>
      </c>
      <c r="R2352">
        <v>32767</v>
      </c>
      <c r="S2352">
        <v>2.8</v>
      </c>
      <c r="T2352">
        <v>70.325000000000003</v>
      </c>
      <c r="U2352">
        <v>-32768</v>
      </c>
      <c r="V2352">
        <v>32767</v>
      </c>
      <c r="W2352">
        <f t="shared" si="289"/>
        <v>-13.204000000000008</v>
      </c>
      <c r="X2352">
        <f t="shared" si="290"/>
        <v>30.821999999999989</v>
      </c>
      <c r="Y2352">
        <f t="shared" si="291"/>
        <v>6.7249999999999943</v>
      </c>
      <c r="Z2352">
        <f t="shared" si="292"/>
        <v>6.019999999999996</v>
      </c>
      <c r="AA2352">
        <f t="shared" si="293"/>
        <v>-4060.4079184162979</v>
      </c>
      <c r="AB2352">
        <f t="shared" si="294"/>
        <v>171.0388856645383</v>
      </c>
      <c r="AC2352">
        <f t="shared" si="295"/>
        <v>-45.574762875918594</v>
      </c>
      <c r="AD2352">
        <f t="shared" si="296"/>
        <v>-242.20248500023618</v>
      </c>
    </row>
    <row r="2353" spans="1:30" x14ac:dyDescent="0.25">
      <c r="A2353">
        <v>2352</v>
      </c>
      <c r="B2353" t="s">
        <v>22</v>
      </c>
      <c r="C2353">
        <v>3.4849999999999999</v>
      </c>
      <c r="D2353">
        <v>55.695999999999998</v>
      </c>
      <c r="E2353">
        <v>-32768</v>
      </c>
      <c r="F2353">
        <v>32767</v>
      </c>
      <c r="G2353">
        <v>3.4670000000000001</v>
      </c>
      <c r="H2353">
        <v>99.721999999999994</v>
      </c>
      <c r="I2353">
        <v>-32768</v>
      </c>
      <c r="J2353">
        <v>32767</v>
      </c>
      <c r="K2353">
        <v>1.6479999999999999</v>
      </c>
      <c r="L2353">
        <v>75.625</v>
      </c>
      <c r="M2353">
        <v>-32768</v>
      </c>
      <c r="N2353">
        <v>32767</v>
      </c>
      <c r="O2353">
        <v>2.8</v>
      </c>
      <c r="P2353">
        <v>74.92</v>
      </c>
      <c r="Q2353">
        <v>-32768</v>
      </c>
      <c r="R2353">
        <v>32767</v>
      </c>
      <c r="S2353">
        <v>2.8</v>
      </c>
      <c r="T2353">
        <v>68.900000000000006</v>
      </c>
      <c r="U2353">
        <v>-32768</v>
      </c>
      <c r="V2353">
        <v>32767</v>
      </c>
      <c r="W2353">
        <f t="shared" si="289"/>
        <v>4.492999999999995</v>
      </c>
      <c r="X2353">
        <f t="shared" si="290"/>
        <v>27.367999999999995</v>
      </c>
      <c r="Y2353">
        <f t="shared" si="291"/>
        <v>6.2519999999999953</v>
      </c>
      <c r="Z2353">
        <f t="shared" si="292"/>
        <v>16.430999999999997</v>
      </c>
      <c r="AA2353">
        <f t="shared" si="293"/>
        <v>1247.6304739052105</v>
      </c>
      <c r="AB2353">
        <f t="shared" si="294"/>
        <v>140.66550590056085</v>
      </c>
      <c r="AC2353">
        <f t="shared" si="295"/>
        <v>-49.40273866174617</v>
      </c>
      <c r="AD2353">
        <f t="shared" si="296"/>
        <v>-488.1277460197478</v>
      </c>
    </row>
    <row r="2354" spans="1:30" x14ac:dyDescent="0.25">
      <c r="A2354">
        <v>2353</v>
      </c>
      <c r="B2354" t="s">
        <v>22</v>
      </c>
      <c r="C2354">
        <v>3.4849999999999999</v>
      </c>
      <c r="D2354">
        <v>69.77</v>
      </c>
      <c r="E2354">
        <v>-32768</v>
      </c>
      <c r="F2354">
        <v>32767</v>
      </c>
      <c r="G2354">
        <v>3.4670000000000001</v>
      </c>
      <c r="H2354">
        <v>92.644999999999996</v>
      </c>
      <c r="I2354">
        <v>-32768</v>
      </c>
      <c r="J2354">
        <v>32767</v>
      </c>
      <c r="K2354">
        <v>1.6479999999999999</v>
      </c>
      <c r="L2354">
        <v>71.528999999999996</v>
      </c>
      <c r="M2354">
        <v>-32768</v>
      </c>
      <c r="N2354">
        <v>32767</v>
      </c>
      <c r="O2354">
        <v>2.8</v>
      </c>
      <c r="P2354">
        <v>81.707999999999998</v>
      </c>
      <c r="Q2354">
        <v>-32768</v>
      </c>
      <c r="R2354">
        <v>32767</v>
      </c>
      <c r="S2354">
        <v>2.8</v>
      </c>
      <c r="T2354">
        <v>65.277000000000001</v>
      </c>
      <c r="U2354">
        <v>-32768</v>
      </c>
      <c r="V2354">
        <v>32767</v>
      </c>
      <c r="W2354">
        <f t="shared" si="289"/>
        <v>-11.643999999999998</v>
      </c>
      <c r="X2354">
        <f t="shared" si="290"/>
        <v>24.954000000000008</v>
      </c>
      <c r="Y2354">
        <f t="shared" si="291"/>
        <v>13.941000000000003</v>
      </c>
      <c r="Z2354">
        <f t="shared" si="292"/>
        <v>1.9569999999999936</v>
      </c>
      <c r="AA2354">
        <f t="shared" si="293"/>
        <v>-3592.5014997000412</v>
      </c>
      <c r="AB2354">
        <f t="shared" si="294"/>
        <v>119.43755605972662</v>
      </c>
      <c r="AC2354">
        <f t="shared" si="295"/>
        <v>12.824123531125601</v>
      </c>
      <c r="AD2354">
        <f t="shared" si="296"/>
        <v>-146.22761846270126</v>
      </c>
    </row>
    <row r="2355" spans="1:30" x14ac:dyDescent="0.25">
      <c r="A2355">
        <v>2354</v>
      </c>
      <c r="B2355" t="s">
        <v>22</v>
      </c>
      <c r="C2355">
        <v>3.4849999999999999</v>
      </c>
      <c r="D2355">
        <v>58.713000000000001</v>
      </c>
      <c r="E2355">
        <v>-32768</v>
      </c>
      <c r="F2355">
        <v>32767</v>
      </c>
      <c r="G2355">
        <v>3.4670000000000001</v>
      </c>
      <c r="H2355">
        <v>95.311000000000007</v>
      </c>
      <c r="I2355">
        <v>-32768</v>
      </c>
      <c r="J2355">
        <v>32767</v>
      </c>
      <c r="K2355">
        <v>1.6479999999999999</v>
      </c>
      <c r="L2355">
        <v>84.298000000000002</v>
      </c>
      <c r="M2355">
        <v>-32768</v>
      </c>
      <c r="N2355">
        <v>32767</v>
      </c>
      <c r="O2355">
        <v>2.8</v>
      </c>
      <c r="P2355">
        <v>72.313999999999993</v>
      </c>
      <c r="Q2355">
        <v>-32768</v>
      </c>
      <c r="R2355">
        <v>32767</v>
      </c>
      <c r="S2355">
        <v>2.8</v>
      </c>
      <c r="T2355">
        <v>70.356999999999999</v>
      </c>
      <c r="U2355">
        <v>-32768</v>
      </c>
      <c r="V2355">
        <v>32767</v>
      </c>
      <c r="W2355">
        <f t="shared" si="289"/>
        <v>-13.374999999999993</v>
      </c>
      <c r="X2355">
        <f t="shared" si="290"/>
        <v>21.555000000000007</v>
      </c>
      <c r="Y2355">
        <f t="shared" si="291"/>
        <v>9.3190000000000026</v>
      </c>
      <c r="Z2355">
        <f t="shared" si="292"/>
        <v>7.1210000000000093</v>
      </c>
      <c r="AA2355">
        <f t="shared" si="293"/>
        <v>-4111.697660467883</v>
      </c>
      <c r="AB2355">
        <f t="shared" si="294"/>
        <v>89.547828839761451</v>
      </c>
      <c r="AC2355">
        <f t="shared" si="295"/>
        <v>-24.581593344339748</v>
      </c>
      <c r="AD2355">
        <f t="shared" si="296"/>
        <v>-268.20994944961529</v>
      </c>
    </row>
    <row r="2356" spans="1:30" x14ac:dyDescent="0.25">
      <c r="A2356">
        <v>2355</v>
      </c>
      <c r="B2356" t="s">
        <v>22</v>
      </c>
      <c r="C2356">
        <v>3.4849999999999999</v>
      </c>
      <c r="D2356">
        <v>55.567</v>
      </c>
      <c r="E2356">
        <v>-32768</v>
      </c>
      <c r="F2356">
        <v>32767</v>
      </c>
      <c r="G2356">
        <v>3.4670000000000001</v>
      </c>
      <c r="H2356">
        <v>90.497</v>
      </c>
      <c r="I2356">
        <v>-32768</v>
      </c>
      <c r="J2356">
        <v>32767</v>
      </c>
      <c r="K2356">
        <v>1.6479999999999999</v>
      </c>
      <c r="L2356">
        <v>78.260999999999996</v>
      </c>
      <c r="M2356">
        <v>-32768</v>
      </c>
      <c r="N2356">
        <v>32767</v>
      </c>
      <c r="O2356">
        <v>2.8</v>
      </c>
      <c r="P2356">
        <v>76.063000000000002</v>
      </c>
      <c r="Q2356">
        <v>-32768</v>
      </c>
      <c r="R2356">
        <v>32767</v>
      </c>
      <c r="S2356">
        <v>2.8</v>
      </c>
      <c r="T2356">
        <v>68.941999999999993</v>
      </c>
      <c r="U2356">
        <v>-32768</v>
      </c>
      <c r="V2356">
        <v>32767</v>
      </c>
      <c r="W2356">
        <f t="shared" si="289"/>
        <v>2.8869999999999933</v>
      </c>
      <c r="X2356">
        <f t="shared" si="290"/>
        <v>32.689</v>
      </c>
      <c r="Y2356">
        <f t="shared" si="291"/>
        <v>5.4810000000000016</v>
      </c>
      <c r="Z2356">
        <f t="shared" si="292"/>
        <v>6.9870000000000019</v>
      </c>
      <c r="AA2356">
        <f t="shared" si="293"/>
        <v>765.92681463706595</v>
      </c>
      <c r="AB2356">
        <f t="shared" si="294"/>
        <v>187.45669111310417</v>
      </c>
      <c r="AC2356">
        <f t="shared" si="295"/>
        <v>-55.642420122365721</v>
      </c>
      <c r="AD2356">
        <f t="shared" si="296"/>
        <v>-265.04464496622114</v>
      </c>
    </row>
    <row r="2357" spans="1:30" x14ac:dyDescent="0.25">
      <c r="A2357">
        <v>2356</v>
      </c>
      <c r="B2357" t="s">
        <v>22</v>
      </c>
      <c r="C2357">
        <v>3.4849999999999999</v>
      </c>
      <c r="D2357">
        <v>65.096999999999994</v>
      </c>
      <c r="E2357">
        <v>-32768</v>
      </c>
      <c r="F2357">
        <v>32767</v>
      </c>
      <c r="G2357">
        <v>3.4670000000000001</v>
      </c>
      <c r="H2357">
        <v>94.899000000000001</v>
      </c>
      <c r="I2357">
        <v>-32768</v>
      </c>
      <c r="J2357">
        <v>32767</v>
      </c>
      <c r="K2357">
        <v>1.6479999999999999</v>
      </c>
      <c r="L2357">
        <v>67.691000000000003</v>
      </c>
      <c r="M2357">
        <v>-32768</v>
      </c>
      <c r="N2357">
        <v>32767</v>
      </c>
      <c r="O2357">
        <v>2.8</v>
      </c>
      <c r="P2357">
        <v>69.197000000000003</v>
      </c>
      <c r="Q2357">
        <v>-32768</v>
      </c>
      <c r="R2357">
        <v>32767</v>
      </c>
      <c r="S2357">
        <v>2.8</v>
      </c>
      <c r="T2357">
        <v>62.21</v>
      </c>
      <c r="U2357">
        <v>-32768</v>
      </c>
      <c r="V2357">
        <v>32767</v>
      </c>
      <c r="W2357">
        <f t="shared" si="289"/>
        <v>-5.867999999999995</v>
      </c>
      <c r="X2357">
        <f t="shared" si="290"/>
        <v>27.655000000000001</v>
      </c>
      <c r="Y2357">
        <f t="shared" si="291"/>
        <v>1.9390000000000072</v>
      </c>
      <c r="Z2357">
        <f t="shared" si="292"/>
        <v>2.1420000000000101</v>
      </c>
      <c r="AA2357">
        <f t="shared" si="293"/>
        <v>-1860.0479904019089</v>
      </c>
      <c r="AB2357">
        <f t="shared" si="294"/>
        <v>143.18929281204367</v>
      </c>
      <c r="AC2357">
        <f t="shared" si="295"/>
        <v>-84.307727169725752</v>
      </c>
      <c r="AD2357">
        <f t="shared" si="296"/>
        <v>-150.59762838380524</v>
      </c>
    </row>
    <row r="2358" spans="1:30" x14ac:dyDescent="0.25">
      <c r="A2358">
        <v>2357</v>
      </c>
      <c r="B2358" t="s">
        <v>22</v>
      </c>
      <c r="C2358">
        <v>3.4849999999999999</v>
      </c>
      <c r="D2358">
        <v>61.350999999999999</v>
      </c>
      <c r="E2358">
        <v>-32768</v>
      </c>
      <c r="F2358">
        <v>32767</v>
      </c>
      <c r="G2358">
        <v>3.4670000000000001</v>
      </c>
      <c r="H2358">
        <v>94.873999999999995</v>
      </c>
      <c r="I2358">
        <v>-32768</v>
      </c>
      <c r="J2358">
        <v>32767</v>
      </c>
      <c r="K2358">
        <v>1.6479999999999999</v>
      </c>
      <c r="L2358">
        <v>69.158000000000001</v>
      </c>
      <c r="M2358">
        <v>-32768</v>
      </c>
      <c r="N2358">
        <v>32767</v>
      </c>
      <c r="O2358">
        <v>2.8</v>
      </c>
      <c r="P2358">
        <v>69.361000000000004</v>
      </c>
      <c r="Q2358">
        <v>-32768</v>
      </c>
      <c r="R2358">
        <v>32767</v>
      </c>
      <c r="S2358">
        <v>2.8</v>
      </c>
      <c r="T2358">
        <v>67.218999999999994</v>
      </c>
      <c r="U2358">
        <v>-32768</v>
      </c>
      <c r="V2358">
        <v>32767</v>
      </c>
      <c r="W2358">
        <f t="shared" si="289"/>
        <v>-10.884</v>
      </c>
      <c r="X2358">
        <f t="shared" si="290"/>
        <v>39.665999999999997</v>
      </c>
      <c r="Y2358">
        <f t="shared" si="291"/>
        <v>-5.1689999999999969</v>
      </c>
      <c r="Z2358">
        <f t="shared" si="292"/>
        <v>3.3119999999999976</v>
      </c>
      <c r="AA2358">
        <f t="shared" si="293"/>
        <v>-3364.5470905818661</v>
      </c>
      <c r="AB2358">
        <f t="shared" si="294"/>
        <v>248.81021474172925</v>
      </c>
      <c r="AC2358">
        <f t="shared" si="295"/>
        <v>-141.83257259395941</v>
      </c>
      <c r="AD2358">
        <f t="shared" si="296"/>
        <v>-178.2349884253791</v>
      </c>
    </row>
    <row r="2359" spans="1:30" x14ac:dyDescent="0.25">
      <c r="A2359">
        <v>2358</v>
      </c>
      <c r="B2359" t="s">
        <v>22</v>
      </c>
      <c r="C2359">
        <v>3.4849999999999999</v>
      </c>
      <c r="D2359">
        <v>56.225999999999999</v>
      </c>
      <c r="E2359">
        <v>-32768</v>
      </c>
      <c r="F2359">
        <v>32767</v>
      </c>
      <c r="G2359">
        <v>3.4670000000000001</v>
      </c>
      <c r="H2359">
        <v>106.776</v>
      </c>
      <c r="I2359">
        <v>-32768</v>
      </c>
      <c r="J2359">
        <v>32767</v>
      </c>
      <c r="K2359">
        <v>1.6479999999999999</v>
      </c>
      <c r="L2359">
        <v>61.941000000000003</v>
      </c>
      <c r="M2359">
        <v>-32768</v>
      </c>
      <c r="N2359">
        <v>32767</v>
      </c>
      <c r="O2359">
        <v>2.8</v>
      </c>
      <c r="P2359">
        <v>70.421999999999997</v>
      </c>
      <c r="Q2359">
        <v>-32768</v>
      </c>
      <c r="R2359">
        <v>32767</v>
      </c>
      <c r="S2359">
        <v>2.8</v>
      </c>
      <c r="T2359">
        <v>67.11</v>
      </c>
      <c r="U2359">
        <v>-32768</v>
      </c>
      <c r="V2359">
        <v>32767</v>
      </c>
      <c r="W2359">
        <f t="shared" si="289"/>
        <v>0.58200000000000074</v>
      </c>
      <c r="X2359">
        <f t="shared" si="290"/>
        <v>32.020999999999994</v>
      </c>
      <c r="Y2359">
        <f t="shared" si="291"/>
        <v>10.472000000000001</v>
      </c>
      <c r="Z2359">
        <f t="shared" si="292"/>
        <v>9.3399999999999963</v>
      </c>
      <c r="AA2359">
        <f t="shared" si="293"/>
        <v>74.565086982602779</v>
      </c>
      <c r="AB2359">
        <f t="shared" si="294"/>
        <v>181.58251112400828</v>
      </c>
      <c r="AC2359">
        <f t="shared" si="295"/>
        <v>-15.25039655563107</v>
      </c>
      <c r="AD2359">
        <f t="shared" si="296"/>
        <v>-320.62644682760902</v>
      </c>
    </row>
    <row r="2360" spans="1:30" x14ac:dyDescent="0.25">
      <c r="A2360">
        <v>2359</v>
      </c>
      <c r="B2360" t="s">
        <v>22</v>
      </c>
      <c r="C2360">
        <v>3.4849999999999999</v>
      </c>
      <c r="D2360">
        <v>63</v>
      </c>
      <c r="E2360">
        <v>-32768</v>
      </c>
      <c r="F2360">
        <v>32767</v>
      </c>
      <c r="G2360">
        <v>3.4670000000000001</v>
      </c>
      <c r="H2360">
        <v>94.438999999999993</v>
      </c>
      <c r="I2360">
        <v>-32768</v>
      </c>
      <c r="J2360">
        <v>32767</v>
      </c>
      <c r="K2360">
        <v>1.6479999999999999</v>
      </c>
      <c r="L2360">
        <v>72.89</v>
      </c>
      <c r="M2360">
        <v>-32768</v>
      </c>
      <c r="N2360">
        <v>32767</v>
      </c>
      <c r="O2360">
        <v>2.8</v>
      </c>
      <c r="P2360">
        <v>71.757999999999996</v>
      </c>
      <c r="Q2360">
        <v>-32768</v>
      </c>
      <c r="R2360">
        <v>32767</v>
      </c>
      <c r="S2360">
        <v>2.8</v>
      </c>
      <c r="T2360">
        <v>62.417999999999999</v>
      </c>
      <c r="U2360">
        <v>-32768</v>
      </c>
      <c r="V2360">
        <v>32767</v>
      </c>
      <c r="W2360">
        <f t="shared" si="289"/>
        <v>-10.095000000000006</v>
      </c>
      <c r="X2360">
        <f t="shared" si="290"/>
        <v>30.434999999999988</v>
      </c>
      <c r="Y2360">
        <f t="shared" si="291"/>
        <v>13.620999999999995</v>
      </c>
      <c r="Z2360">
        <f t="shared" si="292"/>
        <v>12.181999999999988</v>
      </c>
      <c r="AA2360">
        <f t="shared" si="293"/>
        <v>-3127.8944211157627</v>
      </c>
      <c r="AB2360">
        <f t="shared" si="294"/>
        <v>167.63573049121482</v>
      </c>
      <c r="AC2360">
        <f t="shared" si="295"/>
        <v>10.2343724709462</v>
      </c>
      <c r="AD2360">
        <f t="shared" si="296"/>
        <v>-387.75924788585991</v>
      </c>
    </row>
    <row r="2361" spans="1:30" x14ac:dyDescent="0.25">
      <c r="A2361">
        <v>2360</v>
      </c>
      <c r="B2361" t="s">
        <v>22</v>
      </c>
      <c r="C2361">
        <v>3.4849999999999999</v>
      </c>
      <c r="D2361">
        <v>55.71</v>
      </c>
      <c r="E2361">
        <v>-32768</v>
      </c>
      <c r="F2361">
        <v>32767</v>
      </c>
      <c r="G2361">
        <v>3.4670000000000001</v>
      </c>
      <c r="H2361">
        <v>96.24</v>
      </c>
      <c r="I2361">
        <v>-32768</v>
      </c>
      <c r="J2361">
        <v>32767</v>
      </c>
      <c r="K2361">
        <v>1.6479999999999999</v>
      </c>
      <c r="L2361">
        <v>79.426000000000002</v>
      </c>
      <c r="M2361">
        <v>-32768</v>
      </c>
      <c r="N2361">
        <v>32767</v>
      </c>
      <c r="O2361">
        <v>2.8</v>
      </c>
      <c r="P2361">
        <v>77.986999999999995</v>
      </c>
      <c r="Q2361">
        <v>-32768</v>
      </c>
      <c r="R2361">
        <v>32767</v>
      </c>
      <c r="S2361">
        <v>2.8</v>
      </c>
      <c r="T2361">
        <v>65.805000000000007</v>
      </c>
      <c r="U2361">
        <v>-32768</v>
      </c>
      <c r="V2361">
        <v>32767</v>
      </c>
      <c r="W2361">
        <f t="shared" si="289"/>
        <v>-10.583999999999996</v>
      </c>
      <c r="X2361">
        <f t="shared" si="290"/>
        <v>30.779000000000011</v>
      </c>
      <c r="Y2361">
        <f t="shared" si="291"/>
        <v>-6.188999999999993</v>
      </c>
      <c r="Z2361">
        <f t="shared" si="292"/>
        <v>4.9070000000000107</v>
      </c>
      <c r="AA2361">
        <f t="shared" si="293"/>
        <v>-3274.5650869825849</v>
      </c>
      <c r="AB2361">
        <f t="shared" si="294"/>
        <v>170.66075731194701</v>
      </c>
      <c r="AC2361">
        <f t="shared" si="295"/>
        <v>-150.08740409828101</v>
      </c>
      <c r="AD2361">
        <f t="shared" si="296"/>
        <v>-215.91156044786729</v>
      </c>
    </row>
    <row r="2362" spans="1:30" x14ac:dyDescent="0.25">
      <c r="A2362">
        <v>2361</v>
      </c>
      <c r="B2362" t="s">
        <v>22</v>
      </c>
      <c r="C2362">
        <v>3.4849999999999999</v>
      </c>
      <c r="D2362">
        <v>59.244999999999997</v>
      </c>
      <c r="E2362">
        <v>-32768</v>
      </c>
      <c r="F2362">
        <v>32767</v>
      </c>
      <c r="G2362">
        <v>3.4670000000000001</v>
      </c>
      <c r="H2362">
        <v>100.608</v>
      </c>
      <c r="I2362">
        <v>-32768</v>
      </c>
      <c r="J2362">
        <v>32767</v>
      </c>
      <c r="K2362">
        <v>1.6479999999999999</v>
      </c>
      <c r="L2362">
        <v>63.64</v>
      </c>
      <c r="M2362">
        <v>-32768</v>
      </c>
      <c r="N2362">
        <v>32767</v>
      </c>
      <c r="O2362">
        <v>2.8</v>
      </c>
      <c r="P2362">
        <v>74.736000000000004</v>
      </c>
      <c r="Q2362">
        <v>-32768</v>
      </c>
      <c r="R2362">
        <v>32767</v>
      </c>
      <c r="S2362">
        <v>2.8</v>
      </c>
      <c r="T2362">
        <v>69.828999999999994</v>
      </c>
      <c r="U2362">
        <v>-32768</v>
      </c>
      <c r="V2362">
        <v>32767</v>
      </c>
      <c r="W2362">
        <f t="shared" si="289"/>
        <v>-2.1849999999999952</v>
      </c>
      <c r="X2362">
        <f t="shared" si="290"/>
        <v>37.058000000000007</v>
      </c>
      <c r="Y2362">
        <f t="shared" si="291"/>
        <v>14.198999999999998</v>
      </c>
      <c r="Z2362">
        <f t="shared" si="292"/>
        <v>13.744</v>
      </c>
      <c r="AA2362">
        <f t="shared" si="293"/>
        <v>-755.36892621475215</v>
      </c>
      <c r="AB2362">
        <f t="shared" si="294"/>
        <v>225.87629047292407</v>
      </c>
      <c r="AC2362">
        <f t="shared" si="295"/>
        <v>14.912110323395158</v>
      </c>
      <c r="AD2362">
        <f t="shared" si="296"/>
        <v>-424.65630462512411</v>
      </c>
    </row>
    <row r="2363" spans="1:30" x14ac:dyDescent="0.25">
      <c r="A2363">
        <v>2362</v>
      </c>
      <c r="B2363" t="s">
        <v>22</v>
      </c>
      <c r="C2363">
        <v>3.4849999999999999</v>
      </c>
      <c r="D2363">
        <v>58.984000000000002</v>
      </c>
      <c r="E2363">
        <v>-32768</v>
      </c>
      <c r="F2363">
        <v>32767</v>
      </c>
      <c r="G2363">
        <v>3.4670000000000001</v>
      </c>
      <c r="H2363">
        <v>98.227000000000004</v>
      </c>
      <c r="I2363">
        <v>-32768</v>
      </c>
      <c r="J2363">
        <v>32767</v>
      </c>
      <c r="K2363">
        <v>1.6479999999999999</v>
      </c>
      <c r="L2363">
        <v>75.367999999999995</v>
      </c>
      <c r="M2363">
        <v>-32768</v>
      </c>
      <c r="N2363">
        <v>32767</v>
      </c>
      <c r="O2363">
        <v>2.8</v>
      </c>
      <c r="P2363">
        <v>74.912999999999997</v>
      </c>
      <c r="Q2363">
        <v>-32768</v>
      </c>
      <c r="R2363">
        <v>32767</v>
      </c>
      <c r="S2363">
        <v>2.8</v>
      </c>
      <c r="T2363">
        <v>61.168999999999997</v>
      </c>
      <c r="U2363">
        <v>-32768</v>
      </c>
      <c r="V2363">
        <v>32767</v>
      </c>
      <c r="W2363">
        <f t="shared" si="289"/>
        <v>3.8670000000000044</v>
      </c>
      <c r="X2363">
        <f t="shared" si="290"/>
        <v>42.833999999999996</v>
      </c>
      <c r="Y2363">
        <f t="shared" si="291"/>
        <v>11.604999999999997</v>
      </c>
      <c r="Z2363">
        <f t="shared" si="292"/>
        <v>27.952000000000005</v>
      </c>
      <c r="AA2363">
        <f t="shared" si="293"/>
        <v>1059.8680263947163</v>
      </c>
      <c r="AB2363">
        <f t="shared" si="294"/>
        <v>276.66860127684242</v>
      </c>
      <c r="AC2363">
        <f t="shared" si="295"/>
        <v>-6.0810592081836301</v>
      </c>
      <c r="AD2363">
        <f t="shared" si="296"/>
        <v>-760.27306656588132</v>
      </c>
    </row>
    <row r="2364" spans="1:30" x14ac:dyDescent="0.25">
      <c r="A2364">
        <v>2363</v>
      </c>
      <c r="B2364" t="s">
        <v>22</v>
      </c>
      <c r="C2364">
        <v>3.4849999999999999</v>
      </c>
      <c r="D2364">
        <v>59.365000000000002</v>
      </c>
      <c r="E2364">
        <v>-32768</v>
      </c>
      <c r="F2364">
        <v>32767</v>
      </c>
      <c r="G2364">
        <v>3.4670000000000001</v>
      </c>
      <c r="H2364">
        <v>98.331999999999994</v>
      </c>
      <c r="I2364">
        <v>-32768</v>
      </c>
      <c r="J2364">
        <v>32767</v>
      </c>
      <c r="K2364">
        <v>1.6479999999999999</v>
      </c>
      <c r="L2364">
        <v>67.102999999999994</v>
      </c>
      <c r="M2364">
        <v>-32768</v>
      </c>
      <c r="N2364">
        <v>32767</v>
      </c>
      <c r="O2364">
        <v>2.8</v>
      </c>
      <c r="P2364">
        <v>83.45</v>
      </c>
      <c r="Q2364">
        <v>-32768</v>
      </c>
      <c r="R2364">
        <v>32767</v>
      </c>
      <c r="S2364">
        <v>2.8</v>
      </c>
      <c r="T2364">
        <v>55.497999999999998</v>
      </c>
      <c r="U2364">
        <v>-32768</v>
      </c>
      <c r="V2364">
        <v>32767</v>
      </c>
      <c r="W2364">
        <f t="shared" si="289"/>
        <v>-9.5760000000000076</v>
      </c>
      <c r="X2364">
        <f t="shared" si="290"/>
        <v>33.012</v>
      </c>
      <c r="Y2364">
        <f t="shared" si="291"/>
        <v>15.72699999999999</v>
      </c>
      <c r="Z2364">
        <f t="shared" si="292"/>
        <v>2.8939999999999912</v>
      </c>
      <c r="AA2364">
        <f t="shared" si="293"/>
        <v>-2972.2255548890093</v>
      </c>
      <c r="AB2364">
        <f t="shared" si="294"/>
        <v>190.29705059884961</v>
      </c>
      <c r="AC2364">
        <f t="shared" si="295"/>
        <v>27.278171635751441</v>
      </c>
      <c r="AD2364">
        <f t="shared" si="296"/>
        <v>-168.36112817120974</v>
      </c>
    </row>
    <row r="2365" spans="1:30" x14ac:dyDescent="0.25">
      <c r="A2365">
        <v>2364</v>
      </c>
      <c r="B2365" t="s">
        <v>22</v>
      </c>
      <c r="C2365">
        <v>3.4849999999999999</v>
      </c>
      <c r="D2365">
        <v>62.406999999999996</v>
      </c>
      <c r="E2365">
        <v>-32768</v>
      </c>
      <c r="F2365">
        <v>32767</v>
      </c>
      <c r="G2365">
        <v>3.4670000000000001</v>
      </c>
      <c r="H2365">
        <v>104.995</v>
      </c>
      <c r="I2365">
        <v>-32768</v>
      </c>
      <c r="J2365">
        <v>32767</v>
      </c>
      <c r="K2365">
        <v>1.6479999999999999</v>
      </c>
      <c r="L2365">
        <v>87.71</v>
      </c>
      <c r="M2365">
        <v>-32768</v>
      </c>
      <c r="N2365">
        <v>32767</v>
      </c>
      <c r="O2365">
        <v>2.8</v>
      </c>
      <c r="P2365">
        <v>74.876999999999995</v>
      </c>
      <c r="Q2365">
        <v>-32768</v>
      </c>
      <c r="R2365">
        <v>32767</v>
      </c>
      <c r="S2365">
        <v>2.8</v>
      </c>
      <c r="T2365">
        <v>71.983000000000004</v>
      </c>
      <c r="U2365">
        <v>-32768</v>
      </c>
      <c r="V2365">
        <v>32767</v>
      </c>
      <c r="W2365">
        <f t="shared" si="289"/>
        <v>-2.1400000000000006</v>
      </c>
      <c r="X2365">
        <f t="shared" si="290"/>
        <v>38.192</v>
      </c>
      <c r="Y2365">
        <f t="shared" si="291"/>
        <v>14.529999999999994</v>
      </c>
      <c r="Z2365">
        <f t="shared" si="292"/>
        <v>12.764000000000003</v>
      </c>
      <c r="AA2365">
        <f t="shared" si="293"/>
        <v>-741.87162567486189</v>
      </c>
      <c r="AB2365">
        <f t="shared" si="294"/>
        <v>235.84832656219751</v>
      </c>
      <c r="AC2365">
        <f t="shared" si="295"/>
        <v>17.590884076268132</v>
      </c>
      <c r="AD2365">
        <f t="shared" si="296"/>
        <v>-401.50706288089964</v>
      </c>
    </row>
    <row r="2366" spans="1:30" x14ac:dyDescent="0.25">
      <c r="A2366">
        <v>2365</v>
      </c>
      <c r="B2366" t="s">
        <v>22</v>
      </c>
      <c r="C2366">
        <v>3.4849999999999999</v>
      </c>
      <c r="D2366">
        <v>57.951000000000001</v>
      </c>
      <c r="E2366">
        <v>-32768</v>
      </c>
      <c r="F2366">
        <v>32767</v>
      </c>
      <c r="G2366">
        <v>3.4670000000000001</v>
      </c>
      <c r="H2366">
        <v>98.283000000000001</v>
      </c>
      <c r="I2366">
        <v>-32768</v>
      </c>
      <c r="J2366">
        <v>32767</v>
      </c>
      <c r="K2366">
        <v>1.6479999999999999</v>
      </c>
      <c r="L2366">
        <v>74.620999999999995</v>
      </c>
      <c r="M2366">
        <v>-32768</v>
      </c>
      <c r="N2366">
        <v>32767</v>
      </c>
      <c r="O2366">
        <v>2.8</v>
      </c>
      <c r="P2366">
        <v>72.855000000000004</v>
      </c>
      <c r="Q2366">
        <v>-32768</v>
      </c>
      <c r="R2366">
        <v>32767</v>
      </c>
      <c r="S2366">
        <v>2.8</v>
      </c>
      <c r="T2366">
        <v>60.091000000000001</v>
      </c>
      <c r="U2366">
        <v>-32768</v>
      </c>
      <c r="V2366">
        <v>32767</v>
      </c>
      <c r="W2366">
        <f t="shared" si="289"/>
        <v>-4.6329999999999956</v>
      </c>
      <c r="X2366">
        <f t="shared" si="290"/>
        <v>26.033000000000001</v>
      </c>
      <c r="Y2366">
        <f t="shared" si="291"/>
        <v>9.296999999999997</v>
      </c>
      <c r="Z2366">
        <f t="shared" si="292"/>
        <v>13.38300000000001</v>
      </c>
      <c r="AA2366">
        <f t="shared" si="293"/>
        <v>-1489.6220755848744</v>
      </c>
      <c r="AB2366">
        <f t="shared" si="294"/>
        <v>128.92593960498763</v>
      </c>
      <c r="AC2366">
        <f t="shared" si="295"/>
        <v>-24.759638729727122</v>
      </c>
      <c r="AD2366">
        <f t="shared" si="296"/>
        <v>-416.12887986016005</v>
      </c>
    </row>
    <row r="2367" spans="1:30" x14ac:dyDescent="0.25">
      <c r="A2367">
        <v>2366</v>
      </c>
      <c r="B2367" t="s">
        <v>22</v>
      </c>
      <c r="C2367">
        <v>3.4849999999999999</v>
      </c>
      <c r="D2367">
        <v>63.283000000000001</v>
      </c>
      <c r="E2367">
        <v>-32768</v>
      </c>
      <c r="F2367">
        <v>32767</v>
      </c>
      <c r="G2367">
        <v>3.4670000000000001</v>
      </c>
      <c r="H2367">
        <v>93.948999999999998</v>
      </c>
      <c r="I2367">
        <v>-32768</v>
      </c>
      <c r="J2367">
        <v>32767</v>
      </c>
      <c r="K2367">
        <v>1.6479999999999999</v>
      </c>
      <c r="L2367">
        <v>77.212999999999994</v>
      </c>
      <c r="M2367">
        <v>-32768</v>
      </c>
      <c r="N2367">
        <v>32767</v>
      </c>
      <c r="O2367">
        <v>2.8</v>
      </c>
      <c r="P2367">
        <v>81.299000000000007</v>
      </c>
      <c r="Q2367">
        <v>-32768</v>
      </c>
      <c r="R2367">
        <v>32767</v>
      </c>
      <c r="S2367">
        <v>2.8</v>
      </c>
      <c r="T2367">
        <v>67.915999999999997</v>
      </c>
      <c r="U2367">
        <v>-32768</v>
      </c>
      <c r="V2367">
        <v>32767</v>
      </c>
      <c r="W2367">
        <f t="shared" si="289"/>
        <v>-6.2790000000000035</v>
      </c>
      <c r="X2367">
        <f t="shared" si="290"/>
        <v>38.522000000000006</v>
      </c>
      <c r="Y2367">
        <f t="shared" si="291"/>
        <v>5.034000000000006</v>
      </c>
      <c r="Z2367">
        <f t="shared" si="292"/>
        <v>21.991</v>
      </c>
      <c r="AA2367">
        <f t="shared" si="293"/>
        <v>-1983.3233353329244</v>
      </c>
      <c r="AB2367">
        <f t="shared" si="294"/>
        <v>238.75024182627183</v>
      </c>
      <c r="AC2367">
        <f t="shared" si="295"/>
        <v>-59.259978634553704</v>
      </c>
      <c r="AD2367">
        <f t="shared" si="296"/>
        <v>-619.46426040534823</v>
      </c>
    </row>
    <row r="2368" spans="1:30" x14ac:dyDescent="0.25">
      <c r="A2368">
        <v>2367</v>
      </c>
      <c r="B2368" t="s">
        <v>22</v>
      </c>
      <c r="C2368">
        <v>3.4849999999999999</v>
      </c>
      <c r="D2368">
        <v>54.848999999999997</v>
      </c>
      <c r="E2368">
        <v>-32768</v>
      </c>
      <c r="F2368">
        <v>32767</v>
      </c>
      <c r="G2368">
        <v>3.4670000000000001</v>
      </c>
      <c r="H2368">
        <v>99.65</v>
      </c>
      <c r="I2368">
        <v>-32768</v>
      </c>
      <c r="J2368">
        <v>32767</v>
      </c>
      <c r="K2368">
        <v>1.6479999999999999</v>
      </c>
      <c r="L2368">
        <v>66.162000000000006</v>
      </c>
      <c r="M2368">
        <v>-32768</v>
      </c>
      <c r="N2368">
        <v>32767</v>
      </c>
      <c r="O2368">
        <v>2.8</v>
      </c>
      <c r="P2368">
        <v>83.119</v>
      </c>
      <c r="Q2368">
        <v>-32768</v>
      </c>
      <c r="R2368">
        <v>32767</v>
      </c>
      <c r="S2368">
        <v>2.8</v>
      </c>
      <c r="T2368">
        <v>61.128</v>
      </c>
      <c r="U2368">
        <v>-32768</v>
      </c>
      <c r="V2368">
        <v>32767</v>
      </c>
      <c r="W2368">
        <f t="shared" si="289"/>
        <v>-8.4909999999999997</v>
      </c>
      <c r="X2368">
        <f t="shared" si="290"/>
        <v>16.076000000000001</v>
      </c>
      <c r="Y2368">
        <f t="shared" si="291"/>
        <v>9.1240000000000023</v>
      </c>
      <c r="Z2368">
        <f t="shared" si="292"/>
        <v>14.315999999999995</v>
      </c>
      <c r="AA2368">
        <f t="shared" si="293"/>
        <v>-2646.790641871612</v>
      </c>
      <c r="AB2368">
        <f t="shared" si="294"/>
        <v>41.367241773509825</v>
      </c>
      <c r="AC2368">
        <f t="shared" si="295"/>
        <v>-26.159722896636534</v>
      </c>
      <c r="AD2368">
        <f t="shared" si="296"/>
        <v>-438.16790286767133</v>
      </c>
    </row>
    <row r="2369" spans="1:30" x14ac:dyDescent="0.25">
      <c r="A2369">
        <v>2368</v>
      </c>
      <c r="B2369" t="s">
        <v>22</v>
      </c>
      <c r="C2369">
        <v>3.4849999999999999</v>
      </c>
      <c r="D2369">
        <v>54.76</v>
      </c>
      <c r="E2369">
        <v>-32768</v>
      </c>
      <c r="F2369">
        <v>32767</v>
      </c>
      <c r="G2369">
        <v>3.4670000000000001</v>
      </c>
      <c r="H2369">
        <v>79.326999999999998</v>
      </c>
      <c r="I2369">
        <v>-32768</v>
      </c>
      <c r="J2369">
        <v>32767</v>
      </c>
      <c r="K2369">
        <v>1.6479999999999999</v>
      </c>
      <c r="L2369">
        <v>72.375</v>
      </c>
      <c r="M2369">
        <v>-32768</v>
      </c>
      <c r="N2369">
        <v>32767</v>
      </c>
      <c r="O2369">
        <v>2.8</v>
      </c>
      <c r="P2369">
        <v>77.566999999999993</v>
      </c>
      <c r="Q2369">
        <v>-32768</v>
      </c>
      <c r="R2369">
        <v>32767</v>
      </c>
      <c r="S2369">
        <v>2.8</v>
      </c>
      <c r="T2369">
        <v>63.250999999999998</v>
      </c>
      <c r="U2369">
        <v>-32768</v>
      </c>
      <c r="V2369">
        <v>32767</v>
      </c>
      <c r="W2369">
        <f t="shared" si="289"/>
        <v>-17.396999999999998</v>
      </c>
      <c r="X2369">
        <f t="shared" si="290"/>
        <v>23.022999999999996</v>
      </c>
      <c r="Y2369">
        <f t="shared" si="291"/>
        <v>-5.767000000000003</v>
      </c>
      <c r="Z2369">
        <f t="shared" si="292"/>
        <v>3.722999999999999</v>
      </c>
      <c r="AA2369">
        <f t="shared" si="293"/>
        <v>-5318.0563887222279</v>
      </c>
      <c r="AB2369">
        <f t="shared" si="294"/>
        <v>102.45695492358273</v>
      </c>
      <c r="AC2369">
        <f t="shared" si="295"/>
        <v>-146.67216988766961</v>
      </c>
      <c r="AD2369">
        <f t="shared" si="296"/>
        <v>-187.94349695280391</v>
      </c>
    </row>
    <row r="2370" spans="1:30" x14ac:dyDescent="0.25">
      <c r="A2370">
        <v>2369</v>
      </c>
      <c r="B2370" t="s">
        <v>22</v>
      </c>
      <c r="C2370">
        <v>3.4849999999999999</v>
      </c>
      <c r="D2370">
        <v>52.094000000000001</v>
      </c>
      <c r="E2370">
        <v>-32768</v>
      </c>
      <c r="F2370">
        <v>32767</v>
      </c>
      <c r="G2370">
        <v>3.4670000000000001</v>
      </c>
      <c r="H2370">
        <v>92.513999999999996</v>
      </c>
      <c r="I2370">
        <v>-32768</v>
      </c>
      <c r="J2370">
        <v>32767</v>
      </c>
      <c r="K2370">
        <v>1.6479999999999999</v>
      </c>
      <c r="L2370">
        <v>63.723999999999997</v>
      </c>
      <c r="M2370">
        <v>-32768</v>
      </c>
      <c r="N2370">
        <v>32767</v>
      </c>
      <c r="O2370">
        <v>2.8</v>
      </c>
      <c r="P2370">
        <v>73.213999999999999</v>
      </c>
      <c r="Q2370">
        <v>-32768</v>
      </c>
      <c r="R2370">
        <v>32767</v>
      </c>
      <c r="S2370">
        <v>2.8</v>
      </c>
      <c r="T2370">
        <v>69.491</v>
      </c>
      <c r="U2370">
        <v>-32768</v>
      </c>
      <c r="V2370">
        <v>32767</v>
      </c>
      <c r="W2370">
        <f t="shared" ref="W2370:W2433" si="297">D2371 - T2371</f>
        <v>3.3240000000000052</v>
      </c>
      <c r="X2370">
        <f t="shared" ref="X2370:X2433" si="298">H2371 - T2371</f>
        <v>42.55</v>
      </c>
      <c r="Y2370">
        <f t="shared" ref="Y2370:Y2433" si="299">L2371 - T2371</f>
        <v>12.204999999999998</v>
      </c>
      <c r="Z2370">
        <f t="shared" ref="Z2370:Z2433" si="300">P2371 - T2371</f>
        <v>12.362000000000009</v>
      </c>
      <c r="AA2370">
        <f t="shared" si="293"/>
        <v>897.00059988002022</v>
      </c>
      <c r="AB2370">
        <f t="shared" si="294"/>
        <v>274.17119541321489</v>
      </c>
      <c r="AC2370">
        <f t="shared" si="295"/>
        <v>-1.2252759703473557</v>
      </c>
      <c r="AD2370">
        <f t="shared" si="296"/>
        <v>-392.01114943071798</v>
      </c>
    </row>
    <row r="2371" spans="1:30" x14ac:dyDescent="0.25">
      <c r="A2371">
        <v>2370</v>
      </c>
      <c r="B2371" t="s">
        <v>22</v>
      </c>
      <c r="C2371">
        <v>3.4849999999999999</v>
      </c>
      <c r="D2371">
        <v>58.365000000000002</v>
      </c>
      <c r="E2371">
        <v>-32768</v>
      </c>
      <c r="F2371">
        <v>32767</v>
      </c>
      <c r="G2371">
        <v>3.4670000000000001</v>
      </c>
      <c r="H2371">
        <v>97.590999999999994</v>
      </c>
      <c r="I2371">
        <v>-32768</v>
      </c>
      <c r="J2371">
        <v>32767</v>
      </c>
      <c r="K2371">
        <v>1.6479999999999999</v>
      </c>
      <c r="L2371">
        <v>67.245999999999995</v>
      </c>
      <c r="M2371">
        <v>-32768</v>
      </c>
      <c r="N2371">
        <v>32767</v>
      </c>
      <c r="O2371">
        <v>2.8</v>
      </c>
      <c r="P2371">
        <v>67.403000000000006</v>
      </c>
      <c r="Q2371">
        <v>-32768</v>
      </c>
      <c r="R2371">
        <v>32767</v>
      </c>
      <c r="S2371">
        <v>2.8</v>
      </c>
      <c r="T2371">
        <v>55.040999999999997</v>
      </c>
      <c r="U2371">
        <v>-32768</v>
      </c>
      <c r="V2371">
        <v>32767</v>
      </c>
      <c r="W2371">
        <f t="shared" si="297"/>
        <v>1.4329999999999998</v>
      </c>
      <c r="X2371">
        <f t="shared" si="298"/>
        <v>28.160000000000004</v>
      </c>
      <c r="Y2371">
        <f t="shared" si="299"/>
        <v>12.988999999999997</v>
      </c>
      <c r="Z2371">
        <f t="shared" si="300"/>
        <v>26.505999999999993</v>
      </c>
      <c r="AA2371">
        <f t="shared" ref="AA2371:AA2434" si="301">(W2371 - AA$1) / AA$1 * 100</f>
        <v>329.81403719255923</v>
      </c>
      <c r="AB2371">
        <f t="shared" ref="AB2371:AB2434" si="302">(X2371 - AB$1) / AB$1 * 100</f>
        <v>147.63010253433919</v>
      </c>
      <c r="AC2371">
        <f t="shared" ref="AC2371:AC2434" si="303">(Y2371 - AC$1) / AC$1 * 100</f>
        <v>5.1196141270920199</v>
      </c>
      <c r="AD2371">
        <f t="shared" ref="AD2371:AD2434" si="304">(Z2371 - AD$1) / AD$1 * 100</f>
        <v>-726.11612415552531</v>
      </c>
    </row>
    <row r="2372" spans="1:30" x14ac:dyDescent="0.25">
      <c r="A2372">
        <v>2371</v>
      </c>
      <c r="B2372" t="s">
        <v>22</v>
      </c>
      <c r="C2372">
        <v>3.4849999999999999</v>
      </c>
      <c r="D2372">
        <v>57.271000000000001</v>
      </c>
      <c r="E2372">
        <v>-32768</v>
      </c>
      <c r="F2372">
        <v>32767</v>
      </c>
      <c r="G2372">
        <v>3.4670000000000001</v>
      </c>
      <c r="H2372">
        <v>83.998000000000005</v>
      </c>
      <c r="I2372">
        <v>-32768</v>
      </c>
      <c r="J2372">
        <v>32767</v>
      </c>
      <c r="K2372">
        <v>1.6479999999999999</v>
      </c>
      <c r="L2372">
        <v>68.826999999999998</v>
      </c>
      <c r="M2372">
        <v>-32768</v>
      </c>
      <c r="N2372">
        <v>32767</v>
      </c>
      <c r="O2372">
        <v>2.8</v>
      </c>
      <c r="P2372">
        <v>82.343999999999994</v>
      </c>
      <c r="Q2372">
        <v>-32768</v>
      </c>
      <c r="R2372">
        <v>32767</v>
      </c>
      <c r="S2372">
        <v>2.8</v>
      </c>
      <c r="T2372">
        <v>55.838000000000001</v>
      </c>
      <c r="U2372">
        <v>-32768</v>
      </c>
      <c r="V2372">
        <v>32767</v>
      </c>
      <c r="W2372">
        <f t="shared" si="297"/>
        <v>-17.363</v>
      </c>
      <c r="X2372">
        <f t="shared" si="298"/>
        <v>16.47</v>
      </c>
      <c r="Y2372">
        <f t="shared" si="299"/>
        <v>8.436000000000007</v>
      </c>
      <c r="Z2372">
        <f t="shared" si="300"/>
        <v>10.992999999999995</v>
      </c>
      <c r="AA2372">
        <f t="shared" si="301"/>
        <v>-5307.8584283143091</v>
      </c>
      <c r="AB2372">
        <f t="shared" si="302"/>
        <v>44.831952725162139</v>
      </c>
      <c r="AC2372">
        <f t="shared" si="303"/>
        <v>-31.727687676022082</v>
      </c>
      <c r="AD2372">
        <f t="shared" si="304"/>
        <v>-359.67307601455099</v>
      </c>
    </row>
    <row r="2373" spans="1:30" x14ac:dyDescent="0.25">
      <c r="A2373">
        <v>2372</v>
      </c>
      <c r="B2373" t="s">
        <v>22</v>
      </c>
      <c r="C2373">
        <v>3.4849999999999999</v>
      </c>
      <c r="D2373">
        <v>52.082999999999998</v>
      </c>
      <c r="E2373">
        <v>-32768</v>
      </c>
      <c r="F2373">
        <v>32767</v>
      </c>
      <c r="G2373">
        <v>3.4670000000000001</v>
      </c>
      <c r="H2373">
        <v>85.915999999999997</v>
      </c>
      <c r="I2373">
        <v>-32768</v>
      </c>
      <c r="J2373">
        <v>32767</v>
      </c>
      <c r="K2373">
        <v>1.6479999999999999</v>
      </c>
      <c r="L2373">
        <v>77.882000000000005</v>
      </c>
      <c r="M2373">
        <v>-32768</v>
      </c>
      <c r="N2373">
        <v>32767</v>
      </c>
      <c r="O2373">
        <v>2.8</v>
      </c>
      <c r="P2373">
        <v>80.438999999999993</v>
      </c>
      <c r="Q2373">
        <v>-32768</v>
      </c>
      <c r="R2373">
        <v>32767</v>
      </c>
      <c r="S2373">
        <v>2.8</v>
      </c>
      <c r="T2373">
        <v>69.445999999999998</v>
      </c>
      <c r="U2373">
        <v>-32768</v>
      </c>
      <c r="V2373">
        <v>32767</v>
      </c>
      <c r="W2373">
        <f t="shared" si="297"/>
        <v>-1.3489999999999895</v>
      </c>
      <c r="X2373">
        <f t="shared" si="298"/>
        <v>35.06</v>
      </c>
      <c r="Y2373">
        <f t="shared" si="299"/>
        <v>-0.47599999999999909</v>
      </c>
      <c r="Z2373">
        <f t="shared" si="300"/>
        <v>-2.9350000000000023</v>
      </c>
      <c r="AA2373">
        <f t="shared" si="301"/>
        <v>-504.61907618475783</v>
      </c>
      <c r="AB2373">
        <f t="shared" si="302"/>
        <v>208.30651260134704</v>
      </c>
      <c r="AC2373">
        <f t="shared" si="303"/>
        <v>-103.85225470201675</v>
      </c>
      <c r="AD2373">
        <f t="shared" si="304"/>
        <v>-30.670383143572455</v>
      </c>
    </row>
    <row r="2374" spans="1:30" x14ac:dyDescent="0.25">
      <c r="A2374">
        <v>2373</v>
      </c>
      <c r="B2374" t="s">
        <v>22</v>
      </c>
      <c r="C2374">
        <v>3.4849999999999999</v>
      </c>
      <c r="D2374">
        <v>68.311000000000007</v>
      </c>
      <c r="E2374">
        <v>-32768</v>
      </c>
      <c r="F2374">
        <v>32767</v>
      </c>
      <c r="G2374">
        <v>3.4670000000000001</v>
      </c>
      <c r="H2374">
        <v>104.72</v>
      </c>
      <c r="I2374">
        <v>-32768</v>
      </c>
      <c r="J2374">
        <v>32767</v>
      </c>
      <c r="K2374">
        <v>1.6479999999999999</v>
      </c>
      <c r="L2374">
        <v>69.183999999999997</v>
      </c>
      <c r="M2374">
        <v>-32768</v>
      </c>
      <c r="N2374">
        <v>32767</v>
      </c>
      <c r="O2374">
        <v>2.8</v>
      </c>
      <c r="P2374">
        <v>66.724999999999994</v>
      </c>
      <c r="Q2374">
        <v>-32768</v>
      </c>
      <c r="R2374">
        <v>32767</v>
      </c>
      <c r="S2374">
        <v>2.8</v>
      </c>
      <c r="T2374">
        <v>69.66</v>
      </c>
      <c r="U2374">
        <v>-32768</v>
      </c>
      <c r="V2374">
        <v>32767</v>
      </c>
      <c r="W2374">
        <f t="shared" si="297"/>
        <v>-7.4619999999999962</v>
      </c>
      <c r="X2374">
        <f t="shared" si="298"/>
        <v>23.150999999999996</v>
      </c>
      <c r="Y2374">
        <f t="shared" si="299"/>
        <v>9.8230000000000075</v>
      </c>
      <c r="Z2374">
        <f t="shared" si="300"/>
        <v>22.180000000000007</v>
      </c>
      <c r="AA2374">
        <f t="shared" si="301"/>
        <v>-2338.1523695260821</v>
      </c>
      <c r="AB2374">
        <f t="shared" si="302"/>
        <v>103.58254629873882</v>
      </c>
      <c r="AC2374">
        <f t="shared" si="303"/>
        <v>-20.502735424557248</v>
      </c>
      <c r="AD2374">
        <f t="shared" si="304"/>
        <v>-623.9287570274488</v>
      </c>
    </row>
    <row r="2375" spans="1:30" x14ac:dyDescent="0.25">
      <c r="A2375">
        <v>2374</v>
      </c>
      <c r="B2375" t="s">
        <v>22</v>
      </c>
      <c r="C2375">
        <v>3.4849999999999999</v>
      </c>
      <c r="D2375">
        <v>55.579000000000001</v>
      </c>
      <c r="E2375">
        <v>-32768</v>
      </c>
      <c r="F2375">
        <v>32767</v>
      </c>
      <c r="G2375">
        <v>3.4670000000000001</v>
      </c>
      <c r="H2375">
        <v>86.191999999999993</v>
      </c>
      <c r="I2375">
        <v>-32768</v>
      </c>
      <c r="J2375">
        <v>32767</v>
      </c>
      <c r="K2375">
        <v>1.6479999999999999</v>
      </c>
      <c r="L2375">
        <v>72.864000000000004</v>
      </c>
      <c r="M2375">
        <v>-32768</v>
      </c>
      <c r="N2375">
        <v>32767</v>
      </c>
      <c r="O2375">
        <v>2.8</v>
      </c>
      <c r="P2375">
        <v>85.221000000000004</v>
      </c>
      <c r="Q2375">
        <v>-32768</v>
      </c>
      <c r="R2375">
        <v>32767</v>
      </c>
      <c r="S2375">
        <v>2.8</v>
      </c>
      <c r="T2375">
        <v>63.040999999999997</v>
      </c>
      <c r="U2375">
        <v>-32768</v>
      </c>
      <c r="V2375">
        <v>32767</v>
      </c>
      <c r="W2375">
        <f t="shared" si="297"/>
        <v>-1.6000000000000014</v>
      </c>
      <c r="X2375">
        <f t="shared" si="298"/>
        <v>15.367999999999995</v>
      </c>
      <c r="Y2375">
        <f t="shared" si="299"/>
        <v>7.9750000000000085</v>
      </c>
      <c r="Z2375">
        <f t="shared" si="300"/>
        <v>-1.7539999999999978</v>
      </c>
      <c r="AA2375">
        <f t="shared" si="301"/>
        <v>-579.90401919615863</v>
      </c>
      <c r="AB2375">
        <f t="shared" si="302"/>
        <v>35.141314479677668</v>
      </c>
      <c r="AC2375">
        <f t="shared" si="303"/>
        <v>-35.458547797092933</v>
      </c>
      <c r="AD2375">
        <f t="shared" si="304"/>
        <v>-58.56758161288802</v>
      </c>
    </row>
    <row r="2376" spans="1:30" x14ac:dyDescent="0.25">
      <c r="A2376">
        <v>2375</v>
      </c>
      <c r="B2376" t="s">
        <v>22</v>
      </c>
      <c r="C2376">
        <v>3.4849999999999999</v>
      </c>
      <c r="D2376">
        <v>61.354999999999997</v>
      </c>
      <c r="E2376">
        <v>-32768</v>
      </c>
      <c r="F2376">
        <v>32767</v>
      </c>
      <c r="G2376">
        <v>3.4670000000000001</v>
      </c>
      <c r="H2376">
        <v>78.322999999999993</v>
      </c>
      <c r="I2376">
        <v>-32768</v>
      </c>
      <c r="J2376">
        <v>32767</v>
      </c>
      <c r="K2376">
        <v>1.6479999999999999</v>
      </c>
      <c r="L2376">
        <v>70.930000000000007</v>
      </c>
      <c r="M2376">
        <v>-32768</v>
      </c>
      <c r="N2376">
        <v>32767</v>
      </c>
      <c r="O2376">
        <v>2.8</v>
      </c>
      <c r="P2376">
        <v>61.201000000000001</v>
      </c>
      <c r="Q2376">
        <v>-32768</v>
      </c>
      <c r="R2376">
        <v>32767</v>
      </c>
      <c r="S2376">
        <v>2.8</v>
      </c>
      <c r="T2376">
        <v>62.954999999999998</v>
      </c>
      <c r="U2376">
        <v>-32768</v>
      </c>
      <c r="V2376">
        <v>32767</v>
      </c>
      <c r="W2376">
        <f t="shared" si="297"/>
        <v>-3.6880000000000024</v>
      </c>
      <c r="X2376">
        <f t="shared" si="298"/>
        <v>28.324000000000005</v>
      </c>
      <c r="Y2376">
        <f t="shared" si="299"/>
        <v>21.726999999999997</v>
      </c>
      <c r="Z2376">
        <f t="shared" si="300"/>
        <v>10.002000000000002</v>
      </c>
      <c r="AA2376">
        <f t="shared" si="301"/>
        <v>-1206.1787642471454</v>
      </c>
      <c r="AB2376">
        <f t="shared" si="302"/>
        <v>149.07226648375794</v>
      </c>
      <c r="AC2376">
        <f t="shared" si="303"/>
        <v>75.836004014114138</v>
      </c>
      <c r="AD2376">
        <f t="shared" si="304"/>
        <v>-336.26399584258536</v>
      </c>
    </row>
    <row r="2377" spans="1:30" x14ac:dyDescent="0.25">
      <c r="A2377">
        <v>2376</v>
      </c>
      <c r="B2377" t="s">
        <v>22</v>
      </c>
      <c r="C2377">
        <v>3.4849999999999999</v>
      </c>
      <c r="D2377">
        <v>59.536999999999999</v>
      </c>
      <c r="E2377">
        <v>-32768</v>
      </c>
      <c r="F2377">
        <v>32767</v>
      </c>
      <c r="G2377">
        <v>3.4670000000000001</v>
      </c>
      <c r="H2377">
        <v>91.549000000000007</v>
      </c>
      <c r="I2377">
        <v>-32768</v>
      </c>
      <c r="J2377">
        <v>32767</v>
      </c>
      <c r="K2377">
        <v>1.6479999999999999</v>
      </c>
      <c r="L2377">
        <v>84.951999999999998</v>
      </c>
      <c r="M2377">
        <v>-32768</v>
      </c>
      <c r="N2377">
        <v>32767</v>
      </c>
      <c r="O2377">
        <v>2.8</v>
      </c>
      <c r="P2377">
        <v>73.227000000000004</v>
      </c>
      <c r="Q2377">
        <v>-32768</v>
      </c>
      <c r="R2377">
        <v>32767</v>
      </c>
      <c r="S2377">
        <v>2.8</v>
      </c>
      <c r="T2377">
        <v>63.225000000000001</v>
      </c>
      <c r="U2377">
        <v>-32768</v>
      </c>
      <c r="V2377">
        <v>32767</v>
      </c>
      <c r="W2377">
        <f t="shared" si="297"/>
        <v>3.8070000000000022</v>
      </c>
      <c r="X2377">
        <f t="shared" si="298"/>
        <v>17.832999999999998</v>
      </c>
      <c r="Y2377">
        <f t="shared" si="299"/>
        <v>6.5049999999999955</v>
      </c>
      <c r="Z2377">
        <f t="shared" si="300"/>
        <v>1.1970000000000027</v>
      </c>
      <c r="AA2377">
        <f t="shared" si="301"/>
        <v>1041.8716256748596</v>
      </c>
      <c r="AB2377">
        <f t="shared" si="302"/>
        <v>56.817742134050789</v>
      </c>
      <c r="AC2377">
        <f t="shared" si="303"/>
        <v>-47.355216729791884</v>
      </c>
      <c r="AD2377">
        <f t="shared" si="304"/>
        <v>-128.27514527330285</v>
      </c>
    </row>
    <row r="2378" spans="1:30" x14ac:dyDescent="0.25">
      <c r="A2378">
        <v>2377</v>
      </c>
      <c r="B2378" t="s">
        <v>22</v>
      </c>
      <c r="C2378">
        <v>3.4849999999999999</v>
      </c>
      <c r="D2378">
        <v>63.92</v>
      </c>
      <c r="E2378">
        <v>-32768</v>
      </c>
      <c r="F2378">
        <v>32767</v>
      </c>
      <c r="G2378">
        <v>3.4670000000000001</v>
      </c>
      <c r="H2378">
        <v>77.945999999999998</v>
      </c>
      <c r="I2378">
        <v>-32768</v>
      </c>
      <c r="J2378">
        <v>32767</v>
      </c>
      <c r="K2378">
        <v>1.6479999999999999</v>
      </c>
      <c r="L2378">
        <v>66.617999999999995</v>
      </c>
      <c r="M2378">
        <v>-32768</v>
      </c>
      <c r="N2378">
        <v>32767</v>
      </c>
      <c r="O2378">
        <v>2.8</v>
      </c>
      <c r="P2378">
        <v>61.31</v>
      </c>
      <c r="Q2378">
        <v>-32768</v>
      </c>
      <c r="R2378">
        <v>32767</v>
      </c>
      <c r="S2378">
        <v>2.8</v>
      </c>
      <c r="T2378">
        <v>60.113</v>
      </c>
      <c r="U2378">
        <v>-32768</v>
      </c>
      <c r="V2378">
        <v>32767</v>
      </c>
      <c r="W2378">
        <f t="shared" si="297"/>
        <v>-2.8439999999999941</v>
      </c>
      <c r="X2378">
        <f t="shared" si="298"/>
        <v>31.788000000000011</v>
      </c>
      <c r="Y2378">
        <f t="shared" si="299"/>
        <v>24.701000000000008</v>
      </c>
      <c r="Z2378">
        <f t="shared" si="300"/>
        <v>6.0460000000000065</v>
      </c>
      <c r="AA2378">
        <f t="shared" si="301"/>
        <v>-953.02939412116962</v>
      </c>
      <c r="AB2378">
        <f t="shared" si="302"/>
        <v>179.5335830739196</v>
      </c>
      <c r="AC2378">
        <f t="shared" si="303"/>
        <v>99.904502929655976</v>
      </c>
      <c r="AD2378">
        <f t="shared" si="304"/>
        <v>-242.81664855671585</v>
      </c>
    </row>
    <row r="2379" spans="1:30" x14ac:dyDescent="0.25">
      <c r="A2379">
        <v>2378</v>
      </c>
      <c r="B2379" t="s">
        <v>22</v>
      </c>
      <c r="C2379">
        <v>3.4849999999999999</v>
      </c>
      <c r="D2379">
        <v>63.222999999999999</v>
      </c>
      <c r="E2379">
        <v>-32768</v>
      </c>
      <c r="F2379">
        <v>32767</v>
      </c>
      <c r="G2379">
        <v>3.4670000000000001</v>
      </c>
      <c r="H2379">
        <v>97.855000000000004</v>
      </c>
      <c r="I2379">
        <v>-32768</v>
      </c>
      <c r="J2379">
        <v>32767</v>
      </c>
      <c r="K2379">
        <v>1.6479999999999999</v>
      </c>
      <c r="L2379">
        <v>90.768000000000001</v>
      </c>
      <c r="M2379">
        <v>-32768</v>
      </c>
      <c r="N2379">
        <v>32767</v>
      </c>
      <c r="O2379">
        <v>2.8</v>
      </c>
      <c r="P2379">
        <v>72.113</v>
      </c>
      <c r="Q2379">
        <v>-32768</v>
      </c>
      <c r="R2379">
        <v>32767</v>
      </c>
      <c r="S2379">
        <v>2.8</v>
      </c>
      <c r="T2379">
        <v>66.066999999999993</v>
      </c>
      <c r="U2379">
        <v>-32768</v>
      </c>
      <c r="V2379">
        <v>32767</v>
      </c>
      <c r="W2379">
        <f t="shared" si="297"/>
        <v>-8.9479999999999933</v>
      </c>
      <c r="X2379">
        <f t="shared" si="298"/>
        <v>19.695000000000007</v>
      </c>
      <c r="Y2379">
        <f t="shared" si="299"/>
        <v>-5.2239999999999966</v>
      </c>
      <c r="Z2379">
        <f t="shared" si="300"/>
        <v>21.076999999999998</v>
      </c>
      <c r="AA2379">
        <f t="shared" si="301"/>
        <v>-2783.8632273545127</v>
      </c>
      <c r="AB2379">
        <f t="shared" si="302"/>
        <v>73.191579169524573</v>
      </c>
      <c r="AC2379">
        <f t="shared" si="303"/>
        <v>-142.27768605742773</v>
      </c>
      <c r="AD2379">
        <f t="shared" si="304"/>
        <v>-597.87404922757139</v>
      </c>
    </row>
    <row r="2380" spans="1:30" x14ac:dyDescent="0.25">
      <c r="A2380">
        <v>2379</v>
      </c>
      <c r="B2380" t="s">
        <v>22</v>
      </c>
      <c r="C2380">
        <v>3.4849999999999999</v>
      </c>
      <c r="D2380">
        <v>59.191000000000003</v>
      </c>
      <c r="E2380">
        <v>-32768</v>
      </c>
      <c r="F2380">
        <v>32767</v>
      </c>
      <c r="G2380">
        <v>3.4670000000000001</v>
      </c>
      <c r="H2380">
        <v>87.834000000000003</v>
      </c>
      <c r="I2380">
        <v>-32768</v>
      </c>
      <c r="J2380">
        <v>32767</v>
      </c>
      <c r="K2380">
        <v>1.6479999999999999</v>
      </c>
      <c r="L2380">
        <v>62.914999999999999</v>
      </c>
      <c r="M2380">
        <v>-32768</v>
      </c>
      <c r="N2380">
        <v>32767</v>
      </c>
      <c r="O2380">
        <v>2.8</v>
      </c>
      <c r="P2380">
        <v>89.215999999999994</v>
      </c>
      <c r="Q2380">
        <v>-32768</v>
      </c>
      <c r="R2380">
        <v>32767</v>
      </c>
      <c r="S2380">
        <v>2.8</v>
      </c>
      <c r="T2380">
        <v>68.138999999999996</v>
      </c>
      <c r="U2380">
        <v>-32768</v>
      </c>
      <c r="V2380">
        <v>32767</v>
      </c>
      <c r="W2380">
        <f t="shared" si="297"/>
        <v>-15.176000000000002</v>
      </c>
      <c r="X2380">
        <f t="shared" si="298"/>
        <v>29.830000000000005</v>
      </c>
      <c r="Y2380">
        <f t="shared" si="299"/>
        <v>4.6870000000000047</v>
      </c>
      <c r="Z2380">
        <f t="shared" si="300"/>
        <v>9.8549999999999969</v>
      </c>
      <c r="AA2380">
        <f t="shared" si="301"/>
        <v>-4651.8896220755614</v>
      </c>
      <c r="AB2380">
        <f t="shared" si="302"/>
        <v>162.31555250707879</v>
      </c>
      <c r="AC2380">
        <f t="shared" si="303"/>
        <v>-62.068239940435689</v>
      </c>
      <c r="AD2380">
        <f t="shared" si="304"/>
        <v>-332.7916095809515</v>
      </c>
    </row>
    <row r="2381" spans="1:30" x14ac:dyDescent="0.25">
      <c r="A2381">
        <v>2380</v>
      </c>
      <c r="B2381" t="s">
        <v>22</v>
      </c>
      <c r="C2381">
        <v>3.4849999999999999</v>
      </c>
      <c r="D2381">
        <v>47.802</v>
      </c>
      <c r="E2381">
        <v>-32768</v>
      </c>
      <c r="F2381">
        <v>32767</v>
      </c>
      <c r="G2381">
        <v>3.4670000000000001</v>
      </c>
      <c r="H2381">
        <v>92.808000000000007</v>
      </c>
      <c r="I2381">
        <v>-32768</v>
      </c>
      <c r="J2381">
        <v>32767</v>
      </c>
      <c r="K2381">
        <v>1.6479999999999999</v>
      </c>
      <c r="L2381">
        <v>67.665000000000006</v>
      </c>
      <c r="M2381">
        <v>-32768</v>
      </c>
      <c r="N2381">
        <v>32767</v>
      </c>
      <c r="O2381">
        <v>2.8</v>
      </c>
      <c r="P2381">
        <v>72.832999999999998</v>
      </c>
      <c r="Q2381">
        <v>-32768</v>
      </c>
      <c r="R2381">
        <v>32767</v>
      </c>
      <c r="S2381">
        <v>2.8</v>
      </c>
      <c r="T2381">
        <v>62.978000000000002</v>
      </c>
      <c r="U2381">
        <v>-32768</v>
      </c>
      <c r="V2381">
        <v>32767</v>
      </c>
      <c r="W2381">
        <f t="shared" si="297"/>
        <v>-2.6580000000000013</v>
      </c>
      <c r="X2381">
        <f t="shared" si="298"/>
        <v>29.695</v>
      </c>
      <c r="Y2381">
        <f t="shared" si="299"/>
        <v>22.399000000000008</v>
      </c>
      <c r="Z2381">
        <f t="shared" si="300"/>
        <v>20.035000000000004</v>
      </c>
      <c r="AA2381">
        <f t="shared" si="301"/>
        <v>-897.24055188961836</v>
      </c>
      <c r="AB2381">
        <f t="shared" si="302"/>
        <v>161.12840535359382</v>
      </c>
      <c r="AC2381">
        <f t="shared" si="303"/>
        <v>81.274481240490843</v>
      </c>
      <c r="AD2381">
        <f t="shared" si="304"/>
        <v>-573.26026361789616</v>
      </c>
    </row>
    <row r="2382" spans="1:30" x14ac:dyDescent="0.25">
      <c r="A2382">
        <v>2381</v>
      </c>
      <c r="B2382" t="s">
        <v>22</v>
      </c>
      <c r="C2382">
        <v>3.4849999999999999</v>
      </c>
      <c r="D2382">
        <v>55.122999999999998</v>
      </c>
      <c r="E2382">
        <v>-32768</v>
      </c>
      <c r="F2382">
        <v>32767</v>
      </c>
      <c r="G2382">
        <v>3.4670000000000001</v>
      </c>
      <c r="H2382">
        <v>87.475999999999999</v>
      </c>
      <c r="I2382">
        <v>-32768</v>
      </c>
      <c r="J2382">
        <v>32767</v>
      </c>
      <c r="K2382">
        <v>1.6479999999999999</v>
      </c>
      <c r="L2382">
        <v>80.180000000000007</v>
      </c>
      <c r="M2382">
        <v>-32768</v>
      </c>
      <c r="N2382">
        <v>32767</v>
      </c>
      <c r="O2382">
        <v>2.8</v>
      </c>
      <c r="P2382">
        <v>77.816000000000003</v>
      </c>
      <c r="Q2382">
        <v>-32768</v>
      </c>
      <c r="R2382">
        <v>32767</v>
      </c>
      <c r="S2382">
        <v>2.8</v>
      </c>
      <c r="T2382">
        <v>57.780999999999999</v>
      </c>
      <c r="U2382">
        <v>-32768</v>
      </c>
      <c r="V2382">
        <v>32767</v>
      </c>
      <c r="W2382">
        <f t="shared" si="297"/>
        <v>-4.4819999999999993</v>
      </c>
      <c r="X2382">
        <f t="shared" si="298"/>
        <v>22.244000000000007</v>
      </c>
      <c r="Y2382">
        <f t="shared" si="299"/>
        <v>0.66700000000000159</v>
      </c>
      <c r="Z2382">
        <f t="shared" si="300"/>
        <v>5.6969999999999956</v>
      </c>
      <c r="AA2382">
        <f t="shared" si="301"/>
        <v>-1444.3311337732382</v>
      </c>
      <c r="AB2382">
        <f t="shared" si="302"/>
        <v>95.606676163843829</v>
      </c>
      <c r="AC2382">
        <f t="shared" si="303"/>
        <v>-94.601987633938677</v>
      </c>
      <c r="AD2382">
        <f t="shared" si="304"/>
        <v>-234.57268389474177</v>
      </c>
    </row>
    <row r="2383" spans="1:30" x14ac:dyDescent="0.25">
      <c r="A2383">
        <v>2382</v>
      </c>
      <c r="B2383" t="s">
        <v>22</v>
      </c>
      <c r="C2383">
        <v>3.4849999999999999</v>
      </c>
      <c r="D2383">
        <v>56.704000000000001</v>
      </c>
      <c r="E2383">
        <v>-32768</v>
      </c>
      <c r="F2383">
        <v>32767</v>
      </c>
      <c r="G2383">
        <v>3.4670000000000001</v>
      </c>
      <c r="H2383">
        <v>83.43</v>
      </c>
      <c r="I2383">
        <v>-32768</v>
      </c>
      <c r="J2383">
        <v>32767</v>
      </c>
      <c r="K2383">
        <v>1.6479999999999999</v>
      </c>
      <c r="L2383">
        <v>61.853000000000002</v>
      </c>
      <c r="M2383">
        <v>-32768</v>
      </c>
      <c r="N2383">
        <v>32767</v>
      </c>
      <c r="O2383">
        <v>2.8</v>
      </c>
      <c r="P2383">
        <v>66.882999999999996</v>
      </c>
      <c r="Q2383">
        <v>-32768</v>
      </c>
      <c r="R2383">
        <v>32767</v>
      </c>
      <c r="S2383">
        <v>2.8</v>
      </c>
      <c r="T2383">
        <v>61.186</v>
      </c>
      <c r="U2383">
        <v>-32768</v>
      </c>
      <c r="V2383">
        <v>32767</v>
      </c>
      <c r="W2383">
        <f t="shared" si="297"/>
        <v>-26.728000000000002</v>
      </c>
      <c r="X2383">
        <f t="shared" si="298"/>
        <v>10.131</v>
      </c>
      <c r="Y2383">
        <f t="shared" si="299"/>
        <v>-6.0060000000000002</v>
      </c>
      <c r="Z2383">
        <f t="shared" si="300"/>
        <v>-9.4999999999998863E-2</v>
      </c>
      <c r="AA2383">
        <f t="shared" si="301"/>
        <v>-8116.7966406718233</v>
      </c>
      <c r="AB2383">
        <f t="shared" si="302"/>
        <v>-10.911201392919383</v>
      </c>
      <c r="AC2383">
        <f t="shared" si="303"/>
        <v>-148.60639021074101</v>
      </c>
      <c r="AD2383">
        <f t="shared" si="304"/>
        <v>-97.755940851325207</v>
      </c>
    </row>
    <row r="2384" spans="1:30" x14ac:dyDescent="0.25">
      <c r="A2384">
        <v>2383</v>
      </c>
      <c r="B2384" t="s">
        <v>22</v>
      </c>
      <c r="C2384">
        <v>3.4849999999999999</v>
      </c>
      <c r="D2384">
        <v>52.262999999999998</v>
      </c>
      <c r="E2384">
        <v>-32768</v>
      </c>
      <c r="F2384">
        <v>32767</v>
      </c>
      <c r="G2384">
        <v>3.4670000000000001</v>
      </c>
      <c r="H2384">
        <v>89.122</v>
      </c>
      <c r="I2384">
        <v>-32768</v>
      </c>
      <c r="J2384">
        <v>32767</v>
      </c>
      <c r="K2384">
        <v>1.6479999999999999</v>
      </c>
      <c r="L2384">
        <v>72.984999999999999</v>
      </c>
      <c r="M2384">
        <v>-32768</v>
      </c>
      <c r="N2384">
        <v>32767</v>
      </c>
      <c r="O2384">
        <v>2.8</v>
      </c>
      <c r="P2384">
        <v>78.896000000000001</v>
      </c>
      <c r="Q2384">
        <v>-32768</v>
      </c>
      <c r="R2384">
        <v>32767</v>
      </c>
      <c r="S2384">
        <v>2.8</v>
      </c>
      <c r="T2384">
        <v>78.991</v>
      </c>
      <c r="U2384">
        <v>-32768</v>
      </c>
      <c r="V2384">
        <v>32767</v>
      </c>
      <c r="W2384">
        <f t="shared" si="297"/>
        <v>-3.4199999999999946</v>
      </c>
      <c r="X2384">
        <f t="shared" si="298"/>
        <v>45.479000000000006</v>
      </c>
      <c r="Y2384">
        <f t="shared" si="299"/>
        <v>20.175000000000004</v>
      </c>
      <c r="Z2384">
        <f t="shared" si="300"/>
        <v>19.717000000000006</v>
      </c>
      <c r="AA2384">
        <f t="shared" si="301"/>
        <v>-1125.7948410317867</v>
      </c>
      <c r="AB2384">
        <f t="shared" si="302"/>
        <v>299.92789180252885</v>
      </c>
      <c r="AC2384">
        <f t="shared" si="303"/>
        <v>63.275711372244395</v>
      </c>
      <c r="AD2384">
        <f t="shared" si="304"/>
        <v>-565.74857088864781</v>
      </c>
    </row>
    <row r="2385" spans="1:30" x14ac:dyDescent="0.25">
      <c r="A2385">
        <v>2384</v>
      </c>
      <c r="B2385" t="s">
        <v>22</v>
      </c>
      <c r="C2385">
        <v>3.4849999999999999</v>
      </c>
      <c r="D2385">
        <v>56.188000000000002</v>
      </c>
      <c r="E2385">
        <v>-32768</v>
      </c>
      <c r="F2385">
        <v>32767</v>
      </c>
      <c r="G2385">
        <v>3.4670000000000001</v>
      </c>
      <c r="H2385">
        <v>105.087</v>
      </c>
      <c r="I2385">
        <v>-32768</v>
      </c>
      <c r="J2385">
        <v>32767</v>
      </c>
      <c r="K2385">
        <v>1.6479999999999999</v>
      </c>
      <c r="L2385">
        <v>79.783000000000001</v>
      </c>
      <c r="M2385">
        <v>-32768</v>
      </c>
      <c r="N2385">
        <v>32767</v>
      </c>
      <c r="O2385">
        <v>2.8</v>
      </c>
      <c r="P2385">
        <v>79.325000000000003</v>
      </c>
      <c r="Q2385">
        <v>-32768</v>
      </c>
      <c r="R2385">
        <v>32767</v>
      </c>
      <c r="S2385">
        <v>2.8</v>
      </c>
      <c r="T2385">
        <v>59.607999999999997</v>
      </c>
      <c r="U2385">
        <v>-32768</v>
      </c>
      <c r="V2385">
        <v>32767</v>
      </c>
      <c r="W2385">
        <f t="shared" si="297"/>
        <v>-15.285000000000004</v>
      </c>
      <c r="X2385">
        <f t="shared" si="298"/>
        <v>14.066999999999993</v>
      </c>
      <c r="Y2385">
        <f t="shared" si="299"/>
        <v>-9.6929999999999978</v>
      </c>
      <c r="Z2385">
        <f t="shared" si="300"/>
        <v>-0.65600000000000591</v>
      </c>
      <c r="AA2385">
        <f t="shared" si="301"/>
        <v>-4684.5830833832997</v>
      </c>
      <c r="AB2385">
        <f t="shared" si="302"/>
        <v>23.700733393130232</v>
      </c>
      <c r="AC2385">
        <f t="shared" si="303"/>
        <v>-178.44517820724485</v>
      </c>
      <c r="AD2385">
        <f t="shared" si="304"/>
        <v>-84.504181036518972</v>
      </c>
    </row>
    <row r="2386" spans="1:30" x14ac:dyDescent="0.25">
      <c r="A2386">
        <v>2385</v>
      </c>
      <c r="B2386" t="s">
        <v>22</v>
      </c>
      <c r="C2386">
        <v>3.4849999999999999</v>
      </c>
      <c r="D2386">
        <v>60.04</v>
      </c>
      <c r="E2386">
        <v>-32768</v>
      </c>
      <c r="F2386">
        <v>32767</v>
      </c>
      <c r="G2386">
        <v>3.4670000000000001</v>
      </c>
      <c r="H2386">
        <v>89.391999999999996</v>
      </c>
      <c r="I2386">
        <v>-32768</v>
      </c>
      <c r="J2386">
        <v>32767</v>
      </c>
      <c r="K2386">
        <v>1.6479999999999999</v>
      </c>
      <c r="L2386">
        <v>65.632000000000005</v>
      </c>
      <c r="M2386">
        <v>-32768</v>
      </c>
      <c r="N2386">
        <v>32767</v>
      </c>
      <c r="O2386">
        <v>2.8</v>
      </c>
      <c r="P2386">
        <v>74.668999999999997</v>
      </c>
      <c r="Q2386">
        <v>-32768</v>
      </c>
      <c r="R2386">
        <v>32767</v>
      </c>
      <c r="S2386">
        <v>2.8</v>
      </c>
      <c r="T2386">
        <v>75.325000000000003</v>
      </c>
      <c r="U2386">
        <v>-32768</v>
      </c>
      <c r="V2386">
        <v>32767</v>
      </c>
      <c r="W2386">
        <f t="shared" si="297"/>
        <v>-8.6890000000000001</v>
      </c>
      <c r="X2386">
        <f t="shared" si="298"/>
        <v>23.173000000000002</v>
      </c>
      <c r="Y2386">
        <f t="shared" si="299"/>
        <v>15.656999999999996</v>
      </c>
      <c r="Z2386">
        <f t="shared" si="300"/>
        <v>8.7099999999999937</v>
      </c>
      <c r="AA2386">
        <f t="shared" si="301"/>
        <v>-2706.1787642471368</v>
      </c>
      <c r="AB2386">
        <f t="shared" si="302"/>
        <v>103.77600731634382</v>
      </c>
      <c r="AC2386">
        <f t="shared" si="303"/>
        <v>26.711663591337263</v>
      </c>
      <c r="AD2386">
        <f t="shared" si="304"/>
        <v>-305.7447914206075</v>
      </c>
    </row>
    <row r="2387" spans="1:30" x14ac:dyDescent="0.25">
      <c r="A2387">
        <v>2386</v>
      </c>
      <c r="B2387" t="s">
        <v>22</v>
      </c>
      <c r="C2387">
        <v>3.4849999999999999</v>
      </c>
      <c r="D2387">
        <v>56.183</v>
      </c>
      <c r="E2387">
        <v>-32768</v>
      </c>
      <c r="F2387">
        <v>32767</v>
      </c>
      <c r="G2387">
        <v>3.4670000000000001</v>
      </c>
      <c r="H2387">
        <v>88.045000000000002</v>
      </c>
      <c r="I2387">
        <v>-32768</v>
      </c>
      <c r="J2387">
        <v>32767</v>
      </c>
      <c r="K2387">
        <v>1.6479999999999999</v>
      </c>
      <c r="L2387">
        <v>80.528999999999996</v>
      </c>
      <c r="M2387">
        <v>-32768</v>
      </c>
      <c r="N2387">
        <v>32767</v>
      </c>
      <c r="O2387">
        <v>2.8</v>
      </c>
      <c r="P2387">
        <v>73.581999999999994</v>
      </c>
      <c r="Q2387">
        <v>-32768</v>
      </c>
      <c r="R2387">
        <v>32767</v>
      </c>
      <c r="S2387">
        <v>2.8</v>
      </c>
      <c r="T2387">
        <v>64.872</v>
      </c>
      <c r="U2387">
        <v>-32768</v>
      </c>
      <c r="V2387">
        <v>32767</v>
      </c>
      <c r="W2387">
        <f t="shared" si="297"/>
        <v>-3.4010000000000034</v>
      </c>
      <c r="X2387">
        <f t="shared" si="298"/>
        <v>22.411000000000001</v>
      </c>
      <c r="Y2387">
        <f t="shared" si="299"/>
        <v>3.2149999999999892</v>
      </c>
      <c r="Z2387">
        <f t="shared" si="300"/>
        <v>13.228999999999999</v>
      </c>
      <c r="AA2387">
        <f t="shared" si="301"/>
        <v>-1120.0959808038351</v>
      </c>
      <c r="AB2387">
        <f t="shared" si="302"/>
        <v>97.075221161117724</v>
      </c>
      <c r="AC2387">
        <f t="shared" si="303"/>
        <v>-73.981094817260768</v>
      </c>
      <c r="AD2387">
        <f t="shared" si="304"/>
        <v>-412.49114187178168</v>
      </c>
    </row>
    <row r="2388" spans="1:30" x14ac:dyDescent="0.25">
      <c r="A2388">
        <v>2387</v>
      </c>
      <c r="B2388" t="s">
        <v>22</v>
      </c>
      <c r="C2388">
        <v>3.4849999999999999</v>
      </c>
      <c r="D2388">
        <v>62.597000000000001</v>
      </c>
      <c r="E2388">
        <v>-32768</v>
      </c>
      <c r="F2388">
        <v>32767</v>
      </c>
      <c r="G2388">
        <v>3.4670000000000001</v>
      </c>
      <c r="H2388">
        <v>88.409000000000006</v>
      </c>
      <c r="I2388">
        <v>-32768</v>
      </c>
      <c r="J2388">
        <v>32767</v>
      </c>
      <c r="K2388">
        <v>1.6479999999999999</v>
      </c>
      <c r="L2388">
        <v>69.212999999999994</v>
      </c>
      <c r="M2388">
        <v>-32768</v>
      </c>
      <c r="N2388">
        <v>32767</v>
      </c>
      <c r="O2388">
        <v>2.8</v>
      </c>
      <c r="P2388">
        <v>79.227000000000004</v>
      </c>
      <c r="Q2388">
        <v>-32768</v>
      </c>
      <c r="R2388">
        <v>32767</v>
      </c>
      <c r="S2388">
        <v>2.8</v>
      </c>
      <c r="T2388">
        <v>65.998000000000005</v>
      </c>
      <c r="U2388">
        <v>-32768</v>
      </c>
      <c r="V2388">
        <v>32767</v>
      </c>
      <c r="W2388">
        <f t="shared" si="297"/>
        <v>-18.415999999999997</v>
      </c>
      <c r="X2388">
        <f t="shared" si="298"/>
        <v>14.721999999999994</v>
      </c>
      <c r="Y2388">
        <f t="shared" si="299"/>
        <v>-3.6689999999999969</v>
      </c>
      <c r="Z2388">
        <f t="shared" si="300"/>
        <v>-0.15999999999999659</v>
      </c>
      <c r="AA2388">
        <f t="shared" si="301"/>
        <v>-5623.6952609477803</v>
      </c>
      <c r="AB2388">
        <f t="shared" si="302"/>
        <v>29.460595508186781</v>
      </c>
      <c r="AC2388">
        <f t="shared" si="303"/>
        <v>-129.69311449936873</v>
      </c>
      <c r="AD2388">
        <f t="shared" si="304"/>
        <v>-96.220531960126692</v>
      </c>
    </row>
    <row r="2389" spans="1:30" x14ac:dyDescent="0.25">
      <c r="A2389">
        <v>2388</v>
      </c>
      <c r="B2389" t="s">
        <v>22</v>
      </c>
      <c r="C2389">
        <v>3.4849999999999999</v>
      </c>
      <c r="D2389">
        <v>54.941000000000003</v>
      </c>
      <c r="E2389">
        <v>-32768</v>
      </c>
      <c r="F2389">
        <v>32767</v>
      </c>
      <c r="G2389">
        <v>3.4670000000000001</v>
      </c>
      <c r="H2389">
        <v>88.078999999999994</v>
      </c>
      <c r="I2389">
        <v>-32768</v>
      </c>
      <c r="J2389">
        <v>32767</v>
      </c>
      <c r="K2389">
        <v>1.6479999999999999</v>
      </c>
      <c r="L2389">
        <v>69.688000000000002</v>
      </c>
      <c r="M2389">
        <v>-32768</v>
      </c>
      <c r="N2389">
        <v>32767</v>
      </c>
      <c r="O2389">
        <v>2.8</v>
      </c>
      <c r="P2389">
        <v>73.197000000000003</v>
      </c>
      <c r="Q2389">
        <v>-32768</v>
      </c>
      <c r="R2389">
        <v>32767</v>
      </c>
      <c r="S2389">
        <v>2.8</v>
      </c>
      <c r="T2389">
        <v>73.356999999999999</v>
      </c>
      <c r="U2389">
        <v>-32768</v>
      </c>
      <c r="V2389">
        <v>32767</v>
      </c>
      <c r="W2389">
        <f t="shared" si="297"/>
        <v>-7.1440000000000055</v>
      </c>
      <c r="X2389">
        <f t="shared" si="298"/>
        <v>22.674999999999997</v>
      </c>
      <c r="Y2389">
        <f t="shared" si="299"/>
        <v>-0.97700000000000387</v>
      </c>
      <c r="Z2389">
        <f t="shared" si="300"/>
        <v>2.5339999999999918</v>
      </c>
      <c r="AA2389">
        <f t="shared" si="301"/>
        <v>-2242.7714457108482</v>
      </c>
      <c r="AB2389">
        <f t="shared" si="302"/>
        <v>99.396753372377134</v>
      </c>
      <c r="AC2389">
        <f t="shared" si="303"/>
        <v>-107.90683370561007</v>
      </c>
      <c r="AD2389">
        <f t="shared" si="304"/>
        <v>-159.85732508149462</v>
      </c>
    </row>
    <row r="2390" spans="1:30" x14ac:dyDescent="0.25">
      <c r="A2390">
        <v>2389</v>
      </c>
      <c r="B2390" t="s">
        <v>22</v>
      </c>
      <c r="C2390">
        <v>3.4849999999999999</v>
      </c>
      <c r="D2390">
        <v>64.616</v>
      </c>
      <c r="E2390">
        <v>-32768</v>
      </c>
      <c r="F2390">
        <v>32767</v>
      </c>
      <c r="G2390">
        <v>3.4670000000000001</v>
      </c>
      <c r="H2390">
        <v>94.435000000000002</v>
      </c>
      <c r="I2390">
        <v>-32768</v>
      </c>
      <c r="J2390">
        <v>32767</v>
      </c>
      <c r="K2390">
        <v>1.6479999999999999</v>
      </c>
      <c r="L2390">
        <v>70.783000000000001</v>
      </c>
      <c r="M2390">
        <v>-32768</v>
      </c>
      <c r="N2390">
        <v>32767</v>
      </c>
      <c r="O2390">
        <v>2.8</v>
      </c>
      <c r="P2390">
        <v>74.293999999999997</v>
      </c>
      <c r="Q2390">
        <v>-32768</v>
      </c>
      <c r="R2390">
        <v>32767</v>
      </c>
      <c r="S2390">
        <v>2.8</v>
      </c>
      <c r="T2390">
        <v>71.760000000000005</v>
      </c>
      <c r="U2390">
        <v>-32768</v>
      </c>
      <c r="V2390">
        <v>32767</v>
      </c>
      <c r="W2390">
        <f t="shared" si="297"/>
        <v>-13.110999999999997</v>
      </c>
      <c r="X2390">
        <f t="shared" si="298"/>
        <v>21.576999999999998</v>
      </c>
      <c r="Y2390">
        <f t="shared" si="299"/>
        <v>8.3580000000000041</v>
      </c>
      <c r="Z2390">
        <f t="shared" si="300"/>
        <v>10.171000000000006</v>
      </c>
      <c r="AA2390">
        <f t="shared" si="301"/>
        <v>-4032.5134973005183</v>
      </c>
      <c r="AB2390">
        <f t="shared" si="302"/>
        <v>89.741289857366326</v>
      </c>
      <c r="AC2390">
        <f t="shared" si="303"/>
        <v>-32.35893949694082</v>
      </c>
      <c r="AD2390">
        <f t="shared" si="304"/>
        <v>-340.2560589597017</v>
      </c>
    </row>
    <row r="2391" spans="1:30" x14ac:dyDescent="0.25">
      <c r="A2391">
        <v>2390</v>
      </c>
      <c r="B2391" t="s">
        <v>22</v>
      </c>
      <c r="C2391">
        <v>3.4849999999999999</v>
      </c>
      <c r="D2391">
        <v>48.969000000000001</v>
      </c>
      <c r="E2391">
        <v>-32768</v>
      </c>
      <c r="F2391">
        <v>32767</v>
      </c>
      <c r="G2391">
        <v>3.4670000000000001</v>
      </c>
      <c r="H2391">
        <v>83.656999999999996</v>
      </c>
      <c r="I2391">
        <v>-32768</v>
      </c>
      <c r="J2391">
        <v>32767</v>
      </c>
      <c r="K2391">
        <v>1.6479999999999999</v>
      </c>
      <c r="L2391">
        <v>70.438000000000002</v>
      </c>
      <c r="M2391">
        <v>-32768</v>
      </c>
      <c r="N2391">
        <v>32767</v>
      </c>
      <c r="O2391">
        <v>2.8</v>
      </c>
      <c r="P2391">
        <v>72.251000000000005</v>
      </c>
      <c r="Q2391">
        <v>-32768</v>
      </c>
      <c r="R2391">
        <v>32767</v>
      </c>
      <c r="S2391">
        <v>2.8</v>
      </c>
      <c r="T2391">
        <v>62.08</v>
      </c>
      <c r="U2391">
        <v>-32768</v>
      </c>
      <c r="V2391">
        <v>32767</v>
      </c>
      <c r="W2391">
        <f t="shared" si="297"/>
        <v>-6.3279999999999887</v>
      </c>
      <c r="X2391">
        <f t="shared" si="298"/>
        <v>25.809000000000012</v>
      </c>
      <c r="Y2391">
        <f t="shared" si="299"/>
        <v>1.7530000000000001</v>
      </c>
      <c r="Z2391">
        <f t="shared" si="300"/>
        <v>-0.11499999999999488</v>
      </c>
      <c r="AA2391">
        <f t="shared" si="301"/>
        <v>-1998.0203959208027</v>
      </c>
      <c r="AB2391">
        <f t="shared" si="302"/>
        <v>126.95615469846457</v>
      </c>
      <c r="AC2391">
        <f t="shared" si="303"/>
        <v>-85.813019973455056</v>
      </c>
      <c r="AD2391">
        <f t="shared" si="304"/>
        <v>-97.283507346341125</v>
      </c>
    </row>
    <row r="2392" spans="1:30" x14ac:dyDescent="0.25">
      <c r="A2392">
        <v>2391</v>
      </c>
      <c r="B2392" t="s">
        <v>22</v>
      </c>
      <c r="C2392">
        <v>3.4849999999999999</v>
      </c>
      <c r="D2392">
        <v>66.882000000000005</v>
      </c>
      <c r="E2392">
        <v>-32768</v>
      </c>
      <c r="F2392">
        <v>32767</v>
      </c>
      <c r="G2392">
        <v>3.4670000000000001</v>
      </c>
      <c r="H2392">
        <v>99.019000000000005</v>
      </c>
      <c r="I2392">
        <v>-32768</v>
      </c>
      <c r="J2392">
        <v>32767</v>
      </c>
      <c r="K2392">
        <v>1.6479999999999999</v>
      </c>
      <c r="L2392">
        <v>74.962999999999994</v>
      </c>
      <c r="M2392">
        <v>-32768</v>
      </c>
      <c r="N2392">
        <v>32767</v>
      </c>
      <c r="O2392">
        <v>2.8</v>
      </c>
      <c r="P2392">
        <v>73.094999999999999</v>
      </c>
      <c r="Q2392">
        <v>-32768</v>
      </c>
      <c r="R2392">
        <v>32767</v>
      </c>
      <c r="S2392">
        <v>2.8</v>
      </c>
      <c r="T2392">
        <v>73.209999999999994</v>
      </c>
      <c r="U2392">
        <v>-32768</v>
      </c>
      <c r="V2392">
        <v>32767</v>
      </c>
      <c r="W2392">
        <f t="shared" si="297"/>
        <v>-3.5390000000000015</v>
      </c>
      <c r="X2392">
        <f t="shared" si="298"/>
        <v>17.572000000000003</v>
      </c>
      <c r="Y2392">
        <f t="shared" si="299"/>
        <v>0.32000000000000739</v>
      </c>
      <c r="Z2392">
        <f t="shared" si="300"/>
        <v>0.25100000000000477</v>
      </c>
      <c r="AA2392">
        <f t="shared" si="301"/>
        <v>-1161.487702459503</v>
      </c>
      <c r="AB2392">
        <f t="shared" si="302"/>
        <v>54.522590970646611</v>
      </c>
      <c r="AC2392">
        <f t="shared" si="303"/>
        <v>-97.410248939820605</v>
      </c>
      <c r="AD2392">
        <f t="shared" si="304"/>
        <v>-105.92904048755149</v>
      </c>
    </row>
    <row r="2393" spans="1:30" x14ac:dyDescent="0.25">
      <c r="A2393">
        <v>2392</v>
      </c>
      <c r="B2393" t="s">
        <v>22</v>
      </c>
      <c r="C2393">
        <v>3.4849999999999999</v>
      </c>
      <c r="D2393">
        <v>64.430999999999997</v>
      </c>
      <c r="E2393">
        <v>-32768</v>
      </c>
      <c r="F2393">
        <v>32767</v>
      </c>
      <c r="G2393">
        <v>3.4670000000000001</v>
      </c>
      <c r="H2393">
        <v>85.542000000000002</v>
      </c>
      <c r="I2393">
        <v>-32768</v>
      </c>
      <c r="J2393">
        <v>32767</v>
      </c>
      <c r="K2393">
        <v>1.6479999999999999</v>
      </c>
      <c r="L2393">
        <v>68.290000000000006</v>
      </c>
      <c r="M2393">
        <v>-32768</v>
      </c>
      <c r="N2393">
        <v>32767</v>
      </c>
      <c r="O2393">
        <v>2.8</v>
      </c>
      <c r="P2393">
        <v>68.221000000000004</v>
      </c>
      <c r="Q2393">
        <v>-32768</v>
      </c>
      <c r="R2393">
        <v>32767</v>
      </c>
      <c r="S2393">
        <v>2.8</v>
      </c>
      <c r="T2393">
        <v>67.97</v>
      </c>
      <c r="U2393">
        <v>-32768</v>
      </c>
      <c r="V2393">
        <v>32767</v>
      </c>
      <c r="W2393">
        <f t="shared" si="297"/>
        <v>-11.38000000000001</v>
      </c>
      <c r="X2393">
        <f t="shared" si="298"/>
        <v>19.428999999999988</v>
      </c>
      <c r="Y2393">
        <f t="shared" si="299"/>
        <v>5.9879999999999995</v>
      </c>
      <c r="Z2393">
        <f t="shared" si="300"/>
        <v>11.908999999999992</v>
      </c>
      <c r="AA2393">
        <f t="shared" si="301"/>
        <v>-3513.3173365326784</v>
      </c>
      <c r="AB2393">
        <f t="shared" si="302"/>
        <v>70.852459593028144</v>
      </c>
      <c r="AC2393">
        <f t="shared" si="303"/>
        <v>-51.539283286394102</v>
      </c>
      <c r="AD2393">
        <f t="shared" si="304"/>
        <v>-381.31053054282603</v>
      </c>
    </row>
    <row r="2394" spans="1:30" x14ac:dyDescent="0.25">
      <c r="A2394">
        <v>2393</v>
      </c>
      <c r="B2394" t="s">
        <v>22</v>
      </c>
      <c r="C2394">
        <v>3.4849999999999999</v>
      </c>
      <c r="D2394">
        <v>57.543999999999997</v>
      </c>
      <c r="E2394">
        <v>-32768</v>
      </c>
      <c r="F2394">
        <v>32767</v>
      </c>
      <c r="G2394">
        <v>3.4670000000000001</v>
      </c>
      <c r="H2394">
        <v>88.352999999999994</v>
      </c>
      <c r="I2394">
        <v>-32768</v>
      </c>
      <c r="J2394">
        <v>32767</v>
      </c>
      <c r="K2394">
        <v>1.6479999999999999</v>
      </c>
      <c r="L2394">
        <v>74.912000000000006</v>
      </c>
      <c r="M2394">
        <v>-32768</v>
      </c>
      <c r="N2394">
        <v>32767</v>
      </c>
      <c r="O2394">
        <v>2.8</v>
      </c>
      <c r="P2394">
        <v>80.832999999999998</v>
      </c>
      <c r="Q2394">
        <v>-32768</v>
      </c>
      <c r="R2394">
        <v>32767</v>
      </c>
      <c r="S2394">
        <v>2.8</v>
      </c>
      <c r="T2394">
        <v>68.924000000000007</v>
      </c>
      <c r="U2394">
        <v>-32768</v>
      </c>
      <c r="V2394">
        <v>32767</v>
      </c>
      <c r="W2394">
        <f t="shared" si="297"/>
        <v>-7.3789999999999978</v>
      </c>
      <c r="X2394">
        <f t="shared" si="298"/>
        <v>30.732999999999997</v>
      </c>
      <c r="Y2394">
        <f t="shared" si="299"/>
        <v>9.3969999999999985</v>
      </c>
      <c r="Z2394">
        <f t="shared" si="300"/>
        <v>10.503999999999998</v>
      </c>
      <c r="AA2394">
        <f t="shared" si="301"/>
        <v>-2313.2573485302819</v>
      </c>
      <c r="AB2394">
        <f t="shared" si="302"/>
        <v>170.25624791150017</v>
      </c>
      <c r="AC2394">
        <f t="shared" si="303"/>
        <v>-23.950341523421066</v>
      </c>
      <c r="AD2394">
        <f t="shared" si="304"/>
        <v>-348.12207681768797</v>
      </c>
    </row>
    <row r="2395" spans="1:30" x14ac:dyDescent="0.25">
      <c r="A2395">
        <v>2394</v>
      </c>
      <c r="B2395" t="s">
        <v>22</v>
      </c>
      <c r="C2395">
        <v>3.4849999999999999</v>
      </c>
      <c r="D2395">
        <v>55.673000000000002</v>
      </c>
      <c r="E2395">
        <v>-32768</v>
      </c>
      <c r="F2395">
        <v>32767</v>
      </c>
      <c r="G2395">
        <v>3.4670000000000001</v>
      </c>
      <c r="H2395">
        <v>93.784999999999997</v>
      </c>
      <c r="I2395">
        <v>-32768</v>
      </c>
      <c r="J2395">
        <v>32767</v>
      </c>
      <c r="K2395">
        <v>1.6479999999999999</v>
      </c>
      <c r="L2395">
        <v>72.448999999999998</v>
      </c>
      <c r="M2395">
        <v>-32768</v>
      </c>
      <c r="N2395">
        <v>32767</v>
      </c>
      <c r="O2395">
        <v>2.8</v>
      </c>
      <c r="P2395">
        <v>73.555999999999997</v>
      </c>
      <c r="Q2395">
        <v>-32768</v>
      </c>
      <c r="R2395">
        <v>32767</v>
      </c>
      <c r="S2395">
        <v>2.8</v>
      </c>
      <c r="T2395">
        <v>63.052</v>
      </c>
      <c r="U2395">
        <v>-32768</v>
      </c>
      <c r="V2395">
        <v>32767</v>
      </c>
      <c r="W2395">
        <f t="shared" si="297"/>
        <v>-3.6849999999999952</v>
      </c>
      <c r="X2395">
        <f t="shared" si="298"/>
        <v>30.25</v>
      </c>
      <c r="Y2395">
        <f t="shared" si="299"/>
        <v>2.8560000000000088</v>
      </c>
      <c r="Z2395">
        <f t="shared" si="300"/>
        <v>11.085000000000008</v>
      </c>
      <c r="AA2395">
        <f t="shared" si="301"/>
        <v>-1205.2789442111505</v>
      </c>
      <c r="AB2395">
        <f t="shared" si="302"/>
        <v>166.00889920680964</v>
      </c>
      <c r="AC2395">
        <f t="shared" si="303"/>
        <v>-76.88647178789931</v>
      </c>
      <c r="AD2395">
        <f t="shared" si="304"/>
        <v>-361.84627013747843</v>
      </c>
    </row>
    <row r="2396" spans="1:30" x14ac:dyDescent="0.25">
      <c r="A2396">
        <v>2395</v>
      </c>
      <c r="B2396" t="s">
        <v>22</v>
      </c>
      <c r="C2396">
        <v>3.4849999999999999</v>
      </c>
      <c r="D2396">
        <v>59.871000000000002</v>
      </c>
      <c r="E2396">
        <v>-32768</v>
      </c>
      <c r="F2396">
        <v>32767</v>
      </c>
      <c r="G2396">
        <v>3.4670000000000001</v>
      </c>
      <c r="H2396">
        <v>93.805999999999997</v>
      </c>
      <c r="I2396">
        <v>-32768</v>
      </c>
      <c r="J2396">
        <v>32767</v>
      </c>
      <c r="K2396">
        <v>1.6479999999999999</v>
      </c>
      <c r="L2396">
        <v>66.412000000000006</v>
      </c>
      <c r="M2396">
        <v>-32768</v>
      </c>
      <c r="N2396">
        <v>32767</v>
      </c>
      <c r="O2396">
        <v>2.8</v>
      </c>
      <c r="P2396">
        <v>74.641000000000005</v>
      </c>
      <c r="Q2396">
        <v>-32768</v>
      </c>
      <c r="R2396">
        <v>32767</v>
      </c>
      <c r="S2396">
        <v>2.8</v>
      </c>
      <c r="T2396">
        <v>63.555999999999997</v>
      </c>
      <c r="U2396">
        <v>-32768</v>
      </c>
      <c r="V2396">
        <v>32767</v>
      </c>
      <c r="W2396">
        <f t="shared" si="297"/>
        <v>-7.0810000000000031</v>
      </c>
      <c r="X2396">
        <f t="shared" si="298"/>
        <v>20.29099999999999</v>
      </c>
      <c r="Y2396">
        <f t="shared" si="299"/>
        <v>0.38999999999999346</v>
      </c>
      <c r="Z2396">
        <f t="shared" si="300"/>
        <v>7.6369999999999933</v>
      </c>
      <c r="AA2396">
        <f t="shared" si="301"/>
        <v>-2223.8752249549989</v>
      </c>
      <c r="AB2396">
        <f t="shared" si="302"/>
        <v>78.432614010094937</v>
      </c>
      <c r="AC2396">
        <f t="shared" si="303"/>
        <v>-96.843740895406484</v>
      </c>
      <c r="AD2396">
        <f t="shared" si="304"/>
        <v>-280.3987338782066</v>
      </c>
    </row>
    <row r="2397" spans="1:30" x14ac:dyDescent="0.25">
      <c r="A2397">
        <v>2396</v>
      </c>
      <c r="B2397" t="s">
        <v>22</v>
      </c>
      <c r="C2397">
        <v>3.4849999999999999</v>
      </c>
      <c r="D2397">
        <v>53.198</v>
      </c>
      <c r="E2397">
        <v>-32768</v>
      </c>
      <c r="F2397">
        <v>32767</v>
      </c>
      <c r="G2397">
        <v>3.4670000000000001</v>
      </c>
      <c r="H2397">
        <v>80.569999999999993</v>
      </c>
      <c r="I2397">
        <v>-32768</v>
      </c>
      <c r="J2397">
        <v>32767</v>
      </c>
      <c r="K2397">
        <v>1.6479999999999999</v>
      </c>
      <c r="L2397">
        <v>60.668999999999997</v>
      </c>
      <c r="M2397">
        <v>-32768</v>
      </c>
      <c r="N2397">
        <v>32767</v>
      </c>
      <c r="O2397">
        <v>2.8</v>
      </c>
      <c r="P2397">
        <v>67.915999999999997</v>
      </c>
      <c r="Q2397">
        <v>-32768</v>
      </c>
      <c r="R2397">
        <v>32767</v>
      </c>
      <c r="S2397">
        <v>2.8</v>
      </c>
      <c r="T2397">
        <v>60.279000000000003</v>
      </c>
      <c r="U2397">
        <v>-32768</v>
      </c>
      <c r="V2397">
        <v>32767</v>
      </c>
      <c r="W2397">
        <f t="shared" si="297"/>
        <v>-8.4319999999999951</v>
      </c>
      <c r="X2397">
        <f t="shared" si="298"/>
        <v>20.861000000000004</v>
      </c>
      <c r="Y2397">
        <f t="shared" si="299"/>
        <v>15.863</v>
      </c>
      <c r="Z2397">
        <f t="shared" si="300"/>
        <v>-2.6409999999999911</v>
      </c>
      <c r="AA2397">
        <f t="shared" si="301"/>
        <v>-2629.0941811637522</v>
      </c>
      <c r="AB2397">
        <f t="shared" si="302"/>
        <v>83.445013102587012</v>
      </c>
      <c r="AC2397">
        <f t="shared" si="303"/>
        <v>28.378815836327743</v>
      </c>
      <c r="AD2397">
        <f t="shared" si="304"/>
        <v>-37.615155666840074</v>
      </c>
    </row>
    <row r="2398" spans="1:30" x14ac:dyDescent="0.25">
      <c r="A2398">
        <v>2397</v>
      </c>
      <c r="B2398" t="s">
        <v>22</v>
      </c>
      <c r="C2398">
        <v>3.4849999999999999</v>
      </c>
      <c r="D2398">
        <v>60.683</v>
      </c>
      <c r="E2398">
        <v>-32768</v>
      </c>
      <c r="F2398">
        <v>32767</v>
      </c>
      <c r="G2398">
        <v>3.4670000000000001</v>
      </c>
      <c r="H2398">
        <v>89.975999999999999</v>
      </c>
      <c r="I2398">
        <v>-32768</v>
      </c>
      <c r="J2398">
        <v>32767</v>
      </c>
      <c r="K2398">
        <v>1.6479999999999999</v>
      </c>
      <c r="L2398">
        <v>84.977999999999994</v>
      </c>
      <c r="M2398">
        <v>-32768</v>
      </c>
      <c r="N2398">
        <v>32767</v>
      </c>
      <c r="O2398">
        <v>2.8</v>
      </c>
      <c r="P2398">
        <v>66.474000000000004</v>
      </c>
      <c r="Q2398">
        <v>-32768</v>
      </c>
      <c r="R2398">
        <v>32767</v>
      </c>
      <c r="S2398">
        <v>2.8</v>
      </c>
      <c r="T2398">
        <v>69.114999999999995</v>
      </c>
      <c r="U2398">
        <v>-32768</v>
      </c>
      <c r="V2398">
        <v>32767</v>
      </c>
      <c r="W2398">
        <f t="shared" si="297"/>
        <v>-11.603000000000009</v>
      </c>
      <c r="X2398">
        <f t="shared" si="298"/>
        <v>14.918999999999997</v>
      </c>
      <c r="Y2398">
        <f t="shared" si="299"/>
        <v>3.2129999999999939</v>
      </c>
      <c r="Z2398">
        <f t="shared" si="300"/>
        <v>-6.554000000000002</v>
      </c>
      <c r="AA2398">
        <f t="shared" si="301"/>
        <v>-3580.2039592081428</v>
      </c>
      <c r="AB2398">
        <f t="shared" si="302"/>
        <v>31.192950984012974</v>
      </c>
      <c r="AC2398">
        <f t="shared" si="303"/>
        <v>-73.997280761386861</v>
      </c>
      <c r="AD2398">
        <f t="shared" si="304"/>
        <v>54.81645958331378</v>
      </c>
    </row>
    <row r="2399" spans="1:30" x14ac:dyDescent="0.25">
      <c r="A2399">
        <v>2398</v>
      </c>
      <c r="B2399" t="s">
        <v>22</v>
      </c>
      <c r="C2399">
        <v>3.4849999999999999</v>
      </c>
      <c r="D2399">
        <v>58.543999999999997</v>
      </c>
      <c r="E2399">
        <v>-32768</v>
      </c>
      <c r="F2399">
        <v>32767</v>
      </c>
      <c r="G2399">
        <v>3.4670000000000001</v>
      </c>
      <c r="H2399">
        <v>85.066000000000003</v>
      </c>
      <c r="I2399">
        <v>-32768</v>
      </c>
      <c r="J2399">
        <v>32767</v>
      </c>
      <c r="K2399">
        <v>1.6479999999999999</v>
      </c>
      <c r="L2399">
        <v>73.36</v>
      </c>
      <c r="M2399">
        <v>-32768</v>
      </c>
      <c r="N2399">
        <v>32767</v>
      </c>
      <c r="O2399">
        <v>2.8</v>
      </c>
      <c r="P2399">
        <v>63.593000000000004</v>
      </c>
      <c r="Q2399">
        <v>-32768</v>
      </c>
      <c r="R2399">
        <v>32767</v>
      </c>
      <c r="S2399">
        <v>2.8</v>
      </c>
      <c r="T2399">
        <v>70.147000000000006</v>
      </c>
      <c r="U2399">
        <v>-32768</v>
      </c>
      <c r="V2399">
        <v>32767</v>
      </c>
      <c r="W2399">
        <f t="shared" si="297"/>
        <v>-2.3179999999999978</v>
      </c>
      <c r="X2399">
        <f t="shared" si="298"/>
        <v>32.158000000000001</v>
      </c>
      <c r="Y2399">
        <f t="shared" si="299"/>
        <v>16.998000000000005</v>
      </c>
      <c r="Z2399">
        <f t="shared" si="300"/>
        <v>19.158000000000001</v>
      </c>
      <c r="AA2399">
        <f t="shared" si="301"/>
        <v>-795.26094781043366</v>
      </c>
      <c r="AB2399">
        <f t="shared" si="302"/>
        <v>182.78724564273008</v>
      </c>
      <c r="AC2399">
        <f t="shared" si="303"/>
        <v>37.564339127901377</v>
      </c>
      <c r="AD2399">
        <f t="shared" si="304"/>
        <v>-552.54405442434006</v>
      </c>
    </row>
    <row r="2400" spans="1:30" x14ac:dyDescent="0.25">
      <c r="A2400">
        <v>2399</v>
      </c>
      <c r="B2400" t="s">
        <v>22</v>
      </c>
      <c r="C2400">
        <v>3.4849999999999999</v>
      </c>
      <c r="D2400">
        <v>51.548000000000002</v>
      </c>
      <c r="E2400">
        <v>-32768</v>
      </c>
      <c r="F2400">
        <v>32767</v>
      </c>
      <c r="G2400">
        <v>3.4670000000000001</v>
      </c>
      <c r="H2400">
        <v>86.024000000000001</v>
      </c>
      <c r="I2400">
        <v>-32768</v>
      </c>
      <c r="J2400">
        <v>32767</v>
      </c>
      <c r="K2400">
        <v>1.6479999999999999</v>
      </c>
      <c r="L2400">
        <v>70.864000000000004</v>
      </c>
      <c r="M2400">
        <v>-32768</v>
      </c>
      <c r="N2400">
        <v>32767</v>
      </c>
      <c r="O2400">
        <v>2.8</v>
      </c>
      <c r="P2400">
        <v>73.024000000000001</v>
      </c>
      <c r="Q2400">
        <v>-32768</v>
      </c>
      <c r="R2400">
        <v>32767</v>
      </c>
      <c r="S2400">
        <v>2.8</v>
      </c>
      <c r="T2400">
        <v>53.866</v>
      </c>
      <c r="U2400">
        <v>-32768</v>
      </c>
      <c r="V2400">
        <v>32767</v>
      </c>
      <c r="W2400">
        <f t="shared" si="297"/>
        <v>-9.8530000000000015</v>
      </c>
      <c r="X2400">
        <f t="shared" si="298"/>
        <v>29.311999999999998</v>
      </c>
      <c r="Y2400">
        <f t="shared" si="299"/>
        <v>3.7980000000000018</v>
      </c>
      <c r="Z2400">
        <f t="shared" si="300"/>
        <v>13.834000000000003</v>
      </c>
      <c r="AA2400">
        <f t="shared" si="301"/>
        <v>-3055.3089382123421</v>
      </c>
      <c r="AB2400">
        <f t="shared" si="302"/>
        <v>157.76042491074392</v>
      </c>
      <c r="AC2400">
        <f t="shared" si="303"/>
        <v>-69.262892104496444</v>
      </c>
      <c r="AD2400">
        <f t="shared" si="304"/>
        <v>-426.782255397553</v>
      </c>
    </row>
    <row r="2401" spans="1:30" x14ac:dyDescent="0.25">
      <c r="A2401">
        <v>2400</v>
      </c>
      <c r="B2401" t="s">
        <v>22</v>
      </c>
      <c r="C2401">
        <v>3.4849999999999999</v>
      </c>
      <c r="D2401">
        <v>52.914999999999999</v>
      </c>
      <c r="E2401">
        <v>-32768</v>
      </c>
      <c r="F2401">
        <v>32767</v>
      </c>
      <c r="G2401">
        <v>3.4670000000000001</v>
      </c>
      <c r="H2401">
        <v>92.08</v>
      </c>
      <c r="I2401">
        <v>-32768</v>
      </c>
      <c r="J2401">
        <v>32767</v>
      </c>
      <c r="K2401">
        <v>1.6479999999999999</v>
      </c>
      <c r="L2401">
        <v>66.566000000000003</v>
      </c>
      <c r="M2401">
        <v>-32768</v>
      </c>
      <c r="N2401">
        <v>32767</v>
      </c>
      <c r="O2401">
        <v>2.8</v>
      </c>
      <c r="P2401">
        <v>76.602000000000004</v>
      </c>
      <c r="Q2401">
        <v>-32768</v>
      </c>
      <c r="R2401">
        <v>32767</v>
      </c>
      <c r="S2401">
        <v>2.8</v>
      </c>
      <c r="T2401">
        <v>62.768000000000001</v>
      </c>
      <c r="U2401">
        <v>-32768</v>
      </c>
      <c r="V2401">
        <v>32767</v>
      </c>
      <c r="W2401">
        <f t="shared" si="297"/>
        <v>-3.0180000000000007</v>
      </c>
      <c r="X2401">
        <f t="shared" si="298"/>
        <v>26.059999999999995</v>
      </c>
      <c r="Y2401">
        <f t="shared" si="299"/>
        <v>5.6310000000000073</v>
      </c>
      <c r="Z2401">
        <f t="shared" si="300"/>
        <v>9.544000000000004</v>
      </c>
      <c r="AA2401">
        <f t="shared" si="301"/>
        <v>-1005.2189562087538</v>
      </c>
      <c r="AB2401">
        <f t="shared" si="302"/>
        <v>129.16336903568458</v>
      </c>
      <c r="AC2401">
        <f t="shared" si="303"/>
        <v>-54.428474312906602</v>
      </c>
      <c r="AD2401">
        <f t="shared" si="304"/>
        <v>-325.44526857844778</v>
      </c>
    </row>
    <row r="2402" spans="1:30" x14ac:dyDescent="0.25">
      <c r="A2402">
        <v>2401</v>
      </c>
      <c r="B2402" t="s">
        <v>22</v>
      </c>
      <c r="C2402">
        <v>3.4849999999999999</v>
      </c>
      <c r="D2402">
        <v>56.762999999999998</v>
      </c>
      <c r="E2402">
        <v>-32768</v>
      </c>
      <c r="F2402">
        <v>32767</v>
      </c>
      <c r="G2402">
        <v>3.4670000000000001</v>
      </c>
      <c r="H2402">
        <v>85.840999999999994</v>
      </c>
      <c r="I2402">
        <v>-32768</v>
      </c>
      <c r="J2402">
        <v>32767</v>
      </c>
      <c r="K2402">
        <v>1.6479999999999999</v>
      </c>
      <c r="L2402">
        <v>65.412000000000006</v>
      </c>
      <c r="M2402">
        <v>-32768</v>
      </c>
      <c r="N2402">
        <v>32767</v>
      </c>
      <c r="O2402">
        <v>2.8</v>
      </c>
      <c r="P2402">
        <v>69.325000000000003</v>
      </c>
      <c r="Q2402">
        <v>-32768</v>
      </c>
      <c r="R2402">
        <v>32767</v>
      </c>
      <c r="S2402">
        <v>2.8</v>
      </c>
      <c r="T2402">
        <v>59.780999999999999</v>
      </c>
      <c r="U2402">
        <v>-32768</v>
      </c>
      <c r="V2402">
        <v>32767</v>
      </c>
      <c r="W2402">
        <f t="shared" si="297"/>
        <v>-8.1660000000000039</v>
      </c>
      <c r="X2402">
        <f t="shared" si="298"/>
        <v>17.935999999999993</v>
      </c>
      <c r="Y2402">
        <f t="shared" si="299"/>
        <v>17.393999999999991</v>
      </c>
      <c r="Z2402">
        <f t="shared" si="300"/>
        <v>7.6260000000000048</v>
      </c>
      <c r="AA2402">
        <f t="shared" si="301"/>
        <v>-2549.3101379723935</v>
      </c>
      <c r="AB2402">
        <f t="shared" si="302"/>
        <v>57.723491443746646</v>
      </c>
      <c r="AC2402">
        <f t="shared" si="303"/>
        <v>40.769156064873208</v>
      </c>
      <c r="AD2402">
        <f t="shared" si="304"/>
        <v>-280.13889545046555</v>
      </c>
    </row>
    <row r="2403" spans="1:30" x14ac:dyDescent="0.25">
      <c r="A2403">
        <v>2402</v>
      </c>
      <c r="B2403" t="s">
        <v>22</v>
      </c>
      <c r="C2403">
        <v>3.4849999999999999</v>
      </c>
      <c r="D2403">
        <v>58.76</v>
      </c>
      <c r="E2403">
        <v>-32768</v>
      </c>
      <c r="F2403">
        <v>32767</v>
      </c>
      <c r="G2403">
        <v>3.4670000000000001</v>
      </c>
      <c r="H2403">
        <v>84.861999999999995</v>
      </c>
      <c r="I2403">
        <v>-32768</v>
      </c>
      <c r="J2403">
        <v>32767</v>
      </c>
      <c r="K2403">
        <v>1.6479999999999999</v>
      </c>
      <c r="L2403">
        <v>84.32</v>
      </c>
      <c r="M2403">
        <v>-32768</v>
      </c>
      <c r="N2403">
        <v>32767</v>
      </c>
      <c r="O2403">
        <v>2.8</v>
      </c>
      <c r="P2403">
        <v>74.552000000000007</v>
      </c>
      <c r="Q2403">
        <v>-32768</v>
      </c>
      <c r="R2403">
        <v>32767</v>
      </c>
      <c r="S2403">
        <v>2.8</v>
      </c>
      <c r="T2403">
        <v>66.926000000000002</v>
      </c>
      <c r="U2403">
        <v>-32768</v>
      </c>
      <c r="V2403">
        <v>32767</v>
      </c>
      <c r="W2403">
        <f t="shared" si="297"/>
        <v>-4.9830000000000041</v>
      </c>
      <c r="X2403">
        <f t="shared" si="298"/>
        <v>28.213999999999999</v>
      </c>
      <c r="Y2403">
        <f t="shared" si="299"/>
        <v>-2.7289999999999992</v>
      </c>
      <c r="Z2403">
        <f t="shared" si="300"/>
        <v>8.0729999999999933</v>
      </c>
      <c r="AA2403">
        <f t="shared" si="301"/>
        <v>-1594.6010797840365</v>
      </c>
      <c r="AB2403">
        <f t="shared" si="302"/>
        <v>148.10496139573311</v>
      </c>
      <c r="AC2403">
        <f t="shared" si="303"/>
        <v>-122.08572076009195</v>
      </c>
      <c r="AD2403">
        <f t="shared" si="304"/>
        <v>-290.69778428686158</v>
      </c>
    </row>
    <row r="2404" spans="1:30" x14ac:dyDescent="0.25">
      <c r="A2404">
        <v>2403</v>
      </c>
      <c r="B2404" t="s">
        <v>22</v>
      </c>
      <c r="C2404">
        <v>3.4849999999999999</v>
      </c>
      <c r="D2404">
        <v>61.183999999999997</v>
      </c>
      <c r="E2404">
        <v>-32768</v>
      </c>
      <c r="F2404">
        <v>32767</v>
      </c>
      <c r="G2404">
        <v>3.4670000000000001</v>
      </c>
      <c r="H2404">
        <v>94.381</v>
      </c>
      <c r="I2404">
        <v>-32768</v>
      </c>
      <c r="J2404">
        <v>32767</v>
      </c>
      <c r="K2404">
        <v>1.6479999999999999</v>
      </c>
      <c r="L2404">
        <v>63.438000000000002</v>
      </c>
      <c r="M2404">
        <v>-32768</v>
      </c>
      <c r="N2404">
        <v>32767</v>
      </c>
      <c r="O2404">
        <v>2.8</v>
      </c>
      <c r="P2404">
        <v>74.239999999999995</v>
      </c>
      <c r="Q2404">
        <v>-32768</v>
      </c>
      <c r="R2404">
        <v>32767</v>
      </c>
      <c r="S2404">
        <v>2.8</v>
      </c>
      <c r="T2404">
        <v>66.167000000000002</v>
      </c>
      <c r="U2404">
        <v>-32768</v>
      </c>
      <c r="V2404">
        <v>32767</v>
      </c>
      <c r="W2404">
        <f t="shared" si="297"/>
        <v>-1.8759999999999977</v>
      </c>
      <c r="X2404">
        <f t="shared" si="298"/>
        <v>25.290999999999997</v>
      </c>
      <c r="Y2404">
        <f t="shared" si="299"/>
        <v>2.2249999999999943</v>
      </c>
      <c r="Z2404">
        <f t="shared" si="300"/>
        <v>5.7879999999999967</v>
      </c>
      <c r="AA2404">
        <f t="shared" si="301"/>
        <v>-662.68746250749496</v>
      </c>
      <c r="AB2404">
        <f t="shared" si="302"/>
        <v>122.40102710212966</v>
      </c>
      <c r="AC2404">
        <f t="shared" si="303"/>
        <v>-81.993137159690562</v>
      </c>
      <c r="AD2404">
        <f t="shared" si="304"/>
        <v>-236.7222563424198</v>
      </c>
    </row>
    <row r="2405" spans="1:30" x14ac:dyDescent="0.25">
      <c r="A2405">
        <v>2404</v>
      </c>
      <c r="B2405" t="s">
        <v>22</v>
      </c>
      <c r="C2405">
        <v>3.4849999999999999</v>
      </c>
      <c r="D2405">
        <v>63.767000000000003</v>
      </c>
      <c r="E2405">
        <v>-32768</v>
      </c>
      <c r="F2405">
        <v>32767</v>
      </c>
      <c r="G2405">
        <v>3.4670000000000001</v>
      </c>
      <c r="H2405">
        <v>90.933999999999997</v>
      </c>
      <c r="I2405">
        <v>-32768</v>
      </c>
      <c r="J2405">
        <v>32767</v>
      </c>
      <c r="K2405">
        <v>1.6479999999999999</v>
      </c>
      <c r="L2405">
        <v>67.867999999999995</v>
      </c>
      <c r="M2405">
        <v>-32768</v>
      </c>
      <c r="N2405">
        <v>32767</v>
      </c>
      <c r="O2405">
        <v>2.8</v>
      </c>
      <c r="P2405">
        <v>71.430999999999997</v>
      </c>
      <c r="Q2405">
        <v>-32768</v>
      </c>
      <c r="R2405">
        <v>32767</v>
      </c>
      <c r="S2405">
        <v>2.8</v>
      </c>
      <c r="T2405">
        <v>65.643000000000001</v>
      </c>
      <c r="U2405">
        <v>-32768</v>
      </c>
      <c r="V2405">
        <v>32767</v>
      </c>
      <c r="W2405">
        <f t="shared" si="297"/>
        <v>0.80200000000000671</v>
      </c>
      <c r="X2405">
        <f t="shared" si="298"/>
        <v>24.162000000000006</v>
      </c>
      <c r="Y2405">
        <f t="shared" si="299"/>
        <v>-2.3119999999999976</v>
      </c>
      <c r="Z2405">
        <f t="shared" si="300"/>
        <v>4.6009999999999991</v>
      </c>
      <c r="AA2405">
        <f t="shared" si="301"/>
        <v>140.55188962207635</v>
      </c>
      <c r="AB2405">
        <f t="shared" si="302"/>
        <v>112.4729594259483</v>
      </c>
      <c r="AC2405">
        <f t="shared" si="303"/>
        <v>-118.71095140979571</v>
      </c>
      <c r="AD2405">
        <f t="shared" si="304"/>
        <v>-208.68332782160914</v>
      </c>
    </row>
    <row r="2406" spans="1:30" x14ac:dyDescent="0.25">
      <c r="A2406">
        <v>2405</v>
      </c>
      <c r="B2406" t="s">
        <v>22</v>
      </c>
      <c r="C2406">
        <v>3.4849999999999999</v>
      </c>
      <c r="D2406">
        <v>67.614000000000004</v>
      </c>
      <c r="E2406">
        <v>-32768</v>
      </c>
      <c r="F2406">
        <v>32767</v>
      </c>
      <c r="G2406">
        <v>3.4670000000000001</v>
      </c>
      <c r="H2406">
        <v>90.974000000000004</v>
      </c>
      <c r="I2406">
        <v>-32768</v>
      </c>
      <c r="J2406">
        <v>32767</v>
      </c>
      <c r="K2406">
        <v>1.6479999999999999</v>
      </c>
      <c r="L2406">
        <v>64.5</v>
      </c>
      <c r="M2406">
        <v>-32768</v>
      </c>
      <c r="N2406">
        <v>32767</v>
      </c>
      <c r="O2406">
        <v>2.8</v>
      </c>
      <c r="P2406">
        <v>71.412999999999997</v>
      </c>
      <c r="Q2406">
        <v>-32768</v>
      </c>
      <c r="R2406">
        <v>32767</v>
      </c>
      <c r="S2406">
        <v>2.8</v>
      </c>
      <c r="T2406">
        <v>66.811999999999998</v>
      </c>
      <c r="U2406">
        <v>-32768</v>
      </c>
      <c r="V2406">
        <v>32767</v>
      </c>
      <c r="W2406">
        <f t="shared" si="297"/>
        <v>-22.405999999999999</v>
      </c>
      <c r="X2406">
        <f t="shared" si="298"/>
        <v>5.8320000000000078</v>
      </c>
      <c r="Y2406">
        <f t="shared" si="299"/>
        <v>-1.6919999999999931</v>
      </c>
      <c r="Z2406">
        <f t="shared" si="300"/>
        <v>0.93699999999999761</v>
      </c>
      <c r="AA2406">
        <f t="shared" si="301"/>
        <v>-6820.4559088182014</v>
      </c>
      <c r="AB2406">
        <f t="shared" si="302"/>
        <v>-48.715242969450713</v>
      </c>
      <c r="AC2406">
        <f t="shared" si="303"/>
        <v>-113.69330873069821</v>
      </c>
      <c r="AD2406">
        <f t="shared" si="304"/>
        <v>-122.1335097085085</v>
      </c>
    </row>
    <row r="2407" spans="1:30" x14ac:dyDescent="0.25">
      <c r="A2407">
        <v>2406</v>
      </c>
      <c r="B2407" t="s">
        <v>22</v>
      </c>
      <c r="C2407">
        <v>3.4849999999999999</v>
      </c>
      <c r="D2407">
        <v>54.366999999999997</v>
      </c>
      <c r="E2407">
        <v>-32768</v>
      </c>
      <c r="F2407">
        <v>32767</v>
      </c>
      <c r="G2407">
        <v>3.4670000000000001</v>
      </c>
      <c r="H2407">
        <v>82.605000000000004</v>
      </c>
      <c r="I2407">
        <v>-32768</v>
      </c>
      <c r="J2407">
        <v>32767</v>
      </c>
      <c r="K2407">
        <v>1.6479999999999999</v>
      </c>
      <c r="L2407">
        <v>75.081000000000003</v>
      </c>
      <c r="M2407">
        <v>-32768</v>
      </c>
      <c r="N2407">
        <v>32767</v>
      </c>
      <c r="O2407">
        <v>2.8</v>
      </c>
      <c r="P2407">
        <v>77.709999999999994</v>
      </c>
      <c r="Q2407">
        <v>-32768</v>
      </c>
      <c r="R2407">
        <v>32767</v>
      </c>
      <c r="S2407">
        <v>2.8</v>
      </c>
      <c r="T2407">
        <v>76.772999999999996</v>
      </c>
      <c r="U2407">
        <v>-32768</v>
      </c>
      <c r="V2407">
        <v>32767</v>
      </c>
      <c r="W2407">
        <f t="shared" si="297"/>
        <v>-6.759999999999998</v>
      </c>
      <c r="X2407">
        <f t="shared" si="298"/>
        <v>22.084000000000003</v>
      </c>
      <c r="Y2407">
        <f t="shared" si="299"/>
        <v>28.731999999999999</v>
      </c>
      <c r="Z2407">
        <f t="shared" si="300"/>
        <v>13.543000000000006</v>
      </c>
      <c r="AA2407">
        <f t="shared" si="301"/>
        <v>-2127.594481103768</v>
      </c>
      <c r="AB2407">
        <f t="shared" si="302"/>
        <v>94.199686944898687</v>
      </c>
      <c r="AC2407">
        <f t="shared" si="303"/>
        <v>132.52727331585251</v>
      </c>
      <c r="AD2407">
        <f t="shared" si="304"/>
        <v>-419.90834790003333</v>
      </c>
    </row>
    <row r="2408" spans="1:30" x14ac:dyDescent="0.25">
      <c r="A2408">
        <v>2407</v>
      </c>
      <c r="B2408" t="s">
        <v>22</v>
      </c>
      <c r="C2408">
        <v>3.4849999999999999</v>
      </c>
      <c r="D2408">
        <v>51.383000000000003</v>
      </c>
      <c r="E2408">
        <v>-32768</v>
      </c>
      <c r="F2408">
        <v>32767</v>
      </c>
      <c r="G2408">
        <v>3.4670000000000001</v>
      </c>
      <c r="H2408">
        <v>80.227000000000004</v>
      </c>
      <c r="I2408">
        <v>-32768</v>
      </c>
      <c r="J2408">
        <v>32767</v>
      </c>
      <c r="K2408">
        <v>1.6479999999999999</v>
      </c>
      <c r="L2408">
        <v>86.875</v>
      </c>
      <c r="M2408">
        <v>-32768</v>
      </c>
      <c r="N2408">
        <v>32767</v>
      </c>
      <c r="O2408">
        <v>2.8</v>
      </c>
      <c r="P2408">
        <v>71.686000000000007</v>
      </c>
      <c r="Q2408">
        <v>-32768</v>
      </c>
      <c r="R2408">
        <v>32767</v>
      </c>
      <c r="S2408">
        <v>2.8</v>
      </c>
      <c r="T2408">
        <v>58.143000000000001</v>
      </c>
      <c r="U2408">
        <v>-32768</v>
      </c>
      <c r="V2408">
        <v>32767</v>
      </c>
      <c r="W2408">
        <f t="shared" si="297"/>
        <v>-11.171999999999997</v>
      </c>
      <c r="X2408">
        <f t="shared" si="298"/>
        <v>31.391000000000005</v>
      </c>
      <c r="Y2408">
        <f t="shared" si="299"/>
        <v>-6.4029999999999987</v>
      </c>
      <c r="Z2408">
        <f t="shared" si="300"/>
        <v>8.7660000000000053</v>
      </c>
      <c r="AA2408">
        <f t="shared" si="301"/>
        <v>-3450.9298140371739</v>
      </c>
      <c r="AB2408">
        <f t="shared" si="302"/>
        <v>176.042491074412</v>
      </c>
      <c r="AC2408">
        <f t="shared" si="303"/>
        <v>-151.81930011977599</v>
      </c>
      <c r="AD2408">
        <f t="shared" si="304"/>
        <v>-307.06760523456347</v>
      </c>
    </row>
    <row r="2409" spans="1:30" x14ac:dyDescent="0.25">
      <c r="A2409">
        <v>2408</v>
      </c>
      <c r="B2409" t="s">
        <v>22</v>
      </c>
      <c r="C2409">
        <v>3.4849999999999999</v>
      </c>
      <c r="D2409">
        <v>58.021000000000001</v>
      </c>
      <c r="E2409">
        <v>-32768</v>
      </c>
      <c r="F2409">
        <v>32767</v>
      </c>
      <c r="G2409">
        <v>3.4670000000000001</v>
      </c>
      <c r="H2409">
        <v>100.584</v>
      </c>
      <c r="I2409">
        <v>-32768</v>
      </c>
      <c r="J2409">
        <v>32767</v>
      </c>
      <c r="K2409">
        <v>1.6479999999999999</v>
      </c>
      <c r="L2409">
        <v>62.79</v>
      </c>
      <c r="M2409">
        <v>-32768</v>
      </c>
      <c r="N2409">
        <v>32767</v>
      </c>
      <c r="O2409">
        <v>2.8</v>
      </c>
      <c r="P2409">
        <v>77.959000000000003</v>
      </c>
      <c r="Q2409">
        <v>-32768</v>
      </c>
      <c r="R2409">
        <v>32767</v>
      </c>
      <c r="S2409">
        <v>2.8</v>
      </c>
      <c r="T2409">
        <v>69.192999999999998</v>
      </c>
      <c r="U2409">
        <v>-32768</v>
      </c>
      <c r="V2409">
        <v>32767</v>
      </c>
      <c r="W2409">
        <f t="shared" si="297"/>
        <v>-21.85</v>
      </c>
      <c r="X2409">
        <f t="shared" si="298"/>
        <v>18.622</v>
      </c>
      <c r="Y2409">
        <f t="shared" si="299"/>
        <v>-10.333000000000006</v>
      </c>
      <c r="Z2409">
        <f t="shared" si="300"/>
        <v>-0.54500000000000171</v>
      </c>
      <c r="AA2409">
        <f t="shared" si="301"/>
        <v>-6653.6892621475363</v>
      </c>
      <c r="AB2409">
        <f t="shared" si="302"/>
        <v>63.755957719973864</v>
      </c>
      <c r="AC2409">
        <f t="shared" si="303"/>
        <v>-183.62468032760358</v>
      </c>
      <c r="AD2409">
        <f t="shared" si="304"/>
        <v>-87.126186989181235</v>
      </c>
    </row>
    <row r="2410" spans="1:30" x14ac:dyDescent="0.25">
      <c r="A2410">
        <v>2409</v>
      </c>
      <c r="B2410" t="s">
        <v>22</v>
      </c>
      <c r="C2410">
        <v>3.4849999999999999</v>
      </c>
      <c r="D2410">
        <v>52.115000000000002</v>
      </c>
      <c r="E2410">
        <v>-32768</v>
      </c>
      <c r="F2410">
        <v>32767</v>
      </c>
      <c r="G2410">
        <v>3.4670000000000001</v>
      </c>
      <c r="H2410">
        <v>92.587000000000003</v>
      </c>
      <c r="I2410">
        <v>-32768</v>
      </c>
      <c r="J2410">
        <v>32767</v>
      </c>
      <c r="K2410">
        <v>1.6479999999999999</v>
      </c>
      <c r="L2410">
        <v>63.631999999999998</v>
      </c>
      <c r="M2410">
        <v>-32768</v>
      </c>
      <c r="N2410">
        <v>32767</v>
      </c>
      <c r="O2410">
        <v>2.8</v>
      </c>
      <c r="P2410">
        <v>73.42</v>
      </c>
      <c r="Q2410">
        <v>-32768</v>
      </c>
      <c r="R2410">
        <v>32767</v>
      </c>
      <c r="S2410">
        <v>2.8</v>
      </c>
      <c r="T2410">
        <v>73.965000000000003</v>
      </c>
      <c r="U2410">
        <v>-32768</v>
      </c>
      <c r="V2410">
        <v>32767</v>
      </c>
      <c r="W2410">
        <f t="shared" si="297"/>
        <v>-10.469000000000001</v>
      </c>
      <c r="X2410">
        <f t="shared" si="298"/>
        <v>21.231999999999999</v>
      </c>
      <c r="Y2410">
        <f t="shared" si="299"/>
        <v>23.935000000000002</v>
      </c>
      <c r="Z2410">
        <f t="shared" si="300"/>
        <v>0.59700000000000131</v>
      </c>
      <c r="AA2410">
        <f t="shared" si="301"/>
        <v>-3240.0719856028632</v>
      </c>
      <c r="AB2410">
        <f t="shared" si="302"/>
        <v>86.707469354015942</v>
      </c>
      <c r="AC2410">
        <f t="shared" si="303"/>
        <v>93.705286329351622</v>
      </c>
      <c r="AD2410">
        <f t="shared" si="304"/>
        <v>-114.10214012377762</v>
      </c>
    </row>
    <row r="2411" spans="1:30" x14ac:dyDescent="0.25">
      <c r="A2411">
        <v>2410</v>
      </c>
      <c r="B2411" t="s">
        <v>22</v>
      </c>
      <c r="C2411">
        <v>3.4849999999999999</v>
      </c>
      <c r="D2411">
        <v>50.396999999999998</v>
      </c>
      <c r="E2411">
        <v>-32768</v>
      </c>
      <c r="F2411">
        <v>32767</v>
      </c>
      <c r="G2411">
        <v>3.4670000000000001</v>
      </c>
      <c r="H2411">
        <v>82.097999999999999</v>
      </c>
      <c r="I2411">
        <v>-32768</v>
      </c>
      <c r="J2411">
        <v>32767</v>
      </c>
      <c r="K2411">
        <v>1.6479999999999999</v>
      </c>
      <c r="L2411">
        <v>84.801000000000002</v>
      </c>
      <c r="M2411">
        <v>-32768</v>
      </c>
      <c r="N2411">
        <v>32767</v>
      </c>
      <c r="O2411">
        <v>2.8</v>
      </c>
      <c r="P2411">
        <v>61.463000000000001</v>
      </c>
      <c r="Q2411">
        <v>-32768</v>
      </c>
      <c r="R2411">
        <v>32767</v>
      </c>
      <c r="S2411">
        <v>2.8</v>
      </c>
      <c r="T2411">
        <v>60.866</v>
      </c>
      <c r="U2411">
        <v>-32768</v>
      </c>
      <c r="V2411">
        <v>32767</v>
      </c>
      <c r="W2411">
        <f t="shared" si="297"/>
        <v>1.4669999999999916</v>
      </c>
      <c r="X2411">
        <f t="shared" si="298"/>
        <v>30.082999999999991</v>
      </c>
      <c r="Y2411">
        <f t="shared" si="299"/>
        <v>25.746000000000002</v>
      </c>
      <c r="Z2411">
        <f t="shared" si="300"/>
        <v>-0.5519999999999996</v>
      </c>
      <c r="AA2411">
        <f t="shared" si="301"/>
        <v>340.01199760047507</v>
      </c>
      <c r="AB2411">
        <f t="shared" si="302"/>
        <v>164.54035420953562</v>
      </c>
      <c r="AC2411">
        <f t="shared" si="303"/>
        <v>108.36165873555407</v>
      </c>
      <c r="AD2411">
        <f t="shared" si="304"/>
        <v>-86.960835262436817</v>
      </c>
    </row>
    <row r="2412" spans="1:30" x14ac:dyDescent="0.25">
      <c r="A2412">
        <v>2411</v>
      </c>
      <c r="B2412" t="s">
        <v>22</v>
      </c>
      <c r="C2412">
        <v>3.4849999999999999</v>
      </c>
      <c r="D2412">
        <v>65.102999999999994</v>
      </c>
      <c r="E2412">
        <v>-32768</v>
      </c>
      <c r="F2412">
        <v>32767</v>
      </c>
      <c r="G2412">
        <v>3.4670000000000001</v>
      </c>
      <c r="H2412">
        <v>93.718999999999994</v>
      </c>
      <c r="I2412">
        <v>-32768</v>
      </c>
      <c r="J2412">
        <v>32767</v>
      </c>
      <c r="K2412">
        <v>1.6479999999999999</v>
      </c>
      <c r="L2412">
        <v>89.382000000000005</v>
      </c>
      <c r="M2412">
        <v>-32768</v>
      </c>
      <c r="N2412">
        <v>32767</v>
      </c>
      <c r="O2412">
        <v>2.8</v>
      </c>
      <c r="P2412">
        <v>63.084000000000003</v>
      </c>
      <c r="Q2412">
        <v>-32768</v>
      </c>
      <c r="R2412">
        <v>32767</v>
      </c>
      <c r="S2412">
        <v>2.8</v>
      </c>
      <c r="T2412">
        <v>63.636000000000003</v>
      </c>
      <c r="U2412">
        <v>-32768</v>
      </c>
      <c r="V2412">
        <v>32767</v>
      </c>
      <c r="W2412">
        <f t="shared" si="297"/>
        <v>1.8340000000000032</v>
      </c>
      <c r="X2412">
        <f t="shared" si="298"/>
        <v>35.528000000000006</v>
      </c>
      <c r="Y2412">
        <f t="shared" si="299"/>
        <v>13.611000000000004</v>
      </c>
      <c r="Z2412">
        <f t="shared" si="300"/>
        <v>12.567000000000007</v>
      </c>
      <c r="AA2412">
        <f t="shared" si="301"/>
        <v>450.08998200359736</v>
      </c>
      <c r="AB2412">
        <f t="shared" si="302"/>
        <v>212.42195606676145</v>
      </c>
      <c r="AC2412">
        <f t="shared" si="303"/>
        <v>10.153442750315669</v>
      </c>
      <c r="AD2412">
        <f t="shared" si="304"/>
        <v>-396.85359285680568</v>
      </c>
    </row>
    <row r="2413" spans="1:30" x14ac:dyDescent="0.25">
      <c r="A2413">
        <v>2412</v>
      </c>
      <c r="B2413" t="s">
        <v>22</v>
      </c>
      <c r="C2413">
        <v>3.4849999999999999</v>
      </c>
      <c r="D2413">
        <v>63.271000000000001</v>
      </c>
      <c r="E2413">
        <v>-32768</v>
      </c>
      <c r="F2413">
        <v>32767</v>
      </c>
      <c r="G2413">
        <v>3.4670000000000001</v>
      </c>
      <c r="H2413">
        <v>96.965000000000003</v>
      </c>
      <c r="I2413">
        <v>-32768</v>
      </c>
      <c r="J2413">
        <v>32767</v>
      </c>
      <c r="K2413">
        <v>1.6479999999999999</v>
      </c>
      <c r="L2413">
        <v>75.048000000000002</v>
      </c>
      <c r="M2413">
        <v>-32768</v>
      </c>
      <c r="N2413">
        <v>32767</v>
      </c>
      <c r="O2413">
        <v>2.8</v>
      </c>
      <c r="P2413">
        <v>74.004000000000005</v>
      </c>
      <c r="Q2413">
        <v>-32768</v>
      </c>
      <c r="R2413">
        <v>32767</v>
      </c>
      <c r="S2413">
        <v>2.8</v>
      </c>
      <c r="T2413">
        <v>61.436999999999998</v>
      </c>
      <c r="U2413">
        <v>-32768</v>
      </c>
      <c r="V2413">
        <v>32767</v>
      </c>
      <c r="W2413">
        <f t="shared" si="297"/>
        <v>-11.11</v>
      </c>
      <c r="X2413">
        <f t="shared" si="298"/>
        <v>24.332999999999998</v>
      </c>
      <c r="Y2413">
        <f t="shared" si="299"/>
        <v>21.037999999999997</v>
      </c>
      <c r="Z2413">
        <f t="shared" si="300"/>
        <v>17.5</v>
      </c>
      <c r="AA2413">
        <f t="shared" si="301"/>
        <v>-3432.3335332933234</v>
      </c>
      <c r="AB2413">
        <f t="shared" si="302"/>
        <v>113.97667915369583</v>
      </c>
      <c r="AC2413">
        <f t="shared" si="303"/>
        <v>70.25994626266548</v>
      </c>
      <c r="AD2413">
        <f t="shared" si="304"/>
        <v>-513.37931686115189</v>
      </c>
    </row>
    <row r="2414" spans="1:30" x14ac:dyDescent="0.25">
      <c r="A2414">
        <v>2413</v>
      </c>
      <c r="B2414" t="s">
        <v>22</v>
      </c>
      <c r="C2414">
        <v>3.4849999999999999</v>
      </c>
      <c r="D2414">
        <v>56.08</v>
      </c>
      <c r="E2414">
        <v>-32768</v>
      </c>
      <c r="F2414">
        <v>32767</v>
      </c>
      <c r="G2414">
        <v>3.4670000000000001</v>
      </c>
      <c r="H2414">
        <v>91.522999999999996</v>
      </c>
      <c r="I2414">
        <v>-32768</v>
      </c>
      <c r="J2414">
        <v>32767</v>
      </c>
      <c r="K2414">
        <v>1.6479999999999999</v>
      </c>
      <c r="L2414">
        <v>88.227999999999994</v>
      </c>
      <c r="M2414">
        <v>-32768</v>
      </c>
      <c r="N2414">
        <v>32767</v>
      </c>
      <c r="O2414">
        <v>2.8</v>
      </c>
      <c r="P2414">
        <v>84.69</v>
      </c>
      <c r="Q2414">
        <v>-32768</v>
      </c>
      <c r="R2414">
        <v>32767</v>
      </c>
      <c r="S2414">
        <v>2.8</v>
      </c>
      <c r="T2414">
        <v>67.19</v>
      </c>
      <c r="U2414">
        <v>-32768</v>
      </c>
      <c r="V2414">
        <v>32767</v>
      </c>
      <c r="W2414">
        <f t="shared" si="297"/>
        <v>1.7549999999999955</v>
      </c>
      <c r="X2414">
        <f t="shared" si="298"/>
        <v>33.126999999999995</v>
      </c>
      <c r="Y2414">
        <f t="shared" si="299"/>
        <v>18.036000000000001</v>
      </c>
      <c r="Z2414">
        <f t="shared" si="300"/>
        <v>12.486999999999995</v>
      </c>
      <c r="AA2414">
        <f t="shared" si="301"/>
        <v>426.39472105578477</v>
      </c>
      <c r="AB2414">
        <f t="shared" si="302"/>
        <v>191.30832409996634</v>
      </c>
      <c r="AC2414">
        <f t="shared" si="303"/>
        <v>45.964844129358092</v>
      </c>
      <c r="AD2414">
        <f t="shared" si="304"/>
        <v>-394.96385883686867</v>
      </c>
    </row>
    <row r="2415" spans="1:30" x14ac:dyDescent="0.25">
      <c r="A2415">
        <v>2414</v>
      </c>
      <c r="B2415" t="s">
        <v>22</v>
      </c>
      <c r="C2415">
        <v>3.4849999999999999</v>
      </c>
      <c r="D2415">
        <v>60.347999999999999</v>
      </c>
      <c r="E2415">
        <v>-32768</v>
      </c>
      <c r="F2415">
        <v>32767</v>
      </c>
      <c r="G2415">
        <v>3.4670000000000001</v>
      </c>
      <c r="H2415">
        <v>91.72</v>
      </c>
      <c r="I2415">
        <v>-32768</v>
      </c>
      <c r="J2415">
        <v>32767</v>
      </c>
      <c r="K2415">
        <v>1.6479999999999999</v>
      </c>
      <c r="L2415">
        <v>76.629000000000005</v>
      </c>
      <c r="M2415">
        <v>-32768</v>
      </c>
      <c r="N2415">
        <v>32767</v>
      </c>
      <c r="O2415">
        <v>2.8</v>
      </c>
      <c r="P2415">
        <v>71.08</v>
      </c>
      <c r="Q2415">
        <v>-32768</v>
      </c>
      <c r="R2415">
        <v>32767</v>
      </c>
      <c r="S2415">
        <v>2.8</v>
      </c>
      <c r="T2415">
        <v>58.593000000000004</v>
      </c>
      <c r="U2415">
        <v>-32768</v>
      </c>
      <c r="V2415">
        <v>32767</v>
      </c>
      <c r="W2415">
        <f t="shared" si="297"/>
        <v>3.2680000000000007</v>
      </c>
      <c r="X2415">
        <f t="shared" si="298"/>
        <v>32.656999999999996</v>
      </c>
      <c r="Y2415">
        <f t="shared" si="299"/>
        <v>-4.6529999999999987</v>
      </c>
      <c r="Z2415">
        <f t="shared" si="300"/>
        <v>4.445999999999998</v>
      </c>
      <c r="AA2415">
        <f t="shared" si="301"/>
        <v>880.20395920815349</v>
      </c>
      <c r="AB2415">
        <f t="shared" si="302"/>
        <v>187.17529326931509</v>
      </c>
      <c r="AC2415">
        <f t="shared" si="303"/>
        <v>-137.65659900942023</v>
      </c>
      <c r="AD2415">
        <f t="shared" si="304"/>
        <v>-205.02196815798177</v>
      </c>
    </row>
    <row r="2416" spans="1:30" x14ac:dyDescent="0.25">
      <c r="A2416">
        <v>2415</v>
      </c>
      <c r="B2416" t="s">
        <v>22</v>
      </c>
      <c r="C2416">
        <v>3.4849999999999999</v>
      </c>
      <c r="D2416">
        <v>64.975999999999999</v>
      </c>
      <c r="E2416">
        <v>-32768</v>
      </c>
      <c r="F2416">
        <v>32767</v>
      </c>
      <c r="G2416">
        <v>3.4670000000000001</v>
      </c>
      <c r="H2416">
        <v>94.364999999999995</v>
      </c>
      <c r="I2416">
        <v>-32768</v>
      </c>
      <c r="J2416">
        <v>32767</v>
      </c>
      <c r="K2416">
        <v>1.6479999999999999</v>
      </c>
      <c r="L2416">
        <v>57.055</v>
      </c>
      <c r="M2416">
        <v>-32768</v>
      </c>
      <c r="N2416">
        <v>32767</v>
      </c>
      <c r="O2416">
        <v>2.8</v>
      </c>
      <c r="P2416">
        <v>66.153999999999996</v>
      </c>
      <c r="Q2416">
        <v>-32768</v>
      </c>
      <c r="R2416">
        <v>32767</v>
      </c>
      <c r="S2416">
        <v>2.8</v>
      </c>
      <c r="T2416">
        <v>61.707999999999998</v>
      </c>
      <c r="U2416">
        <v>-32768</v>
      </c>
      <c r="V2416">
        <v>32767</v>
      </c>
      <c r="W2416">
        <f t="shared" si="297"/>
        <v>1.0860000000000056</v>
      </c>
      <c r="X2416">
        <f t="shared" si="298"/>
        <v>30.497999999999998</v>
      </c>
      <c r="Y2416">
        <f t="shared" si="299"/>
        <v>16.914999999999999</v>
      </c>
      <c r="Z2416">
        <f t="shared" si="300"/>
        <v>11.82</v>
      </c>
      <c r="AA2416">
        <f t="shared" si="301"/>
        <v>225.73485302939412</v>
      </c>
      <c r="AB2416">
        <f t="shared" si="302"/>
        <v>168.18973249617454</v>
      </c>
      <c r="AC2416">
        <f t="shared" si="303"/>
        <v>36.892622446667318</v>
      </c>
      <c r="AD2416">
        <f t="shared" si="304"/>
        <v>-379.20820144564664</v>
      </c>
    </row>
    <row r="2417" spans="1:30" x14ac:dyDescent="0.25">
      <c r="A2417">
        <v>2416</v>
      </c>
      <c r="B2417" t="s">
        <v>22</v>
      </c>
      <c r="C2417">
        <v>3.4849999999999999</v>
      </c>
      <c r="D2417">
        <v>56.95</v>
      </c>
      <c r="E2417">
        <v>-32768</v>
      </c>
      <c r="F2417">
        <v>32767</v>
      </c>
      <c r="G2417">
        <v>3.4670000000000001</v>
      </c>
      <c r="H2417">
        <v>86.361999999999995</v>
      </c>
      <c r="I2417">
        <v>-32768</v>
      </c>
      <c r="J2417">
        <v>32767</v>
      </c>
      <c r="K2417">
        <v>1.6479999999999999</v>
      </c>
      <c r="L2417">
        <v>72.778999999999996</v>
      </c>
      <c r="M2417">
        <v>-32768</v>
      </c>
      <c r="N2417">
        <v>32767</v>
      </c>
      <c r="O2417">
        <v>2.8</v>
      </c>
      <c r="P2417">
        <v>67.683999999999997</v>
      </c>
      <c r="Q2417">
        <v>-32768</v>
      </c>
      <c r="R2417">
        <v>32767</v>
      </c>
      <c r="S2417">
        <v>2.8</v>
      </c>
      <c r="T2417">
        <v>55.863999999999997</v>
      </c>
      <c r="U2417">
        <v>-32768</v>
      </c>
      <c r="V2417">
        <v>32767</v>
      </c>
      <c r="W2417">
        <f t="shared" si="297"/>
        <v>-18.218000000000004</v>
      </c>
      <c r="X2417">
        <f t="shared" si="298"/>
        <v>14.920000000000002</v>
      </c>
      <c r="Y2417">
        <f t="shared" si="299"/>
        <v>-5.061000000000007</v>
      </c>
      <c r="Z2417">
        <f t="shared" si="300"/>
        <v>-9.1950000000000074</v>
      </c>
      <c r="AA2417">
        <f t="shared" si="301"/>
        <v>-5564.3071385722578</v>
      </c>
      <c r="AB2417">
        <f t="shared" si="302"/>
        <v>31.20174466663142</v>
      </c>
      <c r="AC2417">
        <f t="shared" si="303"/>
        <v>-140.95853161114894</v>
      </c>
      <c r="AD2417">
        <f t="shared" si="304"/>
        <v>117.20130391647403</v>
      </c>
    </row>
    <row r="2418" spans="1:30" x14ac:dyDescent="0.25">
      <c r="A2418">
        <v>2417</v>
      </c>
      <c r="B2418" t="s">
        <v>22</v>
      </c>
      <c r="C2418">
        <v>3.4849999999999999</v>
      </c>
      <c r="D2418">
        <v>57.652000000000001</v>
      </c>
      <c r="E2418">
        <v>-32768</v>
      </c>
      <c r="F2418">
        <v>32767</v>
      </c>
      <c r="G2418">
        <v>3.4670000000000001</v>
      </c>
      <c r="H2418">
        <v>90.79</v>
      </c>
      <c r="I2418">
        <v>-32768</v>
      </c>
      <c r="J2418">
        <v>32767</v>
      </c>
      <c r="K2418">
        <v>1.6479999999999999</v>
      </c>
      <c r="L2418">
        <v>70.808999999999997</v>
      </c>
      <c r="M2418">
        <v>-32768</v>
      </c>
      <c r="N2418">
        <v>32767</v>
      </c>
      <c r="O2418">
        <v>2.8</v>
      </c>
      <c r="P2418">
        <v>66.674999999999997</v>
      </c>
      <c r="Q2418">
        <v>-32768</v>
      </c>
      <c r="R2418">
        <v>32767</v>
      </c>
      <c r="S2418">
        <v>2.8</v>
      </c>
      <c r="T2418">
        <v>75.87</v>
      </c>
      <c r="U2418">
        <v>-32768</v>
      </c>
      <c r="V2418">
        <v>32767</v>
      </c>
      <c r="W2418">
        <f t="shared" si="297"/>
        <v>-0.66400000000000148</v>
      </c>
      <c r="X2418">
        <f t="shared" si="298"/>
        <v>29.061</v>
      </c>
      <c r="Y2418">
        <f t="shared" si="299"/>
        <v>9.6630000000000038</v>
      </c>
      <c r="Z2418">
        <f t="shared" si="300"/>
        <v>11.675000000000004</v>
      </c>
      <c r="AA2418">
        <f t="shared" si="301"/>
        <v>-299.16016796640611</v>
      </c>
      <c r="AB2418">
        <f t="shared" si="302"/>
        <v>155.55321057352381</v>
      </c>
      <c r="AC2418">
        <f t="shared" si="303"/>
        <v>-21.797610954646949</v>
      </c>
      <c r="AD2418">
        <f t="shared" si="304"/>
        <v>-375.78305853451155</v>
      </c>
    </row>
    <row r="2419" spans="1:30" x14ac:dyDescent="0.25">
      <c r="A2419">
        <v>2418</v>
      </c>
      <c r="B2419" t="s">
        <v>22</v>
      </c>
      <c r="C2419">
        <v>3.4849999999999999</v>
      </c>
      <c r="D2419">
        <v>60.863999999999997</v>
      </c>
      <c r="E2419">
        <v>-32768</v>
      </c>
      <c r="F2419">
        <v>32767</v>
      </c>
      <c r="G2419">
        <v>3.4670000000000001</v>
      </c>
      <c r="H2419">
        <v>90.588999999999999</v>
      </c>
      <c r="I2419">
        <v>-32768</v>
      </c>
      <c r="J2419">
        <v>32767</v>
      </c>
      <c r="K2419">
        <v>1.6479999999999999</v>
      </c>
      <c r="L2419">
        <v>71.191000000000003</v>
      </c>
      <c r="M2419">
        <v>-32768</v>
      </c>
      <c r="N2419">
        <v>32767</v>
      </c>
      <c r="O2419">
        <v>2.8</v>
      </c>
      <c r="P2419">
        <v>73.203000000000003</v>
      </c>
      <c r="Q2419">
        <v>-32768</v>
      </c>
      <c r="R2419">
        <v>32767</v>
      </c>
      <c r="S2419">
        <v>2.8</v>
      </c>
      <c r="T2419">
        <v>61.527999999999999</v>
      </c>
      <c r="U2419">
        <v>-32768</v>
      </c>
      <c r="V2419">
        <v>32767</v>
      </c>
      <c r="W2419">
        <f t="shared" si="297"/>
        <v>-2.4539999999999935</v>
      </c>
      <c r="X2419">
        <f t="shared" si="298"/>
        <v>28.064999999999998</v>
      </c>
      <c r="Y2419">
        <f t="shared" si="299"/>
        <v>-14.938000000000002</v>
      </c>
      <c r="Z2419">
        <f t="shared" si="300"/>
        <v>14.802999999999997</v>
      </c>
      <c r="AA2419">
        <f t="shared" si="301"/>
        <v>-836.05278944210579</v>
      </c>
      <c r="AB2419">
        <f t="shared" si="302"/>
        <v>146.79470268559049</v>
      </c>
      <c r="AC2419">
        <f t="shared" si="303"/>
        <v>-220.89281667799688</v>
      </c>
      <c r="AD2419">
        <f t="shared" si="304"/>
        <v>-449.67165871403603</v>
      </c>
    </row>
    <row r="2420" spans="1:30" x14ac:dyDescent="0.25">
      <c r="A2420">
        <v>2419</v>
      </c>
      <c r="B2420" t="s">
        <v>22</v>
      </c>
      <c r="C2420">
        <v>3.4849999999999999</v>
      </c>
      <c r="D2420">
        <v>65.278000000000006</v>
      </c>
      <c r="E2420">
        <v>-32768</v>
      </c>
      <c r="F2420">
        <v>32767</v>
      </c>
      <c r="G2420">
        <v>3.4670000000000001</v>
      </c>
      <c r="H2420">
        <v>95.796999999999997</v>
      </c>
      <c r="I2420">
        <v>-32768</v>
      </c>
      <c r="J2420">
        <v>32767</v>
      </c>
      <c r="K2420">
        <v>1.6479999999999999</v>
      </c>
      <c r="L2420">
        <v>52.793999999999997</v>
      </c>
      <c r="M2420">
        <v>-32768</v>
      </c>
      <c r="N2420">
        <v>32767</v>
      </c>
      <c r="O2420">
        <v>2.8</v>
      </c>
      <c r="P2420">
        <v>82.534999999999997</v>
      </c>
      <c r="Q2420">
        <v>-32768</v>
      </c>
      <c r="R2420">
        <v>32767</v>
      </c>
      <c r="S2420">
        <v>2.8</v>
      </c>
      <c r="T2420">
        <v>67.731999999999999</v>
      </c>
      <c r="U2420">
        <v>-32768</v>
      </c>
      <c r="V2420">
        <v>32767</v>
      </c>
      <c r="W2420">
        <f t="shared" si="297"/>
        <v>8.7680000000000007</v>
      </c>
      <c r="X2420">
        <f t="shared" si="298"/>
        <v>30.099000000000004</v>
      </c>
      <c r="Y2420">
        <f t="shared" si="299"/>
        <v>10.894000000000005</v>
      </c>
      <c r="Z2420">
        <f t="shared" si="300"/>
        <v>0.95199999999999818</v>
      </c>
      <c r="AA2420">
        <f t="shared" si="301"/>
        <v>2529.8740251949475</v>
      </c>
      <c r="AB2420">
        <f t="shared" si="302"/>
        <v>164.68105313143025</v>
      </c>
      <c r="AC2420">
        <f t="shared" si="303"/>
        <v>-11.835162345019533</v>
      </c>
      <c r="AD2420">
        <f t="shared" si="304"/>
        <v>-122.48783483724664</v>
      </c>
    </row>
    <row r="2421" spans="1:30" x14ac:dyDescent="0.25">
      <c r="A2421">
        <v>2420</v>
      </c>
      <c r="B2421" t="s">
        <v>22</v>
      </c>
      <c r="C2421">
        <v>3.4849999999999999</v>
      </c>
      <c r="D2421">
        <v>72.08</v>
      </c>
      <c r="E2421">
        <v>-32768</v>
      </c>
      <c r="F2421">
        <v>32767</v>
      </c>
      <c r="G2421">
        <v>3.4670000000000001</v>
      </c>
      <c r="H2421">
        <v>93.411000000000001</v>
      </c>
      <c r="I2421">
        <v>-32768</v>
      </c>
      <c r="J2421">
        <v>32767</v>
      </c>
      <c r="K2421">
        <v>1.6479999999999999</v>
      </c>
      <c r="L2421">
        <v>74.206000000000003</v>
      </c>
      <c r="M2421">
        <v>-32768</v>
      </c>
      <c r="N2421">
        <v>32767</v>
      </c>
      <c r="O2421">
        <v>2.8</v>
      </c>
      <c r="P2421">
        <v>64.263999999999996</v>
      </c>
      <c r="Q2421">
        <v>-32768</v>
      </c>
      <c r="R2421">
        <v>32767</v>
      </c>
      <c r="S2421">
        <v>2.8</v>
      </c>
      <c r="T2421">
        <v>63.311999999999998</v>
      </c>
      <c r="U2421">
        <v>-32768</v>
      </c>
      <c r="V2421">
        <v>32767</v>
      </c>
      <c r="W2421">
        <f t="shared" si="297"/>
        <v>-15.648000000000003</v>
      </c>
      <c r="X2421">
        <f t="shared" si="298"/>
        <v>24.74499999999999</v>
      </c>
      <c r="Y2421">
        <f t="shared" si="299"/>
        <v>4.777000000000001</v>
      </c>
      <c r="Z2421">
        <f t="shared" si="300"/>
        <v>-2.7000000000000028</v>
      </c>
      <c r="AA2421">
        <f t="shared" si="301"/>
        <v>-4793.4613077384283</v>
      </c>
      <c r="AB2421">
        <f t="shared" si="302"/>
        <v>117.59967639247941</v>
      </c>
      <c r="AC2421">
        <f t="shared" si="303"/>
        <v>-61.339872454760268</v>
      </c>
      <c r="AD2421">
        <f t="shared" si="304"/>
        <v>-36.221476827136478</v>
      </c>
    </row>
    <row r="2422" spans="1:30" x14ac:dyDescent="0.25">
      <c r="A2422">
        <v>2421</v>
      </c>
      <c r="B2422" t="s">
        <v>22</v>
      </c>
      <c r="C2422">
        <v>3.4849999999999999</v>
      </c>
      <c r="D2422">
        <v>58.939</v>
      </c>
      <c r="E2422">
        <v>-32768</v>
      </c>
      <c r="F2422">
        <v>32767</v>
      </c>
      <c r="G2422">
        <v>3.4670000000000001</v>
      </c>
      <c r="H2422">
        <v>99.331999999999994</v>
      </c>
      <c r="I2422">
        <v>-32768</v>
      </c>
      <c r="J2422">
        <v>32767</v>
      </c>
      <c r="K2422">
        <v>1.6479999999999999</v>
      </c>
      <c r="L2422">
        <v>79.364000000000004</v>
      </c>
      <c r="M2422">
        <v>-32768</v>
      </c>
      <c r="N2422">
        <v>32767</v>
      </c>
      <c r="O2422">
        <v>2.8</v>
      </c>
      <c r="P2422">
        <v>71.887</v>
      </c>
      <c r="Q2422">
        <v>-32768</v>
      </c>
      <c r="R2422">
        <v>32767</v>
      </c>
      <c r="S2422">
        <v>2.8</v>
      </c>
      <c r="T2422">
        <v>74.587000000000003</v>
      </c>
      <c r="U2422">
        <v>-32768</v>
      </c>
      <c r="V2422">
        <v>32767</v>
      </c>
      <c r="W2422">
        <f t="shared" si="297"/>
        <v>-7.5230000000000032</v>
      </c>
      <c r="X2422">
        <f t="shared" si="298"/>
        <v>18.591000000000001</v>
      </c>
      <c r="Y2422">
        <f t="shared" si="299"/>
        <v>15.195</v>
      </c>
      <c r="Z2422">
        <f t="shared" si="300"/>
        <v>16.577999999999996</v>
      </c>
      <c r="AA2422">
        <f t="shared" si="301"/>
        <v>-2356.4487102579378</v>
      </c>
      <c r="AB2422">
        <f t="shared" si="302"/>
        <v>63.483353558803259</v>
      </c>
      <c r="AC2422">
        <f t="shared" si="303"/>
        <v>22.972710498203373</v>
      </c>
      <c r="AD2422">
        <f t="shared" si="304"/>
        <v>-491.60013228138143</v>
      </c>
    </row>
    <row r="2423" spans="1:30" x14ac:dyDescent="0.25">
      <c r="A2423">
        <v>2422</v>
      </c>
      <c r="B2423" t="s">
        <v>22</v>
      </c>
      <c r="C2423">
        <v>3.4849999999999999</v>
      </c>
      <c r="D2423">
        <v>51.003</v>
      </c>
      <c r="E2423">
        <v>-32768</v>
      </c>
      <c r="F2423">
        <v>32767</v>
      </c>
      <c r="G2423">
        <v>3.4670000000000001</v>
      </c>
      <c r="H2423">
        <v>77.117000000000004</v>
      </c>
      <c r="I2423">
        <v>-32768</v>
      </c>
      <c r="J2423">
        <v>32767</v>
      </c>
      <c r="K2423">
        <v>1.6479999999999999</v>
      </c>
      <c r="L2423">
        <v>73.721000000000004</v>
      </c>
      <c r="M2423">
        <v>-32768</v>
      </c>
      <c r="N2423">
        <v>32767</v>
      </c>
      <c r="O2423">
        <v>2.8</v>
      </c>
      <c r="P2423">
        <v>75.103999999999999</v>
      </c>
      <c r="Q2423">
        <v>-32768</v>
      </c>
      <c r="R2423">
        <v>32767</v>
      </c>
      <c r="S2423">
        <v>2.8</v>
      </c>
      <c r="T2423">
        <v>58.526000000000003</v>
      </c>
      <c r="U2423">
        <v>-32768</v>
      </c>
      <c r="V2423">
        <v>32767</v>
      </c>
      <c r="W2423">
        <f t="shared" si="297"/>
        <v>-7.4350000000000023</v>
      </c>
      <c r="X2423">
        <f t="shared" si="298"/>
        <v>25.090999999999994</v>
      </c>
      <c r="Y2423">
        <f t="shared" si="299"/>
        <v>-3.8680000000000092</v>
      </c>
      <c r="Z2423">
        <f t="shared" si="300"/>
        <v>1.6229999999999905</v>
      </c>
      <c r="AA2423">
        <f t="shared" si="301"/>
        <v>-2330.0539892021488</v>
      </c>
      <c r="AB2423">
        <f t="shared" si="302"/>
        <v>120.64229057844824</v>
      </c>
      <c r="AC2423">
        <f t="shared" si="303"/>
        <v>-131.30361593991785</v>
      </c>
      <c r="AD2423">
        <f t="shared" si="304"/>
        <v>-138.33797892946546</v>
      </c>
    </row>
    <row r="2424" spans="1:30" x14ac:dyDescent="0.25">
      <c r="A2424">
        <v>2423</v>
      </c>
      <c r="B2424" t="s">
        <v>22</v>
      </c>
      <c r="C2424">
        <v>3.4849999999999999</v>
      </c>
      <c r="D2424">
        <v>61.271000000000001</v>
      </c>
      <c r="E2424">
        <v>-32768</v>
      </c>
      <c r="F2424">
        <v>32767</v>
      </c>
      <c r="G2424">
        <v>3.4670000000000001</v>
      </c>
      <c r="H2424">
        <v>93.796999999999997</v>
      </c>
      <c r="I2424">
        <v>-32768</v>
      </c>
      <c r="J2424">
        <v>32767</v>
      </c>
      <c r="K2424">
        <v>1.6479999999999999</v>
      </c>
      <c r="L2424">
        <v>64.837999999999994</v>
      </c>
      <c r="M2424">
        <v>-32768</v>
      </c>
      <c r="N2424">
        <v>32767</v>
      </c>
      <c r="O2424">
        <v>2.8</v>
      </c>
      <c r="P2424">
        <v>70.328999999999994</v>
      </c>
      <c r="Q2424">
        <v>-32768</v>
      </c>
      <c r="R2424">
        <v>32767</v>
      </c>
      <c r="S2424">
        <v>2.8</v>
      </c>
      <c r="T2424">
        <v>68.706000000000003</v>
      </c>
      <c r="U2424">
        <v>-32768</v>
      </c>
      <c r="V2424">
        <v>32767</v>
      </c>
      <c r="W2424">
        <f t="shared" si="297"/>
        <v>2.127999999999993</v>
      </c>
      <c r="X2424">
        <f t="shared" si="298"/>
        <v>51.529000000000003</v>
      </c>
      <c r="Y2424">
        <f t="shared" si="299"/>
        <v>8.2139999999999986</v>
      </c>
      <c r="Z2424">
        <f t="shared" si="300"/>
        <v>8.3359999999999985</v>
      </c>
      <c r="AA2424">
        <f t="shared" si="301"/>
        <v>538.2723455308884</v>
      </c>
      <c r="AB2424">
        <f t="shared" si="302"/>
        <v>353.12967164389073</v>
      </c>
      <c r="AC2424">
        <f t="shared" si="303"/>
        <v>-33.524327474021561</v>
      </c>
      <c r="AD2424">
        <f t="shared" si="304"/>
        <v>-296.91028487740357</v>
      </c>
    </row>
    <row r="2425" spans="1:30" x14ac:dyDescent="0.25">
      <c r="A2425">
        <v>2424</v>
      </c>
      <c r="B2425" t="s">
        <v>22</v>
      </c>
      <c r="C2425">
        <v>3.4849999999999999</v>
      </c>
      <c r="D2425">
        <v>55.406999999999996</v>
      </c>
      <c r="E2425">
        <v>-32768</v>
      </c>
      <c r="F2425">
        <v>32767</v>
      </c>
      <c r="G2425">
        <v>3.4670000000000001</v>
      </c>
      <c r="H2425">
        <v>104.80800000000001</v>
      </c>
      <c r="I2425">
        <v>-32768</v>
      </c>
      <c r="J2425">
        <v>32767</v>
      </c>
      <c r="K2425">
        <v>1.6479999999999999</v>
      </c>
      <c r="L2425">
        <v>61.493000000000002</v>
      </c>
      <c r="M2425">
        <v>-32768</v>
      </c>
      <c r="N2425">
        <v>32767</v>
      </c>
      <c r="O2425">
        <v>2.8</v>
      </c>
      <c r="P2425">
        <v>61.615000000000002</v>
      </c>
      <c r="Q2425">
        <v>-32768</v>
      </c>
      <c r="R2425">
        <v>32767</v>
      </c>
      <c r="S2425">
        <v>2.8</v>
      </c>
      <c r="T2425">
        <v>53.279000000000003</v>
      </c>
      <c r="U2425">
        <v>-32768</v>
      </c>
      <c r="V2425">
        <v>32767</v>
      </c>
      <c r="W2425">
        <f t="shared" si="297"/>
        <v>-7.4809999999999945</v>
      </c>
      <c r="X2425">
        <f t="shared" si="298"/>
        <v>22.524000000000001</v>
      </c>
      <c r="Y2425">
        <f t="shared" si="299"/>
        <v>5.3689999999999998</v>
      </c>
      <c r="Z2425">
        <f t="shared" si="300"/>
        <v>14.355000000000004</v>
      </c>
      <c r="AA2425">
        <f t="shared" si="301"/>
        <v>-2343.851229754036</v>
      </c>
      <c r="AB2425">
        <f t="shared" si="302"/>
        <v>98.068907296997708</v>
      </c>
      <c r="AC2425">
        <f t="shared" si="303"/>
        <v>-56.548832993428498</v>
      </c>
      <c r="AD2425">
        <f t="shared" si="304"/>
        <v>-439.08914820239079</v>
      </c>
    </row>
    <row r="2426" spans="1:30" x14ac:dyDescent="0.25">
      <c r="A2426">
        <v>2425</v>
      </c>
      <c r="B2426" t="s">
        <v>22</v>
      </c>
      <c r="C2426">
        <v>3.4849999999999999</v>
      </c>
      <c r="D2426">
        <v>58.212000000000003</v>
      </c>
      <c r="E2426">
        <v>-32768</v>
      </c>
      <c r="F2426">
        <v>32767</v>
      </c>
      <c r="G2426">
        <v>3.4670000000000001</v>
      </c>
      <c r="H2426">
        <v>88.216999999999999</v>
      </c>
      <c r="I2426">
        <v>-32768</v>
      </c>
      <c r="J2426">
        <v>32767</v>
      </c>
      <c r="K2426">
        <v>1.6479999999999999</v>
      </c>
      <c r="L2426">
        <v>71.061999999999998</v>
      </c>
      <c r="M2426">
        <v>-32768</v>
      </c>
      <c r="N2426">
        <v>32767</v>
      </c>
      <c r="O2426">
        <v>2.8</v>
      </c>
      <c r="P2426">
        <v>80.048000000000002</v>
      </c>
      <c r="Q2426">
        <v>-32768</v>
      </c>
      <c r="R2426">
        <v>32767</v>
      </c>
      <c r="S2426">
        <v>2.8</v>
      </c>
      <c r="T2426">
        <v>65.692999999999998</v>
      </c>
      <c r="U2426">
        <v>-32768</v>
      </c>
      <c r="V2426">
        <v>32767</v>
      </c>
      <c r="W2426">
        <f t="shared" si="297"/>
        <v>-9.2330000000000041</v>
      </c>
      <c r="X2426">
        <f t="shared" si="298"/>
        <v>31.292000000000002</v>
      </c>
      <c r="Y2426">
        <f t="shared" si="299"/>
        <v>-1.3130000000000024</v>
      </c>
      <c r="Z2426">
        <f t="shared" si="300"/>
        <v>-2.1920000000000073</v>
      </c>
      <c r="AA2426">
        <f t="shared" si="301"/>
        <v>-2869.3461307738316</v>
      </c>
      <c r="AB2426">
        <f t="shared" si="302"/>
        <v>175.17191649518969</v>
      </c>
      <c r="AC2426">
        <f t="shared" si="303"/>
        <v>-110.62607231879838</v>
      </c>
      <c r="AD2426">
        <f t="shared" si="304"/>
        <v>-48.221287853734388</v>
      </c>
    </row>
    <row r="2427" spans="1:30" x14ac:dyDescent="0.25">
      <c r="A2427">
        <v>2426</v>
      </c>
      <c r="B2427" t="s">
        <v>22</v>
      </c>
      <c r="C2427">
        <v>3.4849999999999999</v>
      </c>
      <c r="D2427">
        <v>64.796999999999997</v>
      </c>
      <c r="E2427">
        <v>-32768</v>
      </c>
      <c r="F2427">
        <v>32767</v>
      </c>
      <c r="G2427">
        <v>3.4670000000000001</v>
      </c>
      <c r="H2427">
        <v>105.322</v>
      </c>
      <c r="I2427">
        <v>-32768</v>
      </c>
      <c r="J2427">
        <v>32767</v>
      </c>
      <c r="K2427">
        <v>1.6479999999999999</v>
      </c>
      <c r="L2427">
        <v>72.716999999999999</v>
      </c>
      <c r="M2427">
        <v>-32768</v>
      </c>
      <c r="N2427">
        <v>32767</v>
      </c>
      <c r="O2427">
        <v>2.8</v>
      </c>
      <c r="P2427">
        <v>71.837999999999994</v>
      </c>
      <c r="Q2427">
        <v>-32768</v>
      </c>
      <c r="R2427">
        <v>32767</v>
      </c>
      <c r="S2427">
        <v>2.8</v>
      </c>
      <c r="T2427">
        <v>74.03</v>
      </c>
      <c r="U2427">
        <v>-32768</v>
      </c>
      <c r="V2427">
        <v>32767</v>
      </c>
      <c r="W2427">
        <f t="shared" si="297"/>
        <v>-1.4590000000000032</v>
      </c>
      <c r="X2427">
        <f t="shared" si="298"/>
        <v>31.108999999999995</v>
      </c>
      <c r="Y2427">
        <f t="shared" si="299"/>
        <v>8.4380000000000024</v>
      </c>
      <c r="Z2427">
        <f t="shared" si="300"/>
        <v>10.772000000000006</v>
      </c>
      <c r="AA2427">
        <f t="shared" si="301"/>
        <v>-537.61247750449775</v>
      </c>
      <c r="AB2427">
        <f t="shared" si="302"/>
        <v>173.56267257602116</v>
      </c>
      <c r="AC2427">
        <f t="shared" si="303"/>
        <v>-31.711501731895996</v>
      </c>
      <c r="AD2427">
        <f t="shared" si="304"/>
        <v>-354.4526857844761</v>
      </c>
    </row>
    <row r="2428" spans="1:30" x14ac:dyDescent="0.25">
      <c r="A2428">
        <v>2427</v>
      </c>
      <c r="B2428" t="s">
        <v>22</v>
      </c>
      <c r="C2428">
        <v>3.4849999999999999</v>
      </c>
      <c r="D2428">
        <v>65.326999999999998</v>
      </c>
      <c r="E2428">
        <v>-32768</v>
      </c>
      <c r="F2428">
        <v>32767</v>
      </c>
      <c r="G2428">
        <v>3.4670000000000001</v>
      </c>
      <c r="H2428">
        <v>97.894999999999996</v>
      </c>
      <c r="I2428">
        <v>-32768</v>
      </c>
      <c r="J2428">
        <v>32767</v>
      </c>
      <c r="K2428">
        <v>1.6479999999999999</v>
      </c>
      <c r="L2428">
        <v>75.224000000000004</v>
      </c>
      <c r="M2428">
        <v>-32768</v>
      </c>
      <c r="N2428">
        <v>32767</v>
      </c>
      <c r="O2428">
        <v>2.8</v>
      </c>
      <c r="P2428">
        <v>77.558000000000007</v>
      </c>
      <c r="Q2428">
        <v>-32768</v>
      </c>
      <c r="R2428">
        <v>32767</v>
      </c>
      <c r="S2428">
        <v>2.8</v>
      </c>
      <c r="T2428">
        <v>66.786000000000001</v>
      </c>
      <c r="U2428">
        <v>-32768</v>
      </c>
      <c r="V2428">
        <v>32767</v>
      </c>
      <c r="W2428">
        <f t="shared" si="297"/>
        <v>12.222999999999999</v>
      </c>
      <c r="X2428">
        <f t="shared" si="298"/>
        <v>36.941000000000003</v>
      </c>
      <c r="Y2428">
        <f t="shared" si="299"/>
        <v>24.629999999999995</v>
      </c>
      <c r="Z2428">
        <f t="shared" si="300"/>
        <v>17.629999999999995</v>
      </c>
      <c r="AA2428">
        <f t="shared" si="301"/>
        <v>3566.1667666466515</v>
      </c>
      <c r="AB2428">
        <f t="shared" si="302"/>
        <v>224.84742960657047</v>
      </c>
      <c r="AC2428">
        <f t="shared" si="303"/>
        <v>99.329901913178574</v>
      </c>
      <c r="AD2428">
        <f t="shared" si="304"/>
        <v>-516.45013464354895</v>
      </c>
    </row>
    <row r="2429" spans="1:30" x14ac:dyDescent="0.25">
      <c r="A2429">
        <v>2428</v>
      </c>
      <c r="B2429" t="s">
        <v>22</v>
      </c>
      <c r="C2429">
        <v>3.4849999999999999</v>
      </c>
      <c r="D2429">
        <v>65.292000000000002</v>
      </c>
      <c r="E2429">
        <v>-32768</v>
      </c>
      <c r="F2429">
        <v>32767</v>
      </c>
      <c r="G2429">
        <v>3.4670000000000001</v>
      </c>
      <c r="H2429">
        <v>90.01</v>
      </c>
      <c r="I2429">
        <v>-32768</v>
      </c>
      <c r="J2429">
        <v>32767</v>
      </c>
      <c r="K2429">
        <v>1.6479999999999999</v>
      </c>
      <c r="L2429">
        <v>77.698999999999998</v>
      </c>
      <c r="M2429">
        <v>-32768</v>
      </c>
      <c r="N2429">
        <v>32767</v>
      </c>
      <c r="O2429">
        <v>2.8</v>
      </c>
      <c r="P2429">
        <v>70.698999999999998</v>
      </c>
      <c r="Q2429">
        <v>-32768</v>
      </c>
      <c r="R2429">
        <v>32767</v>
      </c>
      <c r="S2429">
        <v>2.8</v>
      </c>
      <c r="T2429">
        <v>53.069000000000003</v>
      </c>
      <c r="U2429">
        <v>-32768</v>
      </c>
      <c r="V2429">
        <v>32767</v>
      </c>
      <c r="W2429">
        <f t="shared" si="297"/>
        <v>8.0800000000000125</v>
      </c>
      <c r="X2429">
        <f t="shared" si="298"/>
        <v>23.731000000000009</v>
      </c>
      <c r="Y2429">
        <f t="shared" si="299"/>
        <v>8.5100000000000051</v>
      </c>
      <c r="Z2429">
        <f t="shared" si="300"/>
        <v>23.850999999999999</v>
      </c>
      <c r="AA2429">
        <f t="shared" si="301"/>
        <v>2323.5152969406026</v>
      </c>
      <c r="AB2429">
        <f t="shared" si="302"/>
        <v>108.68288221741496</v>
      </c>
      <c r="AC2429">
        <f t="shared" si="303"/>
        <v>-31.128807743355623</v>
      </c>
      <c r="AD2429">
        <f t="shared" si="304"/>
        <v>-663.40057636887627</v>
      </c>
    </row>
    <row r="2430" spans="1:30" x14ac:dyDescent="0.25">
      <c r="A2430">
        <v>2429</v>
      </c>
      <c r="B2430" t="s">
        <v>22</v>
      </c>
      <c r="C2430">
        <v>3.4849999999999999</v>
      </c>
      <c r="D2430">
        <v>74.805000000000007</v>
      </c>
      <c r="E2430">
        <v>-32768</v>
      </c>
      <c r="F2430">
        <v>32767</v>
      </c>
      <c r="G2430">
        <v>3.4670000000000001</v>
      </c>
      <c r="H2430">
        <v>90.456000000000003</v>
      </c>
      <c r="I2430">
        <v>-32768</v>
      </c>
      <c r="J2430">
        <v>32767</v>
      </c>
      <c r="K2430">
        <v>1.6479999999999999</v>
      </c>
      <c r="L2430">
        <v>75.234999999999999</v>
      </c>
      <c r="M2430">
        <v>-32768</v>
      </c>
      <c r="N2430">
        <v>32767</v>
      </c>
      <c r="O2430">
        <v>2.8</v>
      </c>
      <c r="P2430">
        <v>90.575999999999993</v>
      </c>
      <c r="Q2430">
        <v>-32768</v>
      </c>
      <c r="R2430">
        <v>32767</v>
      </c>
      <c r="S2430">
        <v>2.8</v>
      </c>
      <c r="T2430">
        <v>66.724999999999994</v>
      </c>
      <c r="U2430">
        <v>-32768</v>
      </c>
      <c r="V2430">
        <v>32767</v>
      </c>
      <c r="W2430">
        <f t="shared" si="297"/>
        <v>12.055</v>
      </c>
      <c r="X2430">
        <f t="shared" si="298"/>
        <v>32.045000000000009</v>
      </c>
      <c r="Y2430">
        <f t="shared" si="299"/>
        <v>4.4460000000000051</v>
      </c>
      <c r="Z2430">
        <f t="shared" si="300"/>
        <v>13.774999999999999</v>
      </c>
      <c r="AA2430">
        <f t="shared" si="301"/>
        <v>3515.7768446310547</v>
      </c>
      <c r="AB2430">
        <f t="shared" si="302"/>
        <v>181.79355950685016</v>
      </c>
      <c r="AC2430">
        <f t="shared" si="303"/>
        <v>-64.018646207633239</v>
      </c>
      <c r="AD2430">
        <f t="shared" si="304"/>
        <v>-425.3885765578496</v>
      </c>
    </row>
    <row r="2431" spans="1:30" x14ac:dyDescent="0.25">
      <c r="A2431">
        <v>2430</v>
      </c>
      <c r="B2431" t="s">
        <v>22</v>
      </c>
      <c r="C2431">
        <v>3.4849999999999999</v>
      </c>
      <c r="D2431">
        <v>73.44</v>
      </c>
      <c r="E2431">
        <v>-32768</v>
      </c>
      <c r="F2431">
        <v>32767</v>
      </c>
      <c r="G2431">
        <v>3.4670000000000001</v>
      </c>
      <c r="H2431">
        <v>93.43</v>
      </c>
      <c r="I2431">
        <v>-32768</v>
      </c>
      <c r="J2431">
        <v>32767</v>
      </c>
      <c r="K2431">
        <v>1.6479999999999999</v>
      </c>
      <c r="L2431">
        <v>65.831000000000003</v>
      </c>
      <c r="M2431">
        <v>-32768</v>
      </c>
      <c r="N2431">
        <v>32767</v>
      </c>
      <c r="O2431">
        <v>2.8</v>
      </c>
      <c r="P2431">
        <v>75.16</v>
      </c>
      <c r="Q2431">
        <v>-32768</v>
      </c>
      <c r="R2431">
        <v>32767</v>
      </c>
      <c r="S2431">
        <v>2.8</v>
      </c>
      <c r="T2431">
        <v>61.384999999999998</v>
      </c>
      <c r="U2431">
        <v>-32768</v>
      </c>
      <c r="V2431">
        <v>32767</v>
      </c>
      <c r="W2431">
        <f t="shared" si="297"/>
        <v>-8.661999999999999</v>
      </c>
      <c r="X2431">
        <f t="shared" si="298"/>
        <v>12.010000000000005</v>
      </c>
      <c r="Y2431">
        <f t="shared" si="299"/>
        <v>-7.3999999999998067E-2</v>
      </c>
      <c r="Z2431">
        <f t="shared" si="300"/>
        <v>6.1999999999997613E-2</v>
      </c>
      <c r="AA2431">
        <f t="shared" si="301"/>
        <v>-2698.0803839232012</v>
      </c>
      <c r="AB2431">
        <f t="shared" si="302"/>
        <v>5.6121282470672824</v>
      </c>
      <c r="AC2431">
        <f t="shared" si="303"/>
        <v>-100.59887993266645</v>
      </c>
      <c r="AD2431">
        <f t="shared" si="304"/>
        <v>-101.46454386545088</v>
      </c>
    </row>
    <row r="2432" spans="1:30" x14ac:dyDescent="0.25">
      <c r="A2432">
        <v>2431</v>
      </c>
      <c r="B2432" t="s">
        <v>22</v>
      </c>
      <c r="C2432">
        <v>3.4849999999999999</v>
      </c>
      <c r="D2432">
        <v>61.228000000000002</v>
      </c>
      <c r="E2432">
        <v>-32768</v>
      </c>
      <c r="F2432">
        <v>32767</v>
      </c>
      <c r="G2432">
        <v>3.4670000000000001</v>
      </c>
      <c r="H2432">
        <v>81.900000000000006</v>
      </c>
      <c r="I2432">
        <v>-32768</v>
      </c>
      <c r="J2432">
        <v>32767</v>
      </c>
      <c r="K2432">
        <v>1.6479999999999999</v>
      </c>
      <c r="L2432">
        <v>69.816000000000003</v>
      </c>
      <c r="M2432">
        <v>-32768</v>
      </c>
      <c r="N2432">
        <v>32767</v>
      </c>
      <c r="O2432">
        <v>2.8</v>
      </c>
      <c r="P2432">
        <v>69.951999999999998</v>
      </c>
      <c r="Q2432">
        <v>-32768</v>
      </c>
      <c r="R2432">
        <v>32767</v>
      </c>
      <c r="S2432">
        <v>2.8</v>
      </c>
      <c r="T2432">
        <v>69.89</v>
      </c>
      <c r="U2432">
        <v>-32768</v>
      </c>
      <c r="V2432">
        <v>32767</v>
      </c>
      <c r="W2432">
        <f t="shared" si="297"/>
        <v>-8.7550000000000026</v>
      </c>
      <c r="X2432">
        <f t="shared" si="298"/>
        <v>22.663000000000004</v>
      </c>
      <c r="Y2432">
        <f t="shared" si="299"/>
        <v>8.7689999999999984</v>
      </c>
      <c r="Z2432">
        <f t="shared" si="300"/>
        <v>12.585000000000001</v>
      </c>
      <c r="AA2432">
        <f t="shared" si="301"/>
        <v>-2725.974805038979</v>
      </c>
      <c r="AB2432">
        <f t="shared" si="302"/>
        <v>99.291229180956307</v>
      </c>
      <c r="AC2432">
        <f t="shared" si="303"/>
        <v>-29.032727979023026</v>
      </c>
      <c r="AD2432">
        <f t="shared" si="304"/>
        <v>-397.2787830112913</v>
      </c>
    </row>
    <row r="2433" spans="1:30" x14ac:dyDescent="0.25">
      <c r="A2433">
        <v>2432</v>
      </c>
      <c r="B2433" t="s">
        <v>22</v>
      </c>
      <c r="C2433">
        <v>3.4849999999999999</v>
      </c>
      <c r="D2433">
        <v>54.787999999999997</v>
      </c>
      <c r="E2433">
        <v>-32768</v>
      </c>
      <c r="F2433">
        <v>32767</v>
      </c>
      <c r="G2433">
        <v>3.4670000000000001</v>
      </c>
      <c r="H2433">
        <v>86.206000000000003</v>
      </c>
      <c r="I2433">
        <v>-32768</v>
      </c>
      <c r="J2433">
        <v>32767</v>
      </c>
      <c r="K2433">
        <v>1.6479999999999999</v>
      </c>
      <c r="L2433">
        <v>72.311999999999998</v>
      </c>
      <c r="M2433">
        <v>-32768</v>
      </c>
      <c r="N2433">
        <v>32767</v>
      </c>
      <c r="O2433">
        <v>2.8</v>
      </c>
      <c r="P2433">
        <v>76.128</v>
      </c>
      <c r="Q2433">
        <v>-32768</v>
      </c>
      <c r="R2433">
        <v>32767</v>
      </c>
      <c r="S2433">
        <v>2.8</v>
      </c>
      <c r="T2433">
        <v>63.542999999999999</v>
      </c>
      <c r="U2433">
        <v>-32768</v>
      </c>
      <c r="V2433">
        <v>32767</v>
      </c>
      <c r="W2433">
        <f t="shared" si="297"/>
        <v>-0.18200000000000216</v>
      </c>
      <c r="X2433">
        <f t="shared" si="298"/>
        <v>30.951999999999998</v>
      </c>
      <c r="Y2433">
        <f t="shared" si="299"/>
        <v>23.775999999999996</v>
      </c>
      <c r="Z2433">
        <f t="shared" si="300"/>
        <v>13.971999999999994</v>
      </c>
      <c r="AA2433">
        <f t="shared" si="301"/>
        <v>-154.58908218356365</v>
      </c>
      <c r="AB2433">
        <f t="shared" si="302"/>
        <v>172.18206440493131</v>
      </c>
      <c r="AC2433">
        <f t="shared" si="303"/>
        <v>92.418503771324964</v>
      </c>
      <c r="AD2433">
        <f t="shared" si="304"/>
        <v>-430.04204658194351</v>
      </c>
    </row>
    <row r="2434" spans="1:30" x14ac:dyDescent="0.25">
      <c r="A2434">
        <v>2433</v>
      </c>
      <c r="B2434" t="s">
        <v>22</v>
      </c>
      <c r="C2434">
        <v>3.4849999999999999</v>
      </c>
      <c r="D2434">
        <v>57.975999999999999</v>
      </c>
      <c r="E2434">
        <v>-32768</v>
      </c>
      <c r="F2434">
        <v>32767</v>
      </c>
      <c r="G2434">
        <v>3.4670000000000001</v>
      </c>
      <c r="H2434">
        <v>89.11</v>
      </c>
      <c r="I2434">
        <v>-32768</v>
      </c>
      <c r="J2434">
        <v>32767</v>
      </c>
      <c r="K2434">
        <v>1.6479999999999999</v>
      </c>
      <c r="L2434">
        <v>81.933999999999997</v>
      </c>
      <c r="M2434">
        <v>-32768</v>
      </c>
      <c r="N2434">
        <v>32767</v>
      </c>
      <c r="O2434">
        <v>2.8</v>
      </c>
      <c r="P2434">
        <v>72.13</v>
      </c>
      <c r="Q2434">
        <v>-32768</v>
      </c>
      <c r="R2434">
        <v>32767</v>
      </c>
      <c r="S2434">
        <v>2.8</v>
      </c>
      <c r="T2434">
        <v>58.158000000000001</v>
      </c>
      <c r="U2434">
        <v>-32768</v>
      </c>
      <c r="V2434">
        <v>32767</v>
      </c>
      <c r="W2434">
        <f t="shared" ref="W2434:W2497" si="305">D2435 - T2435</f>
        <v>-10.808999999999997</v>
      </c>
      <c r="X2434">
        <f t="shared" ref="X2434:X2497" si="306">H2435 - T2435</f>
        <v>19.638999999999996</v>
      </c>
      <c r="Y2434">
        <f t="shared" ref="Y2434:Y2497" si="307">L2435 - T2435</f>
        <v>0.77899999999999636</v>
      </c>
      <c r="Z2434">
        <f t="shared" ref="Z2434:Z2497" si="308">P2435 - T2435</f>
        <v>5.8440000000000083</v>
      </c>
      <c r="AA2434">
        <f t="shared" si="301"/>
        <v>-3342.0515896820452</v>
      </c>
      <c r="AB2434">
        <f t="shared" si="302"/>
        <v>72.699132942893669</v>
      </c>
      <c r="AC2434">
        <f t="shared" si="303"/>
        <v>-93.69557476287595</v>
      </c>
      <c r="AD2434">
        <f t="shared" si="304"/>
        <v>-238.04507015637574</v>
      </c>
    </row>
    <row r="2435" spans="1:30" x14ac:dyDescent="0.25">
      <c r="A2435">
        <v>2434</v>
      </c>
      <c r="B2435" t="s">
        <v>22</v>
      </c>
      <c r="C2435">
        <v>3.4849999999999999</v>
      </c>
      <c r="D2435">
        <v>65.405000000000001</v>
      </c>
      <c r="E2435">
        <v>-32768</v>
      </c>
      <c r="F2435">
        <v>32767</v>
      </c>
      <c r="G2435">
        <v>3.4670000000000001</v>
      </c>
      <c r="H2435">
        <v>95.852999999999994</v>
      </c>
      <c r="I2435">
        <v>-32768</v>
      </c>
      <c r="J2435">
        <v>32767</v>
      </c>
      <c r="K2435">
        <v>1.6479999999999999</v>
      </c>
      <c r="L2435">
        <v>76.992999999999995</v>
      </c>
      <c r="M2435">
        <v>-32768</v>
      </c>
      <c r="N2435">
        <v>32767</v>
      </c>
      <c r="O2435">
        <v>2.8</v>
      </c>
      <c r="P2435">
        <v>82.058000000000007</v>
      </c>
      <c r="Q2435">
        <v>-32768</v>
      </c>
      <c r="R2435">
        <v>32767</v>
      </c>
      <c r="S2435">
        <v>2.8</v>
      </c>
      <c r="T2435">
        <v>76.213999999999999</v>
      </c>
      <c r="U2435">
        <v>-32768</v>
      </c>
      <c r="V2435">
        <v>32767</v>
      </c>
      <c r="W2435">
        <f t="shared" si="305"/>
        <v>-5.9679999999999964</v>
      </c>
      <c r="X2435">
        <f t="shared" si="306"/>
        <v>27.063000000000002</v>
      </c>
      <c r="Y2435">
        <f t="shared" si="307"/>
        <v>5.3370000000000033</v>
      </c>
      <c r="Z2435">
        <f t="shared" si="308"/>
        <v>14.396000000000001</v>
      </c>
      <c r="AA2435">
        <f t="shared" ref="AA2435:AA2498" si="309">(W2435 - AA$1) / AA$1 * 100</f>
        <v>-1890.0419916016692</v>
      </c>
      <c r="AB2435">
        <f t="shared" ref="AB2435:AB2498" si="310">(X2435 - AB$1) / AB$1 * 100</f>
        <v>137.98343270194678</v>
      </c>
      <c r="AC2435">
        <f t="shared" ref="AC2435:AC2498" si="311">(Y2435 - AC$1) / AC$1 * 100</f>
        <v>-56.807808099446412</v>
      </c>
      <c r="AD2435">
        <f t="shared" ref="AD2435:AD2498" si="312">(Z2435 - AD$1) / AD$1 * 100</f>
        <v>-440.05763688760828</v>
      </c>
    </row>
    <row r="2436" spans="1:30" x14ac:dyDescent="0.25">
      <c r="A2436">
        <v>2435</v>
      </c>
      <c r="B2436" t="s">
        <v>22</v>
      </c>
      <c r="C2436">
        <v>3.4849999999999999</v>
      </c>
      <c r="D2436">
        <v>62.973999999999997</v>
      </c>
      <c r="E2436">
        <v>-32768</v>
      </c>
      <c r="F2436">
        <v>32767</v>
      </c>
      <c r="G2436">
        <v>3.4670000000000001</v>
      </c>
      <c r="H2436">
        <v>96.004999999999995</v>
      </c>
      <c r="I2436">
        <v>-32768</v>
      </c>
      <c r="J2436">
        <v>32767</v>
      </c>
      <c r="K2436">
        <v>1.6479999999999999</v>
      </c>
      <c r="L2436">
        <v>74.278999999999996</v>
      </c>
      <c r="M2436">
        <v>-32768</v>
      </c>
      <c r="N2436">
        <v>32767</v>
      </c>
      <c r="O2436">
        <v>2.8</v>
      </c>
      <c r="P2436">
        <v>83.337999999999994</v>
      </c>
      <c r="Q2436">
        <v>-32768</v>
      </c>
      <c r="R2436">
        <v>32767</v>
      </c>
      <c r="S2436">
        <v>2.8</v>
      </c>
      <c r="T2436">
        <v>68.941999999999993</v>
      </c>
      <c r="U2436">
        <v>-32768</v>
      </c>
      <c r="V2436">
        <v>32767</v>
      </c>
      <c r="W2436">
        <f t="shared" si="305"/>
        <v>-9.3860000000000099</v>
      </c>
      <c r="X2436">
        <f t="shared" si="306"/>
        <v>21.935000000000002</v>
      </c>
      <c r="Y2436">
        <f t="shared" si="307"/>
        <v>-4.8770000000000095</v>
      </c>
      <c r="Z2436">
        <f t="shared" si="308"/>
        <v>3.5019999999999953</v>
      </c>
      <c r="AA2436">
        <f t="shared" si="309"/>
        <v>-2915.2369526094658</v>
      </c>
      <c r="AB2436">
        <f t="shared" si="310"/>
        <v>92.889428234756039</v>
      </c>
      <c r="AC2436">
        <f t="shared" si="311"/>
        <v>-139.46942475154586</v>
      </c>
      <c r="AD2436">
        <f t="shared" si="312"/>
        <v>-182.72310672272872</v>
      </c>
    </row>
    <row r="2437" spans="1:30" x14ac:dyDescent="0.25">
      <c r="A2437">
        <v>2436</v>
      </c>
      <c r="B2437" t="s">
        <v>22</v>
      </c>
      <c r="C2437">
        <v>3.4849999999999999</v>
      </c>
      <c r="D2437">
        <v>65.858999999999995</v>
      </c>
      <c r="E2437">
        <v>-32768</v>
      </c>
      <c r="F2437">
        <v>32767</v>
      </c>
      <c r="G2437">
        <v>3.4670000000000001</v>
      </c>
      <c r="H2437">
        <v>97.18</v>
      </c>
      <c r="I2437">
        <v>-32768</v>
      </c>
      <c r="J2437">
        <v>32767</v>
      </c>
      <c r="K2437">
        <v>1.6479999999999999</v>
      </c>
      <c r="L2437">
        <v>70.367999999999995</v>
      </c>
      <c r="M2437">
        <v>-32768</v>
      </c>
      <c r="N2437">
        <v>32767</v>
      </c>
      <c r="O2437">
        <v>2.8</v>
      </c>
      <c r="P2437">
        <v>78.747</v>
      </c>
      <c r="Q2437">
        <v>-32768</v>
      </c>
      <c r="R2437">
        <v>32767</v>
      </c>
      <c r="S2437">
        <v>2.8</v>
      </c>
      <c r="T2437">
        <v>75.245000000000005</v>
      </c>
      <c r="U2437">
        <v>-32768</v>
      </c>
      <c r="V2437">
        <v>32767</v>
      </c>
      <c r="W2437">
        <f t="shared" si="305"/>
        <v>-5.6510000000000034</v>
      </c>
      <c r="X2437">
        <f t="shared" si="306"/>
        <v>20.736000000000004</v>
      </c>
      <c r="Y2437">
        <f t="shared" si="307"/>
        <v>2.1829999999999927</v>
      </c>
      <c r="Z2437">
        <f t="shared" si="308"/>
        <v>7.9069999999999965</v>
      </c>
      <c r="AA2437">
        <f t="shared" si="309"/>
        <v>-1794.9610077984325</v>
      </c>
      <c r="AB2437">
        <f t="shared" si="310"/>
        <v>82.345802775286145</v>
      </c>
      <c r="AC2437">
        <f t="shared" si="311"/>
        <v>-82.333041986339111</v>
      </c>
      <c r="AD2437">
        <f t="shared" si="312"/>
        <v>-286.776586195493</v>
      </c>
    </row>
    <row r="2438" spans="1:30" x14ac:dyDescent="0.25">
      <c r="A2438">
        <v>2437</v>
      </c>
      <c r="B2438" t="s">
        <v>22</v>
      </c>
      <c r="C2438">
        <v>3.4849999999999999</v>
      </c>
      <c r="D2438">
        <v>59.893999999999998</v>
      </c>
      <c r="E2438">
        <v>-32768</v>
      </c>
      <c r="F2438">
        <v>32767</v>
      </c>
      <c r="G2438">
        <v>3.4670000000000001</v>
      </c>
      <c r="H2438">
        <v>86.281000000000006</v>
      </c>
      <c r="I2438">
        <v>-32768</v>
      </c>
      <c r="J2438">
        <v>32767</v>
      </c>
      <c r="K2438">
        <v>1.6479999999999999</v>
      </c>
      <c r="L2438">
        <v>67.727999999999994</v>
      </c>
      <c r="M2438">
        <v>-32768</v>
      </c>
      <c r="N2438">
        <v>32767</v>
      </c>
      <c r="O2438">
        <v>2.8</v>
      </c>
      <c r="P2438">
        <v>73.451999999999998</v>
      </c>
      <c r="Q2438">
        <v>-32768</v>
      </c>
      <c r="R2438">
        <v>32767</v>
      </c>
      <c r="S2438">
        <v>2.8</v>
      </c>
      <c r="T2438">
        <v>65.545000000000002</v>
      </c>
      <c r="U2438">
        <v>-32768</v>
      </c>
      <c r="V2438">
        <v>32767</v>
      </c>
      <c r="W2438">
        <f t="shared" si="305"/>
        <v>2.8690000000000069</v>
      </c>
      <c r="X2438">
        <f t="shared" si="306"/>
        <v>24.080999999999996</v>
      </c>
      <c r="Y2438">
        <f t="shared" si="307"/>
        <v>10.378000000000007</v>
      </c>
      <c r="Z2438">
        <f t="shared" si="308"/>
        <v>0.39200000000000301</v>
      </c>
      <c r="AA2438">
        <f t="shared" si="309"/>
        <v>760.52789442111327</v>
      </c>
      <c r="AB2438">
        <f t="shared" si="310"/>
        <v>111.76067113385726</v>
      </c>
      <c r="AC2438">
        <f t="shared" si="311"/>
        <v>-16.011135929558705</v>
      </c>
      <c r="AD2438">
        <f t="shared" si="312"/>
        <v>-109.25969669768986</v>
      </c>
    </row>
    <row r="2439" spans="1:30" x14ac:dyDescent="0.25">
      <c r="A2439">
        <v>2438</v>
      </c>
      <c r="B2439" t="s">
        <v>22</v>
      </c>
      <c r="C2439">
        <v>3.4849999999999999</v>
      </c>
      <c r="D2439">
        <v>66.748000000000005</v>
      </c>
      <c r="E2439">
        <v>-32768</v>
      </c>
      <c r="F2439">
        <v>32767</v>
      </c>
      <c r="G2439">
        <v>3.4670000000000001</v>
      </c>
      <c r="H2439">
        <v>87.96</v>
      </c>
      <c r="I2439">
        <v>-32768</v>
      </c>
      <c r="J2439">
        <v>32767</v>
      </c>
      <c r="K2439">
        <v>1.6479999999999999</v>
      </c>
      <c r="L2439">
        <v>74.257000000000005</v>
      </c>
      <c r="M2439">
        <v>-32768</v>
      </c>
      <c r="N2439">
        <v>32767</v>
      </c>
      <c r="O2439">
        <v>2.8</v>
      </c>
      <c r="P2439">
        <v>64.271000000000001</v>
      </c>
      <c r="Q2439">
        <v>-32768</v>
      </c>
      <c r="R2439">
        <v>32767</v>
      </c>
      <c r="S2439">
        <v>2.8</v>
      </c>
      <c r="T2439">
        <v>63.878999999999998</v>
      </c>
      <c r="U2439">
        <v>-32768</v>
      </c>
      <c r="V2439">
        <v>32767</v>
      </c>
      <c r="W2439">
        <f t="shared" si="305"/>
        <v>-15.538000000000004</v>
      </c>
      <c r="X2439">
        <f t="shared" si="306"/>
        <v>15.837999999999994</v>
      </c>
      <c r="Y2439">
        <f t="shared" si="307"/>
        <v>-1.6680000000000064</v>
      </c>
      <c r="Z2439">
        <f t="shared" si="308"/>
        <v>2.4509999999999934</v>
      </c>
      <c r="AA2439">
        <f t="shared" si="309"/>
        <v>-4760.4679064186921</v>
      </c>
      <c r="AB2439">
        <f t="shared" si="310"/>
        <v>39.274345310328911</v>
      </c>
      <c r="AC2439">
        <f t="shared" si="311"/>
        <v>-113.49907740118485</v>
      </c>
      <c r="AD2439">
        <f t="shared" si="312"/>
        <v>-157.89672603581033</v>
      </c>
    </row>
    <row r="2440" spans="1:30" x14ac:dyDescent="0.25">
      <c r="A2440">
        <v>2439</v>
      </c>
      <c r="B2440" t="s">
        <v>22</v>
      </c>
      <c r="C2440">
        <v>3.4849999999999999</v>
      </c>
      <c r="D2440">
        <v>51.005000000000003</v>
      </c>
      <c r="E2440">
        <v>-32768</v>
      </c>
      <c r="F2440">
        <v>32767</v>
      </c>
      <c r="G2440">
        <v>3.4670000000000001</v>
      </c>
      <c r="H2440">
        <v>82.381</v>
      </c>
      <c r="I2440">
        <v>-32768</v>
      </c>
      <c r="J2440">
        <v>32767</v>
      </c>
      <c r="K2440">
        <v>1.6479999999999999</v>
      </c>
      <c r="L2440">
        <v>64.875</v>
      </c>
      <c r="M2440">
        <v>-32768</v>
      </c>
      <c r="N2440">
        <v>32767</v>
      </c>
      <c r="O2440">
        <v>2.8</v>
      </c>
      <c r="P2440">
        <v>68.994</v>
      </c>
      <c r="Q2440">
        <v>-32768</v>
      </c>
      <c r="R2440">
        <v>32767</v>
      </c>
      <c r="S2440">
        <v>2.8</v>
      </c>
      <c r="T2440">
        <v>66.543000000000006</v>
      </c>
      <c r="U2440">
        <v>-32768</v>
      </c>
      <c r="V2440">
        <v>32767</v>
      </c>
      <c r="W2440">
        <f t="shared" si="305"/>
        <v>-11.188000000000002</v>
      </c>
      <c r="X2440">
        <f t="shared" si="306"/>
        <v>22.046999999999997</v>
      </c>
      <c r="Y2440">
        <f t="shared" si="307"/>
        <v>4.4469999999999885</v>
      </c>
      <c r="Z2440">
        <f t="shared" si="308"/>
        <v>17.339999999999989</v>
      </c>
      <c r="AA2440">
        <f t="shared" si="309"/>
        <v>-3455.7288542291367</v>
      </c>
      <c r="AB2440">
        <f t="shared" si="310"/>
        <v>93.874320688017576</v>
      </c>
      <c r="AC2440">
        <f t="shared" si="311"/>
        <v>-64.010553235570328</v>
      </c>
      <c r="AD2440">
        <f t="shared" si="312"/>
        <v>-509.59984882127827</v>
      </c>
    </row>
    <row r="2441" spans="1:30" x14ac:dyDescent="0.25">
      <c r="A2441">
        <v>2440</v>
      </c>
      <c r="B2441" t="s">
        <v>22</v>
      </c>
      <c r="C2441">
        <v>3.4849999999999999</v>
      </c>
      <c r="D2441">
        <v>54.435000000000002</v>
      </c>
      <c r="E2441">
        <v>-32768</v>
      </c>
      <c r="F2441">
        <v>32767</v>
      </c>
      <c r="G2441">
        <v>3.4670000000000001</v>
      </c>
      <c r="H2441">
        <v>87.67</v>
      </c>
      <c r="I2441">
        <v>-32768</v>
      </c>
      <c r="J2441">
        <v>32767</v>
      </c>
      <c r="K2441">
        <v>1.6479999999999999</v>
      </c>
      <c r="L2441">
        <v>70.069999999999993</v>
      </c>
      <c r="M2441">
        <v>-32768</v>
      </c>
      <c r="N2441">
        <v>32767</v>
      </c>
      <c r="O2441">
        <v>2.8</v>
      </c>
      <c r="P2441">
        <v>82.962999999999994</v>
      </c>
      <c r="Q2441">
        <v>-32768</v>
      </c>
      <c r="R2441">
        <v>32767</v>
      </c>
      <c r="S2441">
        <v>2.8</v>
      </c>
      <c r="T2441">
        <v>65.623000000000005</v>
      </c>
      <c r="U2441">
        <v>-32768</v>
      </c>
      <c r="V2441">
        <v>32767</v>
      </c>
      <c r="W2441">
        <f t="shared" si="305"/>
        <v>3.2190000000000012</v>
      </c>
      <c r="X2441">
        <f t="shared" si="306"/>
        <v>42.718000000000004</v>
      </c>
      <c r="Y2441">
        <f t="shared" si="307"/>
        <v>3.9890000000000043</v>
      </c>
      <c r="Z2441">
        <f t="shared" si="308"/>
        <v>10.560999999999993</v>
      </c>
      <c r="AA2441">
        <f t="shared" si="309"/>
        <v>865.50689862027127</v>
      </c>
      <c r="AB2441">
        <f t="shared" si="310"/>
        <v>275.64853409310729</v>
      </c>
      <c r="AC2441">
        <f t="shared" si="311"/>
        <v>-67.717134440451872</v>
      </c>
      <c r="AD2441">
        <f t="shared" si="312"/>
        <v>-349.46851230689276</v>
      </c>
    </row>
    <row r="2442" spans="1:30" x14ac:dyDescent="0.25">
      <c r="A2442">
        <v>2441</v>
      </c>
      <c r="B2442" t="s">
        <v>22</v>
      </c>
      <c r="C2442">
        <v>3.4849999999999999</v>
      </c>
      <c r="D2442">
        <v>63.877000000000002</v>
      </c>
      <c r="E2442">
        <v>-32768</v>
      </c>
      <c r="F2442">
        <v>32767</v>
      </c>
      <c r="G2442">
        <v>3.4670000000000001</v>
      </c>
      <c r="H2442">
        <v>103.376</v>
      </c>
      <c r="I2442">
        <v>-32768</v>
      </c>
      <c r="J2442">
        <v>32767</v>
      </c>
      <c r="K2442">
        <v>1.6479999999999999</v>
      </c>
      <c r="L2442">
        <v>64.647000000000006</v>
      </c>
      <c r="M2442">
        <v>-32768</v>
      </c>
      <c r="N2442">
        <v>32767</v>
      </c>
      <c r="O2442">
        <v>2.8</v>
      </c>
      <c r="P2442">
        <v>71.218999999999994</v>
      </c>
      <c r="Q2442">
        <v>-32768</v>
      </c>
      <c r="R2442">
        <v>32767</v>
      </c>
      <c r="S2442">
        <v>2.8</v>
      </c>
      <c r="T2442">
        <v>60.658000000000001</v>
      </c>
      <c r="U2442">
        <v>-32768</v>
      </c>
      <c r="V2442">
        <v>32767</v>
      </c>
      <c r="W2442">
        <f t="shared" si="305"/>
        <v>7.2550000000000026</v>
      </c>
      <c r="X2442">
        <f t="shared" si="306"/>
        <v>43.111000000000004</v>
      </c>
      <c r="Y2442">
        <f t="shared" si="307"/>
        <v>12.667000000000002</v>
      </c>
      <c r="Z2442">
        <f t="shared" si="308"/>
        <v>15.945999999999998</v>
      </c>
      <c r="AA2442">
        <f t="shared" si="309"/>
        <v>2076.0647870425805</v>
      </c>
      <c r="AB2442">
        <f t="shared" si="310"/>
        <v>279.10445136214122</v>
      </c>
      <c r="AC2442">
        <f t="shared" si="311"/>
        <v>2.5136771227865937</v>
      </c>
      <c r="AD2442">
        <f t="shared" si="312"/>
        <v>-476.67123352388165</v>
      </c>
    </row>
    <row r="2443" spans="1:30" x14ac:dyDescent="0.25">
      <c r="A2443">
        <v>2442</v>
      </c>
      <c r="B2443" t="s">
        <v>22</v>
      </c>
      <c r="C2443">
        <v>3.4849999999999999</v>
      </c>
      <c r="D2443">
        <v>58.889000000000003</v>
      </c>
      <c r="E2443">
        <v>-32768</v>
      </c>
      <c r="F2443">
        <v>32767</v>
      </c>
      <c r="G2443">
        <v>3.4670000000000001</v>
      </c>
      <c r="H2443">
        <v>94.745000000000005</v>
      </c>
      <c r="I2443">
        <v>-32768</v>
      </c>
      <c r="J2443">
        <v>32767</v>
      </c>
      <c r="K2443">
        <v>1.6479999999999999</v>
      </c>
      <c r="L2443">
        <v>64.301000000000002</v>
      </c>
      <c r="M2443">
        <v>-32768</v>
      </c>
      <c r="N2443">
        <v>32767</v>
      </c>
      <c r="O2443">
        <v>2.8</v>
      </c>
      <c r="P2443">
        <v>67.58</v>
      </c>
      <c r="Q2443">
        <v>-32768</v>
      </c>
      <c r="R2443">
        <v>32767</v>
      </c>
      <c r="S2443">
        <v>2.8</v>
      </c>
      <c r="T2443">
        <v>51.634</v>
      </c>
      <c r="U2443">
        <v>-32768</v>
      </c>
      <c r="V2443">
        <v>32767</v>
      </c>
      <c r="W2443">
        <f t="shared" si="305"/>
        <v>6.1239999999999952</v>
      </c>
      <c r="X2443">
        <f t="shared" si="306"/>
        <v>27.308999999999997</v>
      </c>
      <c r="Y2443">
        <f t="shared" si="307"/>
        <v>-1.8890000000000029</v>
      </c>
      <c r="Z2443">
        <f t="shared" si="308"/>
        <v>9.1910000000000025</v>
      </c>
      <c r="AA2443">
        <f t="shared" si="309"/>
        <v>1736.8326334732942</v>
      </c>
      <c r="AB2443">
        <f t="shared" si="310"/>
        <v>140.14667862607484</v>
      </c>
      <c r="AC2443">
        <f t="shared" si="311"/>
        <v>-115.2876242271212</v>
      </c>
      <c r="AD2443">
        <f t="shared" si="312"/>
        <v>-317.10681721547707</v>
      </c>
    </row>
    <row r="2444" spans="1:30" x14ac:dyDescent="0.25">
      <c r="A2444">
        <v>2443</v>
      </c>
      <c r="B2444" t="s">
        <v>22</v>
      </c>
      <c r="C2444">
        <v>3.4849999999999999</v>
      </c>
      <c r="D2444">
        <v>63.707999999999998</v>
      </c>
      <c r="E2444">
        <v>-32768</v>
      </c>
      <c r="F2444">
        <v>32767</v>
      </c>
      <c r="G2444">
        <v>3.4670000000000001</v>
      </c>
      <c r="H2444">
        <v>84.893000000000001</v>
      </c>
      <c r="I2444">
        <v>-32768</v>
      </c>
      <c r="J2444">
        <v>32767</v>
      </c>
      <c r="K2444">
        <v>1.6479999999999999</v>
      </c>
      <c r="L2444">
        <v>55.695</v>
      </c>
      <c r="M2444">
        <v>-32768</v>
      </c>
      <c r="N2444">
        <v>32767</v>
      </c>
      <c r="O2444">
        <v>2.8</v>
      </c>
      <c r="P2444">
        <v>66.775000000000006</v>
      </c>
      <c r="Q2444">
        <v>-32768</v>
      </c>
      <c r="R2444">
        <v>32767</v>
      </c>
      <c r="S2444">
        <v>2.8</v>
      </c>
      <c r="T2444">
        <v>57.584000000000003</v>
      </c>
      <c r="U2444">
        <v>-32768</v>
      </c>
      <c r="V2444">
        <v>32767</v>
      </c>
      <c r="W2444">
        <f t="shared" si="305"/>
        <v>-5.1519999999999939</v>
      </c>
      <c r="X2444">
        <f t="shared" si="306"/>
        <v>30.094000000000008</v>
      </c>
      <c r="Y2444">
        <f t="shared" si="307"/>
        <v>-2.9809999999999945</v>
      </c>
      <c r="Z2444">
        <f t="shared" si="308"/>
        <v>7.1730000000000018</v>
      </c>
      <c r="AA2444">
        <f t="shared" si="309"/>
        <v>-1645.2909418116278</v>
      </c>
      <c r="AB2444">
        <f t="shared" si="310"/>
        <v>164.63708471833826</v>
      </c>
      <c r="AC2444">
        <f t="shared" si="311"/>
        <v>-124.12514971998311</v>
      </c>
      <c r="AD2444">
        <f t="shared" si="312"/>
        <v>-269.43827656257395</v>
      </c>
    </row>
    <row r="2445" spans="1:30" x14ac:dyDescent="0.25">
      <c r="A2445">
        <v>2444</v>
      </c>
      <c r="B2445" t="s">
        <v>22</v>
      </c>
      <c r="C2445">
        <v>3.4849999999999999</v>
      </c>
      <c r="D2445">
        <v>61.487000000000002</v>
      </c>
      <c r="E2445">
        <v>-32768</v>
      </c>
      <c r="F2445">
        <v>32767</v>
      </c>
      <c r="G2445">
        <v>3.4670000000000001</v>
      </c>
      <c r="H2445">
        <v>96.733000000000004</v>
      </c>
      <c r="I2445">
        <v>-32768</v>
      </c>
      <c r="J2445">
        <v>32767</v>
      </c>
      <c r="K2445">
        <v>1.6479999999999999</v>
      </c>
      <c r="L2445">
        <v>63.658000000000001</v>
      </c>
      <c r="M2445">
        <v>-32768</v>
      </c>
      <c r="N2445">
        <v>32767</v>
      </c>
      <c r="O2445">
        <v>2.8</v>
      </c>
      <c r="P2445">
        <v>73.811999999999998</v>
      </c>
      <c r="Q2445">
        <v>-32768</v>
      </c>
      <c r="R2445">
        <v>32767</v>
      </c>
      <c r="S2445">
        <v>2.8</v>
      </c>
      <c r="T2445">
        <v>66.638999999999996</v>
      </c>
      <c r="U2445">
        <v>-32768</v>
      </c>
      <c r="V2445">
        <v>32767</v>
      </c>
      <c r="W2445">
        <f t="shared" si="305"/>
        <v>-0.60300000000000153</v>
      </c>
      <c r="X2445">
        <f t="shared" si="306"/>
        <v>26.314999999999998</v>
      </c>
      <c r="Y2445">
        <f t="shared" si="307"/>
        <v>30.11</v>
      </c>
      <c r="Z2445">
        <f t="shared" si="308"/>
        <v>10.006</v>
      </c>
      <c r="AA2445">
        <f t="shared" si="309"/>
        <v>-280.86382723455256</v>
      </c>
      <c r="AB2445">
        <f t="shared" si="310"/>
        <v>131.40575810337836</v>
      </c>
      <c r="AC2445">
        <f t="shared" si="311"/>
        <v>143.6793888187498</v>
      </c>
      <c r="AD2445">
        <f t="shared" si="312"/>
        <v>-336.35848254358211</v>
      </c>
    </row>
    <row r="2446" spans="1:30" x14ac:dyDescent="0.25">
      <c r="A2446">
        <v>2445</v>
      </c>
      <c r="B2446" t="s">
        <v>22</v>
      </c>
      <c r="C2446">
        <v>3.4849999999999999</v>
      </c>
      <c r="D2446">
        <v>57.96</v>
      </c>
      <c r="E2446">
        <v>-32768</v>
      </c>
      <c r="F2446">
        <v>32767</v>
      </c>
      <c r="G2446">
        <v>3.4670000000000001</v>
      </c>
      <c r="H2446">
        <v>84.878</v>
      </c>
      <c r="I2446">
        <v>-32768</v>
      </c>
      <c r="J2446">
        <v>32767</v>
      </c>
      <c r="K2446">
        <v>1.6479999999999999</v>
      </c>
      <c r="L2446">
        <v>88.673000000000002</v>
      </c>
      <c r="M2446">
        <v>-32768</v>
      </c>
      <c r="N2446">
        <v>32767</v>
      </c>
      <c r="O2446">
        <v>2.8</v>
      </c>
      <c r="P2446">
        <v>68.569000000000003</v>
      </c>
      <c r="Q2446">
        <v>-32768</v>
      </c>
      <c r="R2446">
        <v>32767</v>
      </c>
      <c r="S2446">
        <v>2.8</v>
      </c>
      <c r="T2446">
        <v>58.563000000000002</v>
      </c>
      <c r="U2446">
        <v>-32768</v>
      </c>
      <c r="V2446">
        <v>32767</v>
      </c>
      <c r="W2446">
        <f t="shared" si="305"/>
        <v>-13.412999999999997</v>
      </c>
      <c r="X2446">
        <f t="shared" si="306"/>
        <v>24.221000000000004</v>
      </c>
      <c r="Y2446">
        <f t="shared" si="307"/>
        <v>-7.0069999999999908</v>
      </c>
      <c r="Z2446">
        <f t="shared" si="308"/>
        <v>-0.19499999999999318</v>
      </c>
      <c r="AA2446">
        <f t="shared" si="309"/>
        <v>-4123.0953809237935</v>
      </c>
      <c r="AB2446">
        <f t="shared" si="310"/>
        <v>112.9917867004343</v>
      </c>
      <c r="AC2446">
        <f t="shared" si="311"/>
        <v>-156.70745524586445</v>
      </c>
      <c r="AD2446">
        <f t="shared" si="312"/>
        <v>-95.393773326404457</v>
      </c>
    </row>
    <row r="2447" spans="1:30" x14ac:dyDescent="0.25">
      <c r="A2447">
        <v>2446</v>
      </c>
      <c r="B2447" t="s">
        <v>22</v>
      </c>
      <c r="C2447">
        <v>3.4849999999999999</v>
      </c>
      <c r="D2447">
        <v>52.91</v>
      </c>
      <c r="E2447">
        <v>-32768</v>
      </c>
      <c r="F2447">
        <v>32767</v>
      </c>
      <c r="G2447">
        <v>3.4670000000000001</v>
      </c>
      <c r="H2447">
        <v>90.543999999999997</v>
      </c>
      <c r="I2447">
        <v>-32768</v>
      </c>
      <c r="J2447">
        <v>32767</v>
      </c>
      <c r="K2447">
        <v>1.6479999999999999</v>
      </c>
      <c r="L2447">
        <v>59.316000000000003</v>
      </c>
      <c r="M2447">
        <v>-32768</v>
      </c>
      <c r="N2447">
        <v>32767</v>
      </c>
      <c r="O2447">
        <v>2.8</v>
      </c>
      <c r="P2447">
        <v>66.128</v>
      </c>
      <c r="Q2447">
        <v>-32768</v>
      </c>
      <c r="R2447">
        <v>32767</v>
      </c>
      <c r="S2447">
        <v>2.8</v>
      </c>
      <c r="T2447">
        <v>66.322999999999993</v>
      </c>
      <c r="U2447">
        <v>-32768</v>
      </c>
      <c r="V2447">
        <v>32767</v>
      </c>
      <c r="W2447">
        <f t="shared" si="305"/>
        <v>-15.741</v>
      </c>
      <c r="X2447">
        <f t="shared" si="306"/>
        <v>21.787999999999997</v>
      </c>
      <c r="Y2447">
        <f t="shared" si="307"/>
        <v>-13.378</v>
      </c>
      <c r="Z2447">
        <f t="shared" si="308"/>
        <v>2.8880000000000052</v>
      </c>
      <c r="AA2447">
        <f t="shared" si="309"/>
        <v>-4821.3557288542042</v>
      </c>
      <c r="AB2447">
        <f t="shared" si="310"/>
        <v>91.59675688985017</v>
      </c>
      <c r="AC2447">
        <f t="shared" si="311"/>
        <v>-208.26778025962258</v>
      </c>
      <c r="AD2447">
        <f t="shared" si="312"/>
        <v>-168.21939811971481</v>
      </c>
    </row>
    <row r="2448" spans="1:30" x14ac:dyDescent="0.25">
      <c r="A2448">
        <v>2447</v>
      </c>
      <c r="B2448" t="s">
        <v>22</v>
      </c>
      <c r="C2448">
        <v>3.4849999999999999</v>
      </c>
      <c r="D2448">
        <v>52.853999999999999</v>
      </c>
      <c r="E2448">
        <v>-32768</v>
      </c>
      <c r="F2448">
        <v>32767</v>
      </c>
      <c r="G2448">
        <v>3.4670000000000001</v>
      </c>
      <c r="H2448">
        <v>90.382999999999996</v>
      </c>
      <c r="I2448">
        <v>-32768</v>
      </c>
      <c r="J2448">
        <v>32767</v>
      </c>
      <c r="K2448">
        <v>1.6479999999999999</v>
      </c>
      <c r="L2448">
        <v>55.216999999999999</v>
      </c>
      <c r="M2448">
        <v>-32768</v>
      </c>
      <c r="N2448">
        <v>32767</v>
      </c>
      <c r="O2448">
        <v>2.8</v>
      </c>
      <c r="P2448">
        <v>71.483000000000004</v>
      </c>
      <c r="Q2448">
        <v>-32768</v>
      </c>
      <c r="R2448">
        <v>32767</v>
      </c>
      <c r="S2448">
        <v>2.8</v>
      </c>
      <c r="T2448">
        <v>68.594999999999999</v>
      </c>
      <c r="U2448">
        <v>-32768</v>
      </c>
      <c r="V2448">
        <v>32767</v>
      </c>
      <c r="W2448">
        <f t="shared" si="305"/>
        <v>-7.8440000000000012</v>
      </c>
      <c r="X2448">
        <f t="shared" si="306"/>
        <v>16.912000000000006</v>
      </c>
      <c r="Y2448">
        <f t="shared" si="307"/>
        <v>-9.3170000000000002</v>
      </c>
      <c r="Z2448">
        <f t="shared" si="308"/>
        <v>5.8419999999999987</v>
      </c>
      <c r="AA2448">
        <f t="shared" si="309"/>
        <v>-2452.729454109166</v>
      </c>
      <c r="AB2448">
        <f t="shared" si="310"/>
        <v>48.718760442498066</v>
      </c>
      <c r="AC2448">
        <f t="shared" si="311"/>
        <v>-175.40222071153414</v>
      </c>
      <c r="AD2448">
        <f t="shared" si="312"/>
        <v>-237.99782680587711</v>
      </c>
    </row>
    <row r="2449" spans="1:30" x14ac:dyDescent="0.25">
      <c r="A2449">
        <v>2448</v>
      </c>
      <c r="B2449" t="s">
        <v>22</v>
      </c>
      <c r="C2449">
        <v>3.4849999999999999</v>
      </c>
      <c r="D2449">
        <v>61.042999999999999</v>
      </c>
      <c r="E2449">
        <v>-32768</v>
      </c>
      <c r="F2449">
        <v>32767</v>
      </c>
      <c r="G2449">
        <v>3.4670000000000001</v>
      </c>
      <c r="H2449">
        <v>85.799000000000007</v>
      </c>
      <c r="I2449">
        <v>-32768</v>
      </c>
      <c r="J2449">
        <v>32767</v>
      </c>
      <c r="K2449">
        <v>1.6479999999999999</v>
      </c>
      <c r="L2449">
        <v>59.57</v>
      </c>
      <c r="M2449">
        <v>-32768</v>
      </c>
      <c r="N2449">
        <v>32767</v>
      </c>
      <c r="O2449">
        <v>2.8</v>
      </c>
      <c r="P2449">
        <v>74.728999999999999</v>
      </c>
      <c r="Q2449">
        <v>-32768</v>
      </c>
      <c r="R2449">
        <v>32767</v>
      </c>
      <c r="S2449">
        <v>2.8</v>
      </c>
      <c r="T2449">
        <v>68.887</v>
      </c>
      <c r="U2449">
        <v>-32768</v>
      </c>
      <c r="V2449">
        <v>32767</v>
      </c>
      <c r="W2449">
        <f t="shared" si="305"/>
        <v>6.4309999999999974</v>
      </c>
      <c r="X2449">
        <f t="shared" si="306"/>
        <v>29.141000000000005</v>
      </c>
      <c r="Y2449">
        <f t="shared" si="307"/>
        <v>12.942999999999998</v>
      </c>
      <c r="Z2449">
        <f t="shared" si="308"/>
        <v>-2.6950000000000003</v>
      </c>
      <c r="AA2449">
        <f t="shared" si="309"/>
        <v>1828.9142171565577</v>
      </c>
      <c r="AB2449">
        <f t="shared" si="310"/>
        <v>156.25670518299643</v>
      </c>
      <c r="AC2449">
        <f t="shared" si="311"/>
        <v>4.7473374121912446</v>
      </c>
      <c r="AD2449">
        <f t="shared" si="312"/>
        <v>-36.339585203382583</v>
      </c>
    </row>
    <row r="2450" spans="1:30" x14ac:dyDescent="0.25">
      <c r="A2450">
        <v>2449</v>
      </c>
      <c r="B2450" t="s">
        <v>22</v>
      </c>
      <c r="C2450">
        <v>3.4849999999999999</v>
      </c>
      <c r="D2450">
        <v>66.733999999999995</v>
      </c>
      <c r="E2450">
        <v>-32768</v>
      </c>
      <c r="F2450">
        <v>32767</v>
      </c>
      <c r="G2450">
        <v>3.4670000000000001</v>
      </c>
      <c r="H2450">
        <v>89.444000000000003</v>
      </c>
      <c r="I2450">
        <v>-32768</v>
      </c>
      <c r="J2450">
        <v>32767</v>
      </c>
      <c r="K2450">
        <v>1.6479999999999999</v>
      </c>
      <c r="L2450">
        <v>73.245999999999995</v>
      </c>
      <c r="M2450">
        <v>-32768</v>
      </c>
      <c r="N2450">
        <v>32767</v>
      </c>
      <c r="O2450">
        <v>2.8</v>
      </c>
      <c r="P2450">
        <v>57.607999999999997</v>
      </c>
      <c r="Q2450">
        <v>-32768</v>
      </c>
      <c r="R2450">
        <v>32767</v>
      </c>
      <c r="S2450">
        <v>2.8</v>
      </c>
      <c r="T2450">
        <v>60.302999999999997</v>
      </c>
      <c r="U2450">
        <v>-32768</v>
      </c>
      <c r="V2450">
        <v>32767</v>
      </c>
      <c r="W2450">
        <f t="shared" si="305"/>
        <v>-4.5900000000000034</v>
      </c>
      <c r="X2450">
        <f t="shared" si="306"/>
        <v>17.597999999999992</v>
      </c>
      <c r="Y2450">
        <f t="shared" si="307"/>
        <v>-5.2469999999999999</v>
      </c>
      <c r="Z2450">
        <f t="shared" si="308"/>
        <v>8.2029999999999959</v>
      </c>
      <c r="AA2450">
        <f t="shared" si="309"/>
        <v>-1476.7246550689799</v>
      </c>
      <c r="AB2450">
        <f t="shared" si="310"/>
        <v>54.7512267187251</v>
      </c>
      <c r="AC2450">
        <f t="shared" si="311"/>
        <v>-142.46382441487813</v>
      </c>
      <c r="AD2450">
        <f t="shared" si="312"/>
        <v>-293.76860206925875</v>
      </c>
    </row>
    <row r="2451" spans="1:30" x14ac:dyDescent="0.25">
      <c r="A2451">
        <v>2450</v>
      </c>
      <c r="B2451" t="s">
        <v>22</v>
      </c>
      <c r="C2451">
        <v>3.4849999999999999</v>
      </c>
      <c r="D2451">
        <v>58.183</v>
      </c>
      <c r="E2451">
        <v>-32768</v>
      </c>
      <c r="F2451">
        <v>32767</v>
      </c>
      <c r="G2451">
        <v>3.4670000000000001</v>
      </c>
      <c r="H2451">
        <v>80.370999999999995</v>
      </c>
      <c r="I2451">
        <v>-32768</v>
      </c>
      <c r="J2451">
        <v>32767</v>
      </c>
      <c r="K2451">
        <v>1.6479999999999999</v>
      </c>
      <c r="L2451">
        <v>57.526000000000003</v>
      </c>
      <c r="M2451">
        <v>-32768</v>
      </c>
      <c r="N2451">
        <v>32767</v>
      </c>
      <c r="O2451">
        <v>2.8</v>
      </c>
      <c r="P2451">
        <v>70.975999999999999</v>
      </c>
      <c r="Q2451">
        <v>-32768</v>
      </c>
      <c r="R2451">
        <v>32767</v>
      </c>
      <c r="S2451">
        <v>2.8</v>
      </c>
      <c r="T2451">
        <v>62.773000000000003</v>
      </c>
      <c r="U2451">
        <v>-32768</v>
      </c>
      <c r="V2451">
        <v>32767</v>
      </c>
      <c r="W2451">
        <f t="shared" si="305"/>
        <v>-2.8069999999999951</v>
      </c>
      <c r="X2451">
        <f t="shared" si="306"/>
        <v>17.024000000000001</v>
      </c>
      <c r="Y2451">
        <f t="shared" si="307"/>
        <v>21.962000000000003</v>
      </c>
      <c r="Z2451">
        <f t="shared" si="308"/>
        <v>4.9500000000000028</v>
      </c>
      <c r="AA2451">
        <f t="shared" si="309"/>
        <v>-941.93161367725861</v>
      </c>
      <c r="AB2451">
        <f t="shared" si="310"/>
        <v>49.703652895759596</v>
      </c>
      <c r="AC2451">
        <f t="shared" si="311"/>
        <v>77.737852448933381</v>
      </c>
      <c r="AD2451">
        <f t="shared" si="312"/>
        <v>-216.92729248358305</v>
      </c>
    </row>
    <row r="2452" spans="1:30" x14ac:dyDescent="0.25">
      <c r="A2452">
        <v>2451</v>
      </c>
      <c r="B2452" t="s">
        <v>22</v>
      </c>
      <c r="C2452">
        <v>3.4849999999999999</v>
      </c>
      <c r="D2452">
        <v>63.792999999999999</v>
      </c>
      <c r="E2452">
        <v>-32768</v>
      </c>
      <c r="F2452">
        <v>32767</v>
      </c>
      <c r="G2452">
        <v>3.4670000000000001</v>
      </c>
      <c r="H2452">
        <v>83.623999999999995</v>
      </c>
      <c r="I2452">
        <v>-32768</v>
      </c>
      <c r="J2452">
        <v>32767</v>
      </c>
      <c r="K2452">
        <v>1.6479999999999999</v>
      </c>
      <c r="L2452">
        <v>88.561999999999998</v>
      </c>
      <c r="M2452">
        <v>-32768</v>
      </c>
      <c r="N2452">
        <v>32767</v>
      </c>
      <c r="O2452">
        <v>2.8</v>
      </c>
      <c r="P2452">
        <v>71.55</v>
      </c>
      <c r="Q2452">
        <v>-32768</v>
      </c>
      <c r="R2452">
        <v>32767</v>
      </c>
      <c r="S2452">
        <v>2.8</v>
      </c>
      <c r="T2452">
        <v>66.599999999999994</v>
      </c>
      <c r="U2452">
        <v>-32768</v>
      </c>
      <c r="V2452">
        <v>32767</v>
      </c>
      <c r="W2452">
        <f t="shared" si="305"/>
        <v>-12.852000000000004</v>
      </c>
      <c r="X2452">
        <f t="shared" si="306"/>
        <v>36.224999999999994</v>
      </c>
      <c r="Y2452">
        <f t="shared" si="307"/>
        <v>3.7809999999999917</v>
      </c>
      <c r="Z2452">
        <f t="shared" si="308"/>
        <v>1.722999999999999</v>
      </c>
      <c r="AA2452">
        <f t="shared" si="309"/>
        <v>-3954.829034193142</v>
      </c>
      <c r="AB2452">
        <f t="shared" si="310"/>
        <v>218.55115285179102</v>
      </c>
      <c r="AC2452">
        <f t="shared" si="311"/>
        <v>-69.40047262956854</v>
      </c>
      <c r="AD2452">
        <f t="shared" si="312"/>
        <v>-140.70014645438653</v>
      </c>
    </row>
    <row r="2453" spans="1:30" x14ac:dyDescent="0.25">
      <c r="A2453">
        <v>2452</v>
      </c>
      <c r="B2453" t="s">
        <v>22</v>
      </c>
      <c r="C2453">
        <v>3.4849999999999999</v>
      </c>
      <c r="D2453">
        <v>52.003</v>
      </c>
      <c r="E2453">
        <v>-32768</v>
      </c>
      <c r="F2453">
        <v>32767</v>
      </c>
      <c r="G2453">
        <v>3.4670000000000001</v>
      </c>
      <c r="H2453">
        <v>101.08</v>
      </c>
      <c r="I2453">
        <v>-32768</v>
      </c>
      <c r="J2453">
        <v>32767</v>
      </c>
      <c r="K2453">
        <v>1.6479999999999999</v>
      </c>
      <c r="L2453">
        <v>68.635999999999996</v>
      </c>
      <c r="M2453">
        <v>-32768</v>
      </c>
      <c r="N2453">
        <v>32767</v>
      </c>
      <c r="O2453">
        <v>2.8</v>
      </c>
      <c r="P2453">
        <v>66.578000000000003</v>
      </c>
      <c r="Q2453">
        <v>-32768</v>
      </c>
      <c r="R2453">
        <v>32767</v>
      </c>
      <c r="S2453">
        <v>2.8</v>
      </c>
      <c r="T2453">
        <v>64.855000000000004</v>
      </c>
      <c r="U2453">
        <v>-32768</v>
      </c>
      <c r="V2453">
        <v>32767</v>
      </c>
      <c r="W2453">
        <f t="shared" si="305"/>
        <v>-12.808</v>
      </c>
      <c r="X2453">
        <f t="shared" si="306"/>
        <v>22.349999999999994</v>
      </c>
      <c r="Y2453">
        <f t="shared" si="307"/>
        <v>6.0400000000000063</v>
      </c>
      <c r="Z2453">
        <f t="shared" si="308"/>
        <v>15.064999999999998</v>
      </c>
      <c r="AA2453">
        <f t="shared" si="309"/>
        <v>-3941.6316736652461</v>
      </c>
      <c r="AB2453">
        <f t="shared" si="310"/>
        <v>96.538806521394847</v>
      </c>
      <c r="AC2453">
        <f t="shared" si="311"/>
        <v>-51.118448739114896</v>
      </c>
      <c r="AD2453">
        <f t="shared" si="312"/>
        <v>-455.86053762932875</v>
      </c>
    </row>
    <row r="2454" spans="1:30" x14ac:dyDescent="0.25">
      <c r="A2454">
        <v>2453</v>
      </c>
      <c r="B2454" t="s">
        <v>22</v>
      </c>
      <c r="C2454">
        <v>3.4849999999999999</v>
      </c>
      <c r="D2454">
        <v>50.692</v>
      </c>
      <c r="E2454">
        <v>-32768</v>
      </c>
      <c r="F2454">
        <v>32767</v>
      </c>
      <c r="G2454">
        <v>3.4670000000000001</v>
      </c>
      <c r="H2454">
        <v>85.85</v>
      </c>
      <c r="I2454">
        <v>-32768</v>
      </c>
      <c r="J2454">
        <v>32767</v>
      </c>
      <c r="K2454">
        <v>1.6479999999999999</v>
      </c>
      <c r="L2454">
        <v>69.540000000000006</v>
      </c>
      <c r="M2454">
        <v>-32768</v>
      </c>
      <c r="N2454">
        <v>32767</v>
      </c>
      <c r="O2454">
        <v>2.8</v>
      </c>
      <c r="P2454">
        <v>78.564999999999998</v>
      </c>
      <c r="Q2454">
        <v>-32768</v>
      </c>
      <c r="R2454">
        <v>32767</v>
      </c>
      <c r="S2454">
        <v>2.8</v>
      </c>
      <c r="T2454">
        <v>63.5</v>
      </c>
      <c r="U2454">
        <v>-32768</v>
      </c>
      <c r="V2454">
        <v>32767</v>
      </c>
      <c r="W2454">
        <f t="shared" si="305"/>
        <v>-3.4480000000000004</v>
      </c>
      <c r="X2454">
        <f t="shared" si="306"/>
        <v>32.909999999999997</v>
      </c>
      <c r="Y2454">
        <f t="shared" si="307"/>
        <v>26.066999999999993</v>
      </c>
      <c r="Z2454">
        <f t="shared" si="308"/>
        <v>20.801000000000002</v>
      </c>
      <c r="AA2454">
        <f t="shared" si="309"/>
        <v>-1134.1931613677214</v>
      </c>
      <c r="AB2454">
        <f t="shared" si="310"/>
        <v>189.40009497177206</v>
      </c>
      <c r="AC2454">
        <f t="shared" si="311"/>
        <v>110.95950276779641</v>
      </c>
      <c r="AD2454">
        <f t="shared" si="312"/>
        <v>-591.35446685878992</v>
      </c>
    </row>
    <row r="2455" spans="1:30" x14ac:dyDescent="0.25">
      <c r="A2455">
        <v>2454</v>
      </c>
      <c r="B2455" t="s">
        <v>22</v>
      </c>
      <c r="C2455">
        <v>3.4849999999999999</v>
      </c>
      <c r="D2455">
        <v>47.805</v>
      </c>
      <c r="E2455">
        <v>-32768</v>
      </c>
      <c r="F2455">
        <v>32767</v>
      </c>
      <c r="G2455">
        <v>3.4670000000000001</v>
      </c>
      <c r="H2455">
        <v>84.162999999999997</v>
      </c>
      <c r="I2455">
        <v>-32768</v>
      </c>
      <c r="J2455">
        <v>32767</v>
      </c>
      <c r="K2455">
        <v>1.6479999999999999</v>
      </c>
      <c r="L2455">
        <v>77.319999999999993</v>
      </c>
      <c r="M2455">
        <v>-32768</v>
      </c>
      <c r="N2455">
        <v>32767</v>
      </c>
      <c r="O2455">
        <v>2.8</v>
      </c>
      <c r="P2455">
        <v>72.054000000000002</v>
      </c>
      <c r="Q2455">
        <v>-32768</v>
      </c>
      <c r="R2455">
        <v>32767</v>
      </c>
      <c r="S2455">
        <v>2.8</v>
      </c>
      <c r="T2455">
        <v>51.253</v>
      </c>
      <c r="U2455">
        <v>-32768</v>
      </c>
      <c r="V2455">
        <v>32767</v>
      </c>
      <c r="W2455">
        <f t="shared" si="305"/>
        <v>-8.6910000000000025</v>
      </c>
      <c r="X2455">
        <f t="shared" si="306"/>
        <v>30.930999999999997</v>
      </c>
      <c r="Y2455">
        <f t="shared" si="307"/>
        <v>2.6359999999999957</v>
      </c>
      <c r="Z2455">
        <f t="shared" si="308"/>
        <v>9.1490000000000009</v>
      </c>
      <c r="AA2455">
        <f t="shared" si="309"/>
        <v>-2706.7786442711326</v>
      </c>
      <c r="AB2455">
        <f t="shared" si="310"/>
        <v>171.99739706994475</v>
      </c>
      <c r="AC2455">
        <f t="shared" si="311"/>
        <v>-78.666925641772721</v>
      </c>
      <c r="AD2455">
        <f t="shared" si="312"/>
        <v>-316.1147068550103</v>
      </c>
    </row>
    <row r="2456" spans="1:30" x14ac:dyDescent="0.25">
      <c r="A2456">
        <v>2455</v>
      </c>
      <c r="B2456" t="s">
        <v>22</v>
      </c>
      <c r="C2456">
        <v>3.4849999999999999</v>
      </c>
      <c r="D2456">
        <v>54.966999999999999</v>
      </c>
      <c r="E2456">
        <v>-32768</v>
      </c>
      <c r="F2456">
        <v>32767</v>
      </c>
      <c r="G2456">
        <v>3.4670000000000001</v>
      </c>
      <c r="H2456">
        <v>94.588999999999999</v>
      </c>
      <c r="I2456">
        <v>-32768</v>
      </c>
      <c r="J2456">
        <v>32767</v>
      </c>
      <c r="K2456">
        <v>1.6479999999999999</v>
      </c>
      <c r="L2456">
        <v>66.293999999999997</v>
      </c>
      <c r="M2456">
        <v>-32768</v>
      </c>
      <c r="N2456">
        <v>32767</v>
      </c>
      <c r="O2456">
        <v>2.8</v>
      </c>
      <c r="P2456">
        <v>72.807000000000002</v>
      </c>
      <c r="Q2456">
        <v>-32768</v>
      </c>
      <c r="R2456">
        <v>32767</v>
      </c>
      <c r="S2456">
        <v>2.8</v>
      </c>
      <c r="T2456">
        <v>63.658000000000001</v>
      </c>
      <c r="U2456">
        <v>-32768</v>
      </c>
      <c r="V2456">
        <v>32767</v>
      </c>
      <c r="W2456">
        <f t="shared" si="305"/>
        <v>-20.286999999999999</v>
      </c>
      <c r="X2456">
        <f t="shared" si="306"/>
        <v>14.542999999999992</v>
      </c>
      <c r="Y2456">
        <f t="shared" si="307"/>
        <v>-17.614000000000004</v>
      </c>
      <c r="Z2456">
        <f t="shared" si="308"/>
        <v>-0.58899999999999864</v>
      </c>
      <c r="AA2456">
        <f t="shared" si="309"/>
        <v>-6184.8830233952885</v>
      </c>
      <c r="AB2456">
        <f t="shared" si="310"/>
        <v>27.886526319491921</v>
      </c>
      <c r="AC2456">
        <f t="shared" si="311"/>
        <v>-242.54960991874663</v>
      </c>
      <c r="AD2456">
        <f t="shared" si="312"/>
        <v>-86.086833278216119</v>
      </c>
    </row>
    <row r="2457" spans="1:30" x14ac:dyDescent="0.25">
      <c r="A2457">
        <v>2456</v>
      </c>
      <c r="B2457" t="s">
        <v>22</v>
      </c>
      <c r="C2457">
        <v>3.4849999999999999</v>
      </c>
      <c r="D2457">
        <v>49.871000000000002</v>
      </c>
      <c r="E2457">
        <v>-32768</v>
      </c>
      <c r="F2457">
        <v>32767</v>
      </c>
      <c r="G2457">
        <v>3.4670000000000001</v>
      </c>
      <c r="H2457">
        <v>84.700999999999993</v>
      </c>
      <c r="I2457">
        <v>-32768</v>
      </c>
      <c r="J2457">
        <v>32767</v>
      </c>
      <c r="K2457">
        <v>1.6479999999999999</v>
      </c>
      <c r="L2457">
        <v>52.543999999999997</v>
      </c>
      <c r="M2457">
        <v>-32768</v>
      </c>
      <c r="N2457">
        <v>32767</v>
      </c>
      <c r="O2457">
        <v>2.8</v>
      </c>
      <c r="P2457">
        <v>69.569000000000003</v>
      </c>
      <c r="Q2457">
        <v>-32768</v>
      </c>
      <c r="R2457">
        <v>32767</v>
      </c>
      <c r="S2457">
        <v>2.8</v>
      </c>
      <c r="T2457">
        <v>70.158000000000001</v>
      </c>
      <c r="U2457">
        <v>-32768</v>
      </c>
      <c r="V2457">
        <v>32767</v>
      </c>
      <c r="W2457">
        <f t="shared" si="305"/>
        <v>6.6180000000000021</v>
      </c>
      <c r="X2457">
        <f t="shared" si="306"/>
        <v>41.551000000000002</v>
      </c>
      <c r="Y2457">
        <f t="shared" si="307"/>
        <v>17.78</v>
      </c>
      <c r="Z2457">
        <f t="shared" si="308"/>
        <v>9.3590000000000018</v>
      </c>
      <c r="AA2457">
        <f t="shared" si="309"/>
        <v>1885.0029994001102</v>
      </c>
      <c r="AB2457">
        <f t="shared" si="310"/>
        <v>265.38630647742639</v>
      </c>
      <c r="AC2457">
        <f t="shared" si="311"/>
        <v>43.893043281214617</v>
      </c>
      <c r="AD2457">
        <f t="shared" si="312"/>
        <v>-321.07525865734414</v>
      </c>
    </row>
    <row r="2458" spans="1:30" x14ac:dyDescent="0.25">
      <c r="A2458">
        <v>2457</v>
      </c>
      <c r="B2458" t="s">
        <v>22</v>
      </c>
      <c r="C2458">
        <v>3.4849999999999999</v>
      </c>
      <c r="D2458">
        <v>56.914999999999999</v>
      </c>
      <c r="E2458">
        <v>-32768</v>
      </c>
      <c r="F2458">
        <v>32767</v>
      </c>
      <c r="G2458">
        <v>3.4670000000000001</v>
      </c>
      <c r="H2458">
        <v>91.847999999999999</v>
      </c>
      <c r="I2458">
        <v>-32768</v>
      </c>
      <c r="J2458">
        <v>32767</v>
      </c>
      <c r="K2458">
        <v>1.6479999999999999</v>
      </c>
      <c r="L2458">
        <v>68.076999999999998</v>
      </c>
      <c r="M2458">
        <v>-32768</v>
      </c>
      <c r="N2458">
        <v>32767</v>
      </c>
      <c r="O2458">
        <v>2.8</v>
      </c>
      <c r="P2458">
        <v>59.655999999999999</v>
      </c>
      <c r="Q2458">
        <v>-32768</v>
      </c>
      <c r="R2458">
        <v>32767</v>
      </c>
      <c r="S2458">
        <v>2.8</v>
      </c>
      <c r="T2458">
        <v>50.296999999999997</v>
      </c>
      <c r="U2458">
        <v>-32768</v>
      </c>
      <c r="V2458">
        <v>32767</v>
      </c>
      <c r="W2458">
        <f t="shared" si="305"/>
        <v>-10.008000000000003</v>
      </c>
      <c r="X2458">
        <f t="shared" si="306"/>
        <v>26.966999999999999</v>
      </c>
      <c r="Y2458">
        <f t="shared" si="307"/>
        <v>17.375999999999991</v>
      </c>
      <c r="Z2458">
        <f t="shared" si="308"/>
        <v>11.584000000000003</v>
      </c>
      <c r="AA2458">
        <f t="shared" si="309"/>
        <v>-3101.7996400719703</v>
      </c>
      <c r="AB2458">
        <f t="shared" si="310"/>
        <v>137.13923917057969</v>
      </c>
      <c r="AC2458">
        <f t="shared" si="311"/>
        <v>40.623482567738108</v>
      </c>
      <c r="AD2458">
        <f t="shared" si="312"/>
        <v>-373.6334860868335</v>
      </c>
    </row>
    <row r="2459" spans="1:30" x14ac:dyDescent="0.25">
      <c r="A2459">
        <v>2458</v>
      </c>
      <c r="B2459" t="s">
        <v>22</v>
      </c>
      <c r="C2459">
        <v>3.4849999999999999</v>
      </c>
      <c r="D2459">
        <v>47.579000000000001</v>
      </c>
      <c r="E2459">
        <v>-32768</v>
      </c>
      <c r="F2459">
        <v>32767</v>
      </c>
      <c r="G2459">
        <v>3.4670000000000001</v>
      </c>
      <c r="H2459">
        <v>84.554000000000002</v>
      </c>
      <c r="I2459">
        <v>-32768</v>
      </c>
      <c r="J2459">
        <v>32767</v>
      </c>
      <c r="K2459">
        <v>1.6479999999999999</v>
      </c>
      <c r="L2459">
        <v>74.962999999999994</v>
      </c>
      <c r="M2459">
        <v>-32768</v>
      </c>
      <c r="N2459">
        <v>32767</v>
      </c>
      <c r="O2459">
        <v>2.8</v>
      </c>
      <c r="P2459">
        <v>69.171000000000006</v>
      </c>
      <c r="Q2459">
        <v>-32768</v>
      </c>
      <c r="R2459">
        <v>32767</v>
      </c>
      <c r="S2459">
        <v>2.8</v>
      </c>
      <c r="T2459">
        <v>57.587000000000003</v>
      </c>
      <c r="U2459">
        <v>-32768</v>
      </c>
      <c r="V2459">
        <v>32767</v>
      </c>
      <c r="W2459">
        <f t="shared" si="305"/>
        <v>-4.3930000000000007</v>
      </c>
      <c r="X2459">
        <f t="shared" si="306"/>
        <v>21.160999999999994</v>
      </c>
      <c r="Y2459">
        <f t="shared" si="307"/>
        <v>19.399999999999999</v>
      </c>
      <c r="Z2459">
        <f t="shared" si="308"/>
        <v>20.940000000000005</v>
      </c>
      <c r="AA2459">
        <f t="shared" si="309"/>
        <v>-1417.6364727054522</v>
      </c>
      <c r="AB2459">
        <f t="shared" si="310"/>
        <v>86.083117888109001</v>
      </c>
      <c r="AC2459">
        <f t="shared" si="311"/>
        <v>57.003658023372509</v>
      </c>
      <c r="AD2459">
        <f t="shared" si="312"/>
        <v>-594.63787971842987</v>
      </c>
    </row>
    <row r="2460" spans="1:30" x14ac:dyDescent="0.25">
      <c r="A2460">
        <v>2459</v>
      </c>
      <c r="B2460" t="s">
        <v>22</v>
      </c>
      <c r="C2460">
        <v>3.4849999999999999</v>
      </c>
      <c r="D2460">
        <v>54.332000000000001</v>
      </c>
      <c r="E2460">
        <v>-32768</v>
      </c>
      <c r="F2460">
        <v>32767</v>
      </c>
      <c r="G2460">
        <v>3.4670000000000001</v>
      </c>
      <c r="H2460">
        <v>79.885999999999996</v>
      </c>
      <c r="I2460">
        <v>-32768</v>
      </c>
      <c r="J2460">
        <v>32767</v>
      </c>
      <c r="K2460">
        <v>1.6479999999999999</v>
      </c>
      <c r="L2460">
        <v>78.125</v>
      </c>
      <c r="M2460">
        <v>-32768</v>
      </c>
      <c r="N2460">
        <v>32767</v>
      </c>
      <c r="O2460">
        <v>2.8</v>
      </c>
      <c r="P2460">
        <v>79.665000000000006</v>
      </c>
      <c r="Q2460">
        <v>-32768</v>
      </c>
      <c r="R2460">
        <v>32767</v>
      </c>
      <c r="S2460">
        <v>2.8</v>
      </c>
      <c r="T2460">
        <v>58.725000000000001</v>
      </c>
      <c r="U2460">
        <v>-32768</v>
      </c>
      <c r="V2460">
        <v>32767</v>
      </c>
      <c r="W2460">
        <f t="shared" si="305"/>
        <v>-13.86</v>
      </c>
      <c r="X2460">
        <f t="shared" si="306"/>
        <v>18.893000000000008</v>
      </c>
      <c r="Y2460">
        <f t="shared" si="307"/>
        <v>4.8960000000000079</v>
      </c>
      <c r="Z2460">
        <f t="shared" si="308"/>
        <v>6.3530000000000015</v>
      </c>
      <c r="AA2460">
        <f t="shared" si="309"/>
        <v>-4257.1685662867203</v>
      </c>
      <c r="AB2460">
        <f t="shared" si="310"/>
        <v>66.139045709562211</v>
      </c>
      <c r="AC2460">
        <f t="shared" si="311"/>
        <v>-60.376808779256031</v>
      </c>
      <c r="AD2460">
        <f t="shared" si="312"/>
        <v>-250.06850285822279</v>
      </c>
    </row>
    <row r="2461" spans="1:30" x14ac:dyDescent="0.25">
      <c r="A2461">
        <v>2460</v>
      </c>
      <c r="B2461" t="s">
        <v>22</v>
      </c>
      <c r="C2461">
        <v>3.4849999999999999</v>
      </c>
      <c r="D2461">
        <v>50.048999999999999</v>
      </c>
      <c r="E2461">
        <v>-32768</v>
      </c>
      <c r="F2461">
        <v>32767</v>
      </c>
      <c r="G2461">
        <v>3.4670000000000001</v>
      </c>
      <c r="H2461">
        <v>82.802000000000007</v>
      </c>
      <c r="I2461">
        <v>-32768</v>
      </c>
      <c r="J2461">
        <v>32767</v>
      </c>
      <c r="K2461">
        <v>1.6479999999999999</v>
      </c>
      <c r="L2461">
        <v>68.805000000000007</v>
      </c>
      <c r="M2461">
        <v>-32768</v>
      </c>
      <c r="N2461">
        <v>32767</v>
      </c>
      <c r="O2461">
        <v>2.8</v>
      </c>
      <c r="P2461">
        <v>70.262</v>
      </c>
      <c r="Q2461">
        <v>-32768</v>
      </c>
      <c r="R2461">
        <v>32767</v>
      </c>
      <c r="S2461">
        <v>2.8</v>
      </c>
      <c r="T2461">
        <v>63.908999999999999</v>
      </c>
      <c r="U2461">
        <v>-32768</v>
      </c>
      <c r="V2461">
        <v>32767</v>
      </c>
      <c r="W2461">
        <f t="shared" si="305"/>
        <v>-9.3480000000000061</v>
      </c>
      <c r="X2461">
        <f t="shared" si="306"/>
        <v>5.6809999999999974</v>
      </c>
      <c r="Y2461">
        <f t="shared" si="307"/>
        <v>1.1349999999999909</v>
      </c>
      <c r="Z2461">
        <f t="shared" si="308"/>
        <v>5.1999999999992497E-2</v>
      </c>
      <c r="AA2461">
        <f t="shared" si="309"/>
        <v>-2903.8392321535562</v>
      </c>
      <c r="AB2461">
        <f t="shared" si="310"/>
        <v>-50.043089044830246</v>
      </c>
      <c r="AC2461">
        <f t="shared" si="311"/>
        <v>-90.814476708426469</v>
      </c>
      <c r="AD2461">
        <f t="shared" si="312"/>
        <v>-101.22832711295868</v>
      </c>
    </row>
    <row r="2462" spans="1:30" x14ac:dyDescent="0.25">
      <c r="A2462">
        <v>2461</v>
      </c>
      <c r="B2462" t="s">
        <v>22</v>
      </c>
      <c r="C2462">
        <v>3.4849999999999999</v>
      </c>
      <c r="D2462">
        <v>57.902999999999999</v>
      </c>
      <c r="E2462">
        <v>-32768</v>
      </c>
      <c r="F2462">
        <v>32767</v>
      </c>
      <c r="G2462">
        <v>3.4670000000000001</v>
      </c>
      <c r="H2462">
        <v>72.932000000000002</v>
      </c>
      <c r="I2462">
        <v>-32768</v>
      </c>
      <c r="J2462">
        <v>32767</v>
      </c>
      <c r="K2462">
        <v>1.6479999999999999</v>
      </c>
      <c r="L2462">
        <v>68.385999999999996</v>
      </c>
      <c r="M2462">
        <v>-32768</v>
      </c>
      <c r="N2462">
        <v>32767</v>
      </c>
      <c r="O2462">
        <v>2.8</v>
      </c>
      <c r="P2462">
        <v>67.302999999999997</v>
      </c>
      <c r="Q2462">
        <v>-32768</v>
      </c>
      <c r="R2462">
        <v>32767</v>
      </c>
      <c r="S2462">
        <v>2.8</v>
      </c>
      <c r="T2462">
        <v>67.251000000000005</v>
      </c>
      <c r="U2462">
        <v>-32768</v>
      </c>
      <c r="V2462">
        <v>32767</v>
      </c>
      <c r="W2462">
        <f t="shared" si="305"/>
        <v>-9.740000000000002</v>
      </c>
      <c r="X2462">
        <f t="shared" si="306"/>
        <v>22.833000000000006</v>
      </c>
      <c r="Y2462">
        <f t="shared" si="307"/>
        <v>1.4780000000000015</v>
      </c>
      <c r="Z2462">
        <f t="shared" si="308"/>
        <v>10.642999999999994</v>
      </c>
      <c r="AA2462">
        <f t="shared" si="309"/>
        <v>-3021.4157168566135</v>
      </c>
      <c r="AB2462">
        <f t="shared" si="310"/>
        <v>100.7861552260855</v>
      </c>
      <c r="AC2462">
        <f t="shared" si="311"/>
        <v>-88.038587290796656</v>
      </c>
      <c r="AD2462">
        <f t="shared" si="312"/>
        <v>-351.40548967732792</v>
      </c>
    </row>
    <row r="2463" spans="1:30" x14ac:dyDescent="0.25">
      <c r="A2463">
        <v>2462</v>
      </c>
      <c r="B2463" t="s">
        <v>22</v>
      </c>
      <c r="C2463">
        <v>3.4849999999999999</v>
      </c>
      <c r="D2463">
        <v>49.564999999999998</v>
      </c>
      <c r="E2463">
        <v>-32768</v>
      </c>
      <c r="F2463">
        <v>32767</v>
      </c>
      <c r="G2463">
        <v>3.4670000000000001</v>
      </c>
      <c r="H2463">
        <v>82.138000000000005</v>
      </c>
      <c r="I2463">
        <v>-32768</v>
      </c>
      <c r="J2463">
        <v>32767</v>
      </c>
      <c r="K2463">
        <v>1.6479999999999999</v>
      </c>
      <c r="L2463">
        <v>60.783000000000001</v>
      </c>
      <c r="M2463">
        <v>-32768</v>
      </c>
      <c r="N2463">
        <v>32767</v>
      </c>
      <c r="O2463">
        <v>2.8</v>
      </c>
      <c r="P2463">
        <v>69.947999999999993</v>
      </c>
      <c r="Q2463">
        <v>-32768</v>
      </c>
      <c r="R2463">
        <v>32767</v>
      </c>
      <c r="S2463">
        <v>2.8</v>
      </c>
      <c r="T2463">
        <v>59.305</v>
      </c>
      <c r="U2463">
        <v>-32768</v>
      </c>
      <c r="V2463">
        <v>32767</v>
      </c>
      <c r="W2463">
        <f t="shared" si="305"/>
        <v>-9.0939999999999941</v>
      </c>
      <c r="X2463">
        <f t="shared" si="306"/>
        <v>8.9009999999999962</v>
      </c>
      <c r="Y2463">
        <f t="shared" si="307"/>
        <v>-16.906999999999996</v>
      </c>
      <c r="Z2463">
        <f t="shared" si="308"/>
        <v>4.152000000000001</v>
      </c>
      <c r="AA2463">
        <f t="shared" si="309"/>
        <v>-2827.6544691061622</v>
      </c>
      <c r="AB2463">
        <f t="shared" si="310"/>
        <v>-21.727431013559944</v>
      </c>
      <c r="AC2463">
        <f t="shared" si="311"/>
        <v>-236.82787867016285</v>
      </c>
      <c r="AD2463">
        <f t="shared" si="312"/>
        <v>-198.07719563471449</v>
      </c>
    </row>
    <row r="2464" spans="1:30" x14ac:dyDescent="0.25">
      <c r="A2464">
        <v>2463</v>
      </c>
      <c r="B2464" t="s">
        <v>22</v>
      </c>
      <c r="C2464">
        <v>3.4849999999999999</v>
      </c>
      <c r="D2464">
        <v>65.739000000000004</v>
      </c>
      <c r="E2464">
        <v>-32768</v>
      </c>
      <c r="F2464">
        <v>32767</v>
      </c>
      <c r="G2464">
        <v>3.4670000000000001</v>
      </c>
      <c r="H2464">
        <v>83.733999999999995</v>
      </c>
      <c r="I2464">
        <v>-32768</v>
      </c>
      <c r="J2464">
        <v>32767</v>
      </c>
      <c r="K2464">
        <v>1.6479999999999999</v>
      </c>
      <c r="L2464">
        <v>57.926000000000002</v>
      </c>
      <c r="M2464">
        <v>-32768</v>
      </c>
      <c r="N2464">
        <v>32767</v>
      </c>
      <c r="O2464">
        <v>2.8</v>
      </c>
      <c r="P2464">
        <v>78.984999999999999</v>
      </c>
      <c r="Q2464">
        <v>-32768</v>
      </c>
      <c r="R2464">
        <v>32767</v>
      </c>
      <c r="S2464">
        <v>2.8</v>
      </c>
      <c r="T2464">
        <v>74.832999999999998</v>
      </c>
      <c r="U2464">
        <v>-32768</v>
      </c>
      <c r="V2464">
        <v>32767</v>
      </c>
      <c r="W2464">
        <f t="shared" si="305"/>
        <v>-13.201000000000001</v>
      </c>
      <c r="X2464">
        <f t="shared" si="306"/>
        <v>39.786000000000001</v>
      </c>
      <c r="Y2464">
        <f t="shared" si="307"/>
        <v>9.3649999999999949</v>
      </c>
      <c r="Z2464">
        <f t="shared" si="308"/>
        <v>7.7139999999999986</v>
      </c>
      <c r="AA2464">
        <f t="shared" si="309"/>
        <v>-4059.5080983803027</v>
      </c>
      <c r="AB2464">
        <f t="shared" si="310"/>
        <v>249.86545665593817</v>
      </c>
      <c r="AC2464">
        <f t="shared" si="311"/>
        <v>-24.20931662943903</v>
      </c>
      <c r="AD2464">
        <f t="shared" si="312"/>
        <v>-282.21760287239579</v>
      </c>
    </row>
    <row r="2465" spans="1:30" x14ac:dyDescent="0.25">
      <c r="A2465">
        <v>2464</v>
      </c>
      <c r="B2465" t="s">
        <v>22</v>
      </c>
      <c r="C2465">
        <v>3.4849999999999999</v>
      </c>
      <c r="D2465">
        <v>42.036999999999999</v>
      </c>
      <c r="E2465">
        <v>-32768</v>
      </c>
      <c r="F2465">
        <v>32767</v>
      </c>
      <c r="G2465">
        <v>3.4670000000000001</v>
      </c>
      <c r="H2465">
        <v>95.024000000000001</v>
      </c>
      <c r="I2465">
        <v>-32768</v>
      </c>
      <c r="J2465">
        <v>32767</v>
      </c>
      <c r="K2465">
        <v>1.6479999999999999</v>
      </c>
      <c r="L2465">
        <v>64.602999999999994</v>
      </c>
      <c r="M2465">
        <v>-32768</v>
      </c>
      <c r="N2465">
        <v>32767</v>
      </c>
      <c r="O2465">
        <v>2.8</v>
      </c>
      <c r="P2465">
        <v>62.951999999999998</v>
      </c>
      <c r="Q2465">
        <v>-32768</v>
      </c>
      <c r="R2465">
        <v>32767</v>
      </c>
      <c r="S2465">
        <v>2.8</v>
      </c>
      <c r="T2465">
        <v>55.238</v>
      </c>
      <c r="U2465">
        <v>-32768</v>
      </c>
      <c r="V2465">
        <v>32767</v>
      </c>
      <c r="W2465">
        <f t="shared" si="305"/>
        <v>-3.5510000000000019</v>
      </c>
      <c r="X2465">
        <f t="shared" si="306"/>
        <v>33.983000000000004</v>
      </c>
      <c r="Y2465">
        <f t="shared" si="307"/>
        <v>17.754999999999995</v>
      </c>
      <c r="Z2465">
        <f t="shared" si="308"/>
        <v>2.4890000000000043</v>
      </c>
      <c r="AA2465">
        <f t="shared" si="309"/>
        <v>-1165.0869826034743</v>
      </c>
      <c r="AB2465">
        <f t="shared" si="310"/>
        <v>198.83571642132276</v>
      </c>
      <c r="AC2465">
        <f t="shared" si="311"/>
        <v>43.690718979638064</v>
      </c>
      <c r="AD2465">
        <f t="shared" si="312"/>
        <v>-158.79434969528052</v>
      </c>
    </row>
    <row r="2466" spans="1:30" x14ac:dyDescent="0.25">
      <c r="A2466">
        <v>2465</v>
      </c>
      <c r="B2466" t="s">
        <v>22</v>
      </c>
      <c r="C2466">
        <v>3.4849999999999999</v>
      </c>
      <c r="D2466">
        <v>55.656999999999996</v>
      </c>
      <c r="E2466">
        <v>-32768</v>
      </c>
      <c r="F2466">
        <v>32767</v>
      </c>
      <c r="G2466">
        <v>3.4670000000000001</v>
      </c>
      <c r="H2466">
        <v>93.191000000000003</v>
      </c>
      <c r="I2466">
        <v>-32768</v>
      </c>
      <c r="J2466">
        <v>32767</v>
      </c>
      <c r="K2466">
        <v>1.6479999999999999</v>
      </c>
      <c r="L2466">
        <v>76.962999999999994</v>
      </c>
      <c r="M2466">
        <v>-32768</v>
      </c>
      <c r="N2466">
        <v>32767</v>
      </c>
      <c r="O2466">
        <v>2.8</v>
      </c>
      <c r="P2466">
        <v>61.697000000000003</v>
      </c>
      <c r="Q2466">
        <v>-32768</v>
      </c>
      <c r="R2466">
        <v>32767</v>
      </c>
      <c r="S2466">
        <v>2.8</v>
      </c>
      <c r="T2466">
        <v>59.207999999999998</v>
      </c>
      <c r="U2466">
        <v>-32768</v>
      </c>
      <c r="V2466">
        <v>32767</v>
      </c>
      <c r="W2466">
        <f t="shared" si="305"/>
        <v>-3.3800000000000026</v>
      </c>
      <c r="X2466">
        <f t="shared" si="306"/>
        <v>25.872</v>
      </c>
      <c r="Y2466">
        <f t="shared" si="307"/>
        <v>23.341999999999999</v>
      </c>
      <c r="Z2466">
        <f t="shared" si="308"/>
        <v>21.218000000000004</v>
      </c>
      <c r="AA2466">
        <f t="shared" si="309"/>
        <v>-1113.7972405518851</v>
      </c>
      <c r="AB2466">
        <f t="shared" si="310"/>
        <v>127.51015670342412</v>
      </c>
      <c r="AC2466">
        <f t="shared" si="311"/>
        <v>88.906153895956749</v>
      </c>
      <c r="AD2466">
        <f t="shared" si="312"/>
        <v>-601.20470543770989</v>
      </c>
    </row>
    <row r="2467" spans="1:30" x14ac:dyDescent="0.25">
      <c r="A2467">
        <v>2466</v>
      </c>
      <c r="B2467" t="s">
        <v>22</v>
      </c>
      <c r="C2467">
        <v>3.4849999999999999</v>
      </c>
      <c r="D2467">
        <v>51.420999999999999</v>
      </c>
      <c r="E2467">
        <v>-32768</v>
      </c>
      <c r="F2467">
        <v>32767</v>
      </c>
      <c r="G2467">
        <v>3.4670000000000001</v>
      </c>
      <c r="H2467">
        <v>80.673000000000002</v>
      </c>
      <c r="I2467">
        <v>-32768</v>
      </c>
      <c r="J2467">
        <v>32767</v>
      </c>
      <c r="K2467">
        <v>1.6479999999999999</v>
      </c>
      <c r="L2467">
        <v>78.143000000000001</v>
      </c>
      <c r="M2467">
        <v>-32768</v>
      </c>
      <c r="N2467">
        <v>32767</v>
      </c>
      <c r="O2467">
        <v>2.8</v>
      </c>
      <c r="P2467">
        <v>76.019000000000005</v>
      </c>
      <c r="Q2467">
        <v>-32768</v>
      </c>
      <c r="R2467">
        <v>32767</v>
      </c>
      <c r="S2467">
        <v>2.8</v>
      </c>
      <c r="T2467">
        <v>54.801000000000002</v>
      </c>
      <c r="U2467">
        <v>-32768</v>
      </c>
      <c r="V2467">
        <v>32767</v>
      </c>
      <c r="W2467">
        <f t="shared" si="305"/>
        <v>-5.5259999999999962</v>
      </c>
      <c r="X2467">
        <f t="shared" si="306"/>
        <v>32.008000000000003</v>
      </c>
      <c r="Y2467">
        <f t="shared" si="307"/>
        <v>2.1250000000000071</v>
      </c>
      <c r="Z2467">
        <f t="shared" si="308"/>
        <v>11.446000000000005</v>
      </c>
      <c r="AA2467">
        <f t="shared" si="309"/>
        <v>-1757.4685062987303</v>
      </c>
      <c r="AB2467">
        <f t="shared" si="310"/>
        <v>181.46819324996906</v>
      </c>
      <c r="AC2467">
        <f t="shared" si="311"/>
        <v>-82.802434365996518</v>
      </c>
      <c r="AD2467">
        <f t="shared" si="312"/>
        <v>-370.37369490244271</v>
      </c>
    </row>
    <row r="2468" spans="1:30" x14ac:dyDescent="0.25">
      <c r="A2468">
        <v>2467</v>
      </c>
      <c r="B2468" t="s">
        <v>22</v>
      </c>
      <c r="C2468">
        <v>3.4849999999999999</v>
      </c>
      <c r="D2468">
        <v>57.463000000000001</v>
      </c>
      <c r="E2468">
        <v>-32768</v>
      </c>
      <c r="F2468">
        <v>32767</v>
      </c>
      <c r="G2468">
        <v>3.4670000000000001</v>
      </c>
      <c r="H2468">
        <v>94.997</v>
      </c>
      <c r="I2468">
        <v>-32768</v>
      </c>
      <c r="J2468">
        <v>32767</v>
      </c>
      <c r="K2468">
        <v>1.6479999999999999</v>
      </c>
      <c r="L2468">
        <v>65.114000000000004</v>
      </c>
      <c r="M2468">
        <v>-32768</v>
      </c>
      <c r="N2468">
        <v>32767</v>
      </c>
      <c r="O2468">
        <v>2.8</v>
      </c>
      <c r="P2468">
        <v>74.435000000000002</v>
      </c>
      <c r="Q2468">
        <v>-32768</v>
      </c>
      <c r="R2468">
        <v>32767</v>
      </c>
      <c r="S2468">
        <v>2.8</v>
      </c>
      <c r="T2468">
        <v>62.988999999999997</v>
      </c>
      <c r="U2468">
        <v>-32768</v>
      </c>
      <c r="V2468">
        <v>32767</v>
      </c>
      <c r="W2468">
        <f t="shared" si="305"/>
        <v>-0.95400000000000063</v>
      </c>
      <c r="X2468">
        <f t="shared" si="306"/>
        <v>21.023000000000003</v>
      </c>
      <c r="Y2468">
        <f t="shared" si="307"/>
        <v>5.5039999999999978</v>
      </c>
      <c r="Z2468">
        <f t="shared" si="308"/>
        <v>14.603999999999992</v>
      </c>
      <c r="AA2468">
        <f t="shared" si="309"/>
        <v>-386.14277144570951</v>
      </c>
      <c r="AB2468">
        <f t="shared" si="310"/>
        <v>84.869589686768933</v>
      </c>
      <c r="AC2468">
        <f t="shared" si="311"/>
        <v>-55.45628176491536</v>
      </c>
      <c r="AD2468">
        <f t="shared" si="312"/>
        <v>-444.97094533944346</v>
      </c>
    </row>
    <row r="2469" spans="1:30" x14ac:dyDescent="0.25">
      <c r="A2469">
        <v>2468</v>
      </c>
      <c r="B2469" t="s">
        <v>22</v>
      </c>
      <c r="C2469">
        <v>3.4849999999999999</v>
      </c>
      <c r="D2469">
        <v>57.81</v>
      </c>
      <c r="E2469">
        <v>-32768</v>
      </c>
      <c r="F2469">
        <v>32767</v>
      </c>
      <c r="G2469">
        <v>3.4670000000000001</v>
      </c>
      <c r="H2469">
        <v>79.787000000000006</v>
      </c>
      <c r="I2469">
        <v>-32768</v>
      </c>
      <c r="J2469">
        <v>32767</v>
      </c>
      <c r="K2469">
        <v>1.6479999999999999</v>
      </c>
      <c r="L2469">
        <v>64.268000000000001</v>
      </c>
      <c r="M2469">
        <v>-32768</v>
      </c>
      <c r="N2469">
        <v>32767</v>
      </c>
      <c r="O2469">
        <v>2.8</v>
      </c>
      <c r="P2469">
        <v>73.367999999999995</v>
      </c>
      <c r="Q2469">
        <v>-32768</v>
      </c>
      <c r="R2469">
        <v>32767</v>
      </c>
      <c r="S2469">
        <v>2.8</v>
      </c>
      <c r="T2469">
        <v>58.764000000000003</v>
      </c>
      <c r="U2469">
        <v>-32768</v>
      </c>
      <c r="V2469">
        <v>32767</v>
      </c>
      <c r="W2469">
        <f t="shared" si="305"/>
        <v>3.7709999999999937</v>
      </c>
      <c r="X2469">
        <f t="shared" si="306"/>
        <v>35.756</v>
      </c>
      <c r="Y2469">
        <f t="shared" si="307"/>
        <v>7.4009999999999962</v>
      </c>
      <c r="Z2469">
        <f t="shared" si="308"/>
        <v>13.269999999999996</v>
      </c>
      <c r="AA2469">
        <f t="shared" si="309"/>
        <v>1031.0737852429436</v>
      </c>
      <c r="AB2469">
        <f t="shared" si="310"/>
        <v>214.4269157037582</v>
      </c>
      <c r="AC2469">
        <f t="shared" si="311"/>
        <v>-40.103913761289725</v>
      </c>
      <c r="AD2469">
        <f t="shared" si="312"/>
        <v>-413.45963055699917</v>
      </c>
    </row>
    <row r="2470" spans="1:30" x14ac:dyDescent="0.25">
      <c r="A2470">
        <v>2469</v>
      </c>
      <c r="B2470" t="s">
        <v>22</v>
      </c>
      <c r="C2470">
        <v>3.4849999999999999</v>
      </c>
      <c r="D2470">
        <v>60.23</v>
      </c>
      <c r="E2470">
        <v>-32768</v>
      </c>
      <c r="F2470">
        <v>32767</v>
      </c>
      <c r="G2470">
        <v>3.4670000000000001</v>
      </c>
      <c r="H2470">
        <v>92.215000000000003</v>
      </c>
      <c r="I2470">
        <v>-32768</v>
      </c>
      <c r="J2470">
        <v>32767</v>
      </c>
      <c r="K2470">
        <v>1.6479999999999999</v>
      </c>
      <c r="L2470">
        <v>63.86</v>
      </c>
      <c r="M2470">
        <v>-32768</v>
      </c>
      <c r="N2470">
        <v>32767</v>
      </c>
      <c r="O2470">
        <v>2.8</v>
      </c>
      <c r="P2470">
        <v>69.728999999999999</v>
      </c>
      <c r="Q2470">
        <v>-32768</v>
      </c>
      <c r="R2470">
        <v>32767</v>
      </c>
      <c r="S2470">
        <v>2.8</v>
      </c>
      <c r="T2470">
        <v>56.459000000000003</v>
      </c>
      <c r="U2470">
        <v>-32768</v>
      </c>
      <c r="V2470">
        <v>32767</v>
      </c>
      <c r="W2470">
        <f t="shared" si="305"/>
        <v>-6.8490000000000038</v>
      </c>
      <c r="X2470">
        <f t="shared" si="306"/>
        <v>38.305999999999997</v>
      </c>
      <c r="Y2470">
        <f t="shared" si="307"/>
        <v>-2.247000000000007</v>
      </c>
      <c r="Z2470">
        <f t="shared" si="308"/>
        <v>24.198999999999998</v>
      </c>
      <c r="AA2470">
        <f t="shared" si="309"/>
        <v>-2154.2891421715558</v>
      </c>
      <c r="AB2470">
        <f t="shared" si="310"/>
        <v>236.85080638069587</v>
      </c>
      <c r="AC2470">
        <f t="shared" si="311"/>
        <v>-118.18490822569687</v>
      </c>
      <c r="AD2470">
        <f t="shared" si="312"/>
        <v>-671.6209193556009</v>
      </c>
    </row>
    <row r="2471" spans="1:30" x14ac:dyDescent="0.25">
      <c r="A2471">
        <v>2470</v>
      </c>
      <c r="B2471" t="s">
        <v>22</v>
      </c>
      <c r="C2471">
        <v>3.4849999999999999</v>
      </c>
      <c r="D2471">
        <v>57.56</v>
      </c>
      <c r="E2471">
        <v>-32768</v>
      </c>
      <c r="F2471">
        <v>32767</v>
      </c>
      <c r="G2471">
        <v>3.4670000000000001</v>
      </c>
      <c r="H2471">
        <v>102.715</v>
      </c>
      <c r="I2471">
        <v>-32768</v>
      </c>
      <c r="J2471">
        <v>32767</v>
      </c>
      <c r="K2471">
        <v>1.6479999999999999</v>
      </c>
      <c r="L2471">
        <v>62.161999999999999</v>
      </c>
      <c r="M2471">
        <v>-32768</v>
      </c>
      <c r="N2471">
        <v>32767</v>
      </c>
      <c r="O2471">
        <v>2.8</v>
      </c>
      <c r="P2471">
        <v>88.608000000000004</v>
      </c>
      <c r="Q2471">
        <v>-32768</v>
      </c>
      <c r="R2471">
        <v>32767</v>
      </c>
      <c r="S2471">
        <v>2.8</v>
      </c>
      <c r="T2471">
        <v>64.409000000000006</v>
      </c>
      <c r="U2471">
        <v>-32768</v>
      </c>
      <c r="V2471">
        <v>32767</v>
      </c>
      <c r="W2471">
        <f t="shared" si="305"/>
        <v>-2.7999999999998693E-2</v>
      </c>
      <c r="X2471">
        <f t="shared" si="306"/>
        <v>39.799999999999997</v>
      </c>
      <c r="Y2471">
        <f t="shared" si="307"/>
        <v>14.689999999999998</v>
      </c>
      <c r="Z2471">
        <f t="shared" si="308"/>
        <v>23.471999999999994</v>
      </c>
      <c r="AA2471">
        <f t="shared" si="309"/>
        <v>-108.39832033593237</v>
      </c>
      <c r="AB2471">
        <f t="shared" si="310"/>
        <v>249.98856821259582</v>
      </c>
      <c r="AC2471">
        <f t="shared" si="311"/>
        <v>18.88575960635783</v>
      </c>
      <c r="AD2471">
        <f t="shared" si="312"/>
        <v>-654.44796144942609</v>
      </c>
    </row>
    <row r="2472" spans="1:30" x14ac:dyDescent="0.25">
      <c r="A2472">
        <v>2471</v>
      </c>
      <c r="B2472" t="s">
        <v>22</v>
      </c>
      <c r="C2472">
        <v>3.4849999999999999</v>
      </c>
      <c r="D2472">
        <v>53.106000000000002</v>
      </c>
      <c r="E2472">
        <v>-32768</v>
      </c>
      <c r="F2472">
        <v>32767</v>
      </c>
      <c r="G2472">
        <v>3.4670000000000001</v>
      </c>
      <c r="H2472">
        <v>92.933999999999997</v>
      </c>
      <c r="I2472">
        <v>-32768</v>
      </c>
      <c r="J2472">
        <v>32767</v>
      </c>
      <c r="K2472">
        <v>1.6479999999999999</v>
      </c>
      <c r="L2472">
        <v>67.823999999999998</v>
      </c>
      <c r="M2472">
        <v>-32768</v>
      </c>
      <c r="N2472">
        <v>32767</v>
      </c>
      <c r="O2472">
        <v>2.8</v>
      </c>
      <c r="P2472">
        <v>76.605999999999995</v>
      </c>
      <c r="Q2472">
        <v>-32768</v>
      </c>
      <c r="R2472">
        <v>32767</v>
      </c>
      <c r="S2472">
        <v>2.8</v>
      </c>
      <c r="T2472">
        <v>53.134</v>
      </c>
      <c r="U2472">
        <v>-32768</v>
      </c>
      <c r="V2472">
        <v>32767</v>
      </c>
      <c r="W2472">
        <f t="shared" si="305"/>
        <v>-13.190000000000005</v>
      </c>
      <c r="X2472">
        <f t="shared" si="306"/>
        <v>28.34899999999999</v>
      </c>
      <c r="Y2472">
        <f t="shared" si="307"/>
        <v>-9.7450000000000045</v>
      </c>
      <c r="Z2472">
        <f t="shared" si="308"/>
        <v>3.4999999999996589E-2</v>
      </c>
      <c r="AA2472">
        <f t="shared" si="309"/>
        <v>-4056.2087582483309</v>
      </c>
      <c r="AB2472">
        <f t="shared" si="310"/>
        <v>149.292108549218</v>
      </c>
      <c r="AC2472">
        <f t="shared" si="311"/>
        <v>-178.86601275452404</v>
      </c>
      <c r="AD2472">
        <f t="shared" si="312"/>
        <v>-100.82675863372221</v>
      </c>
    </row>
    <row r="2473" spans="1:30" x14ac:dyDescent="0.25">
      <c r="A2473">
        <v>2472</v>
      </c>
      <c r="B2473" t="s">
        <v>22</v>
      </c>
      <c r="C2473">
        <v>3.4849999999999999</v>
      </c>
      <c r="D2473">
        <v>56.195</v>
      </c>
      <c r="E2473">
        <v>-32768</v>
      </c>
      <c r="F2473">
        <v>32767</v>
      </c>
      <c r="G2473">
        <v>3.4670000000000001</v>
      </c>
      <c r="H2473">
        <v>97.733999999999995</v>
      </c>
      <c r="I2473">
        <v>-32768</v>
      </c>
      <c r="J2473">
        <v>32767</v>
      </c>
      <c r="K2473">
        <v>1.6479999999999999</v>
      </c>
      <c r="L2473">
        <v>59.64</v>
      </c>
      <c r="M2473">
        <v>-32768</v>
      </c>
      <c r="N2473">
        <v>32767</v>
      </c>
      <c r="O2473">
        <v>2.8</v>
      </c>
      <c r="P2473">
        <v>69.42</v>
      </c>
      <c r="Q2473">
        <v>-32768</v>
      </c>
      <c r="R2473">
        <v>32767</v>
      </c>
      <c r="S2473">
        <v>2.8</v>
      </c>
      <c r="T2473">
        <v>69.385000000000005</v>
      </c>
      <c r="U2473">
        <v>-32768</v>
      </c>
      <c r="V2473">
        <v>32767</v>
      </c>
      <c r="W2473">
        <f t="shared" si="305"/>
        <v>-8.588000000000001</v>
      </c>
      <c r="X2473">
        <f t="shared" si="306"/>
        <v>16.709999999999994</v>
      </c>
      <c r="Y2473">
        <f t="shared" si="307"/>
        <v>22.036000000000001</v>
      </c>
      <c r="Z2473">
        <f t="shared" si="308"/>
        <v>9.9759999999999991</v>
      </c>
      <c r="AA2473">
        <f t="shared" si="309"/>
        <v>-2675.8848230353797</v>
      </c>
      <c r="AB2473">
        <f t="shared" si="310"/>
        <v>46.942436553579761</v>
      </c>
      <c r="AC2473">
        <f t="shared" si="311"/>
        <v>78.336732381599845</v>
      </c>
      <c r="AD2473">
        <f t="shared" si="312"/>
        <v>-335.64983228610583</v>
      </c>
    </row>
    <row r="2474" spans="1:30" x14ac:dyDescent="0.25">
      <c r="A2474">
        <v>2473</v>
      </c>
      <c r="B2474" t="s">
        <v>22</v>
      </c>
      <c r="C2474">
        <v>3.4849999999999999</v>
      </c>
      <c r="D2474">
        <v>49.173999999999999</v>
      </c>
      <c r="E2474">
        <v>-32768</v>
      </c>
      <c r="F2474">
        <v>32767</v>
      </c>
      <c r="G2474">
        <v>3.4670000000000001</v>
      </c>
      <c r="H2474">
        <v>74.471999999999994</v>
      </c>
      <c r="I2474">
        <v>-32768</v>
      </c>
      <c r="J2474">
        <v>32767</v>
      </c>
      <c r="K2474">
        <v>1.6479999999999999</v>
      </c>
      <c r="L2474">
        <v>79.798000000000002</v>
      </c>
      <c r="M2474">
        <v>-32768</v>
      </c>
      <c r="N2474">
        <v>32767</v>
      </c>
      <c r="O2474">
        <v>2.8</v>
      </c>
      <c r="P2474">
        <v>67.738</v>
      </c>
      <c r="Q2474">
        <v>-32768</v>
      </c>
      <c r="R2474">
        <v>32767</v>
      </c>
      <c r="S2474">
        <v>2.8</v>
      </c>
      <c r="T2474">
        <v>57.762</v>
      </c>
      <c r="U2474">
        <v>-32768</v>
      </c>
      <c r="V2474">
        <v>32767</v>
      </c>
      <c r="W2474">
        <f t="shared" si="305"/>
        <v>-16.401000000000003</v>
      </c>
      <c r="X2474">
        <f t="shared" si="306"/>
        <v>35.671999999999997</v>
      </c>
      <c r="Y2474">
        <f t="shared" si="307"/>
        <v>8.7569999999999908</v>
      </c>
      <c r="Z2474">
        <f t="shared" si="308"/>
        <v>12.437999999999988</v>
      </c>
      <c r="AA2474">
        <f t="shared" si="309"/>
        <v>-5019.3161367726207</v>
      </c>
      <c r="AB2474">
        <f t="shared" si="310"/>
        <v>213.68824636381197</v>
      </c>
      <c r="AC2474">
        <f t="shared" si="311"/>
        <v>-29.129843643779811</v>
      </c>
      <c r="AD2474">
        <f t="shared" si="312"/>
        <v>-393.80639674965732</v>
      </c>
    </row>
    <row r="2475" spans="1:30" x14ac:dyDescent="0.25">
      <c r="A2475">
        <v>2474</v>
      </c>
      <c r="B2475" t="s">
        <v>22</v>
      </c>
      <c r="C2475">
        <v>3.4849999999999999</v>
      </c>
      <c r="D2475">
        <v>50.261000000000003</v>
      </c>
      <c r="E2475">
        <v>-32768</v>
      </c>
      <c r="F2475">
        <v>32767</v>
      </c>
      <c r="G2475">
        <v>3.4670000000000001</v>
      </c>
      <c r="H2475">
        <v>102.334</v>
      </c>
      <c r="I2475">
        <v>-32768</v>
      </c>
      <c r="J2475">
        <v>32767</v>
      </c>
      <c r="K2475">
        <v>1.6479999999999999</v>
      </c>
      <c r="L2475">
        <v>75.418999999999997</v>
      </c>
      <c r="M2475">
        <v>-32768</v>
      </c>
      <c r="N2475">
        <v>32767</v>
      </c>
      <c r="O2475">
        <v>2.8</v>
      </c>
      <c r="P2475">
        <v>79.099999999999994</v>
      </c>
      <c r="Q2475">
        <v>-32768</v>
      </c>
      <c r="R2475">
        <v>32767</v>
      </c>
      <c r="S2475">
        <v>2.8</v>
      </c>
      <c r="T2475">
        <v>66.662000000000006</v>
      </c>
      <c r="U2475">
        <v>-32768</v>
      </c>
      <c r="V2475">
        <v>32767</v>
      </c>
      <c r="W2475">
        <f t="shared" si="305"/>
        <v>-11.254999999999995</v>
      </c>
      <c r="X2475">
        <f t="shared" si="306"/>
        <v>5.4380000000000024</v>
      </c>
      <c r="Y2475">
        <f t="shared" si="307"/>
        <v>-4.539999999999992</v>
      </c>
      <c r="Z2475">
        <f t="shared" si="308"/>
        <v>-1.4809999999999945</v>
      </c>
      <c r="AA2475">
        <f t="shared" si="309"/>
        <v>-3475.8248350329745</v>
      </c>
      <c r="AB2475">
        <f t="shared" si="310"/>
        <v>-52.179953921103092</v>
      </c>
      <c r="AC2475">
        <f t="shared" si="311"/>
        <v>-136.74209316629435</v>
      </c>
      <c r="AD2475">
        <f t="shared" si="312"/>
        <v>-65.016298955922068</v>
      </c>
    </row>
    <row r="2476" spans="1:30" x14ac:dyDescent="0.25">
      <c r="A2476">
        <v>2475</v>
      </c>
      <c r="B2476" t="s">
        <v>22</v>
      </c>
      <c r="C2476">
        <v>3.4849999999999999</v>
      </c>
      <c r="D2476">
        <v>53.082999999999998</v>
      </c>
      <c r="E2476">
        <v>-32768</v>
      </c>
      <c r="F2476">
        <v>32767</v>
      </c>
      <c r="G2476">
        <v>3.4670000000000001</v>
      </c>
      <c r="H2476">
        <v>69.775999999999996</v>
      </c>
      <c r="I2476">
        <v>-32768</v>
      </c>
      <c r="J2476">
        <v>32767</v>
      </c>
      <c r="K2476">
        <v>1.6479999999999999</v>
      </c>
      <c r="L2476">
        <v>59.798000000000002</v>
      </c>
      <c r="M2476">
        <v>-32768</v>
      </c>
      <c r="N2476">
        <v>32767</v>
      </c>
      <c r="O2476">
        <v>2.8</v>
      </c>
      <c r="P2476">
        <v>62.856999999999999</v>
      </c>
      <c r="Q2476">
        <v>-32768</v>
      </c>
      <c r="R2476">
        <v>32767</v>
      </c>
      <c r="S2476">
        <v>2.8</v>
      </c>
      <c r="T2476">
        <v>64.337999999999994</v>
      </c>
      <c r="U2476">
        <v>-32768</v>
      </c>
      <c r="V2476">
        <v>32767</v>
      </c>
      <c r="W2476">
        <f t="shared" si="305"/>
        <v>-14.143999999999998</v>
      </c>
      <c r="X2476">
        <f t="shared" si="306"/>
        <v>28.894999999999996</v>
      </c>
      <c r="Y2476">
        <f t="shared" si="307"/>
        <v>9.203000000000003</v>
      </c>
      <c r="Z2476">
        <f t="shared" si="308"/>
        <v>0.69899999999999807</v>
      </c>
      <c r="AA2476">
        <f t="shared" si="309"/>
        <v>-4342.3515296940377</v>
      </c>
      <c r="AB2476">
        <f t="shared" si="310"/>
        <v>154.09345925886825</v>
      </c>
      <c r="AC2476">
        <f t="shared" si="311"/>
        <v>-25.520378103654757</v>
      </c>
      <c r="AD2476">
        <f t="shared" si="312"/>
        <v>-116.51155099919683</v>
      </c>
    </row>
    <row r="2477" spans="1:30" x14ac:dyDescent="0.25">
      <c r="A2477">
        <v>2476</v>
      </c>
      <c r="B2477" t="s">
        <v>22</v>
      </c>
      <c r="C2477">
        <v>3.4849999999999999</v>
      </c>
      <c r="D2477">
        <v>44.984000000000002</v>
      </c>
      <c r="E2477">
        <v>-32768</v>
      </c>
      <c r="F2477">
        <v>32767</v>
      </c>
      <c r="G2477">
        <v>3.4670000000000001</v>
      </c>
      <c r="H2477">
        <v>88.022999999999996</v>
      </c>
      <c r="I2477">
        <v>-32768</v>
      </c>
      <c r="J2477">
        <v>32767</v>
      </c>
      <c r="K2477">
        <v>1.6479999999999999</v>
      </c>
      <c r="L2477">
        <v>68.331000000000003</v>
      </c>
      <c r="M2477">
        <v>-32768</v>
      </c>
      <c r="N2477">
        <v>32767</v>
      </c>
      <c r="O2477">
        <v>2.8</v>
      </c>
      <c r="P2477">
        <v>59.826999999999998</v>
      </c>
      <c r="Q2477">
        <v>-32768</v>
      </c>
      <c r="R2477">
        <v>32767</v>
      </c>
      <c r="S2477">
        <v>2.8</v>
      </c>
      <c r="T2477">
        <v>59.128</v>
      </c>
      <c r="U2477">
        <v>-32768</v>
      </c>
      <c r="V2477">
        <v>32767</v>
      </c>
      <c r="W2477">
        <f t="shared" si="305"/>
        <v>-10.792999999999999</v>
      </c>
      <c r="X2477">
        <f t="shared" si="306"/>
        <v>28.899000000000001</v>
      </c>
      <c r="Y2477">
        <f t="shared" si="307"/>
        <v>17.188999999999993</v>
      </c>
      <c r="Z2477">
        <f t="shared" si="308"/>
        <v>14.459000000000003</v>
      </c>
      <c r="AA2477">
        <f t="shared" si="309"/>
        <v>-3337.2525494900847</v>
      </c>
      <c r="AB2477">
        <f t="shared" si="310"/>
        <v>154.12863398934189</v>
      </c>
      <c r="AC2477">
        <f t="shared" si="311"/>
        <v>39.110096791945828</v>
      </c>
      <c r="AD2477">
        <f t="shared" si="312"/>
        <v>-441.54580242830843</v>
      </c>
    </row>
    <row r="2478" spans="1:30" x14ac:dyDescent="0.25">
      <c r="A2478">
        <v>2477</v>
      </c>
      <c r="B2478" t="s">
        <v>22</v>
      </c>
      <c r="C2478">
        <v>3.4849999999999999</v>
      </c>
      <c r="D2478">
        <v>48.103000000000002</v>
      </c>
      <c r="E2478">
        <v>-32768</v>
      </c>
      <c r="F2478">
        <v>32767</v>
      </c>
      <c r="G2478">
        <v>3.4670000000000001</v>
      </c>
      <c r="H2478">
        <v>87.795000000000002</v>
      </c>
      <c r="I2478">
        <v>-32768</v>
      </c>
      <c r="J2478">
        <v>32767</v>
      </c>
      <c r="K2478">
        <v>1.6479999999999999</v>
      </c>
      <c r="L2478">
        <v>76.084999999999994</v>
      </c>
      <c r="M2478">
        <v>-32768</v>
      </c>
      <c r="N2478">
        <v>32767</v>
      </c>
      <c r="O2478">
        <v>2.8</v>
      </c>
      <c r="P2478">
        <v>73.355000000000004</v>
      </c>
      <c r="Q2478">
        <v>-32768</v>
      </c>
      <c r="R2478">
        <v>32767</v>
      </c>
      <c r="S2478">
        <v>2.8</v>
      </c>
      <c r="T2478">
        <v>58.896000000000001</v>
      </c>
      <c r="U2478">
        <v>-32768</v>
      </c>
      <c r="V2478">
        <v>32767</v>
      </c>
      <c r="W2478">
        <f t="shared" si="305"/>
        <v>-11.630000000000003</v>
      </c>
      <c r="X2478">
        <f t="shared" si="306"/>
        <v>22.150999999999996</v>
      </c>
      <c r="Y2478">
        <f t="shared" si="307"/>
        <v>15.475999999999999</v>
      </c>
      <c r="Z2478">
        <f t="shared" si="308"/>
        <v>17.356999999999999</v>
      </c>
      <c r="AA2478">
        <f t="shared" si="309"/>
        <v>-3588.3023395320756</v>
      </c>
      <c r="AB2478">
        <f t="shared" si="310"/>
        <v>94.788863680331886</v>
      </c>
      <c r="AC2478">
        <f t="shared" si="311"/>
        <v>25.246835647923348</v>
      </c>
      <c r="AD2478">
        <f t="shared" si="312"/>
        <v>-510.00141730051513</v>
      </c>
    </row>
    <row r="2479" spans="1:30" x14ac:dyDescent="0.25">
      <c r="A2479">
        <v>2478</v>
      </c>
      <c r="B2479" t="s">
        <v>22</v>
      </c>
      <c r="C2479">
        <v>3.4849999999999999</v>
      </c>
      <c r="D2479">
        <v>47.735999999999997</v>
      </c>
      <c r="E2479">
        <v>-32768</v>
      </c>
      <c r="F2479">
        <v>32767</v>
      </c>
      <c r="G2479">
        <v>3.4670000000000001</v>
      </c>
      <c r="H2479">
        <v>81.516999999999996</v>
      </c>
      <c r="I2479">
        <v>-32768</v>
      </c>
      <c r="J2479">
        <v>32767</v>
      </c>
      <c r="K2479">
        <v>1.6479999999999999</v>
      </c>
      <c r="L2479">
        <v>74.841999999999999</v>
      </c>
      <c r="M2479">
        <v>-32768</v>
      </c>
      <c r="N2479">
        <v>32767</v>
      </c>
      <c r="O2479">
        <v>2.8</v>
      </c>
      <c r="P2479">
        <v>76.722999999999999</v>
      </c>
      <c r="Q2479">
        <v>-32768</v>
      </c>
      <c r="R2479">
        <v>32767</v>
      </c>
      <c r="S2479">
        <v>2.8</v>
      </c>
      <c r="T2479">
        <v>59.366</v>
      </c>
      <c r="U2479">
        <v>-32768</v>
      </c>
      <c r="V2479">
        <v>32767</v>
      </c>
      <c r="W2479">
        <f t="shared" si="305"/>
        <v>-19.466999999999999</v>
      </c>
      <c r="X2479">
        <f t="shared" si="306"/>
        <v>16.308999999999997</v>
      </c>
      <c r="Y2479">
        <f t="shared" si="307"/>
        <v>-6.1939999999999955</v>
      </c>
      <c r="Z2479">
        <f t="shared" si="308"/>
        <v>12.039000000000001</v>
      </c>
      <c r="AA2479">
        <f t="shared" si="309"/>
        <v>-5938.9322135572565</v>
      </c>
      <c r="AB2479">
        <f t="shared" si="310"/>
        <v>43.416169823598608</v>
      </c>
      <c r="AC2479">
        <f t="shared" si="311"/>
        <v>-150.12786895859634</v>
      </c>
      <c r="AD2479">
        <f t="shared" si="312"/>
        <v>-384.38134832522337</v>
      </c>
    </row>
    <row r="2480" spans="1:30" x14ac:dyDescent="0.25">
      <c r="A2480">
        <v>2479</v>
      </c>
      <c r="B2480" t="s">
        <v>22</v>
      </c>
      <c r="C2480">
        <v>3.4849999999999999</v>
      </c>
      <c r="D2480">
        <v>48.296999999999997</v>
      </c>
      <c r="E2480">
        <v>-32768</v>
      </c>
      <c r="F2480">
        <v>32767</v>
      </c>
      <c r="G2480">
        <v>3.4670000000000001</v>
      </c>
      <c r="H2480">
        <v>84.072999999999993</v>
      </c>
      <c r="I2480">
        <v>-32768</v>
      </c>
      <c r="J2480">
        <v>32767</v>
      </c>
      <c r="K2480">
        <v>1.6479999999999999</v>
      </c>
      <c r="L2480">
        <v>61.57</v>
      </c>
      <c r="M2480">
        <v>-32768</v>
      </c>
      <c r="N2480">
        <v>32767</v>
      </c>
      <c r="O2480">
        <v>2.8</v>
      </c>
      <c r="P2480">
        <v>79.802999999999997</v>
      </c>
      <c r="Q2480">
        <v>-32768</v>
      </c>
      <c r="R2480">
        <v>32767</v>
      </c>
      <c r="S2480">
        <v>2.8</v>
      </c>
      <c r="T2480">
        <v>67.763999999999996</v>
      </c>
      <c r="U2480">
        <v>-32768</v>
      </c>
      <c r="V2480">
        <v>32767</v>
      </c>
      <c r="W2480">
        <f t="shared" si="305"/>
        <v>-8.7439999999999927</v>
      </c>
      <c r="X2480">
        <f t="shared" si="306"/>
        <v>14.843000000000004</v>
      </c>
      <c r="Y2480">
        <f t="shared" si="307"/>
        <v>-10.603999999999992</v>
      </c>
      <c r="Z2480">
        <f t="shared" si="308"/>
        <v>2.6290000000000049</v>
      </c>
      <c r="AA2480">
        <f t="shared" si="309"/>
        <v>-2722.6754649070026</v>
      </c>
      <c r="AB2480">
        <f t="shared" si="310"/>
        <v>30.524631105014105</v>
      </c>
      <c r="AC2480">
        <f t="shared" si="311"/>
        <v>-185.81787575669284</v>
      </c>
      <c r="AD2480">
        <f t="shared" si="312"/>
        <v>-162.10138423016974</v>
      </c>
    </row>
    <row r="2481" spans="1:30" x14ac:dyDescent="0.25">
      <c r="A2481">
        <v>2480</v>
      </c>
      <c r="B2481" t="s">
        <v>22</v>
      </c>
      <c r="C2481">
        <v>3.4849999999999999</v>
      </c>
      <c r="D2481">
        <v>63.014000000000003</v>
      </c>
      <c r="E2481">
        <v>-32768</v>
      </c>
      <c r="F2481">
        <v>32767</v>
      </c>
      <c r="G2481">
        <v>3.4670000000000001</v>
      </c>
      <c r="H2481">
        <v>86.600999999999999</v>
      </c>
      <c r="I2481">
        <v>-32768</v>
      </c>
      <c r="J2481">
        <v>32767</v>
      </c>
      <c r="K2481">
        <v>1.6479999999999999</v>
      </c>
      <c r="L2481">
        <v>61.154000000000003</v>
      </c>
      <c r="M2481">
        <v>-32768</v>
      </c>
      <c r="N2481">
        <v>32767</v>
      </c>
      <c r="O2481">
        <v>2.8</v>
      </c>
      <c r="P2481">
        <v>74.387</v>
      </c>
      <c r="Q2481">
        <v>-32768</v>
      </c>
      <c r="R2481">
        <v>32767</v>
      </c>
      <c r="S2481">
        <v>2.8</v>
      </c>
      <c r="T2481">
        <v>71.757999999999996</v>
      </c>
      <c r="U2481">
        <v>-32768</v>
      </c>
      <c r="V2481">
        <v>32767</v>
      </c>
      <c r="W2481">
        <f t="shared" si="305"/>
        <v>-10.332000000000001</v>
      </c>
      <c r="X2481">
        <f t="shared" si="306"/>
        <v>18.222999999999999</v>
      </c>
      <c r="Y2481">
        <f t="shared" si="307"/>
        <v>-4.7740000000000009</v>
      </c>
      <c r="Z2481">
        <f t="shared" si="308"/>
        <v>4.688999999999993</v>
      </c>
      <c r="AA2481">
        <f t="shared" si="309"/>
        <v>-3198.9802039591918</v>
      </c>
      <c r="AB2481">
        <f t="shared" si="310"/>
        <v>60.247278355229497</v>
      </c>
      <c r="AC2481">
        <f t="shared" si="311"/>
        <v>-138.63584862905057</v>
      </c>
      <c r="AD2481">
        <f t="shared" si="312"/>
        <v>-210.76203524353934</v>
      </c>
    </row>
    <row r="2482" spans="1:30" x14ac:dyDescent="0.25">
      <c r="A2482">
        <v>2481</v>
      </c>
      <c r="B2482" t="s">
        <v>22</v>
      </c>
      <c r="C2482">
        <v>3.4849999999999999</v>
      </c>
      <c r="D2482">
        <v>60.817</v>
      </c>
      <c r="E2482">
        <v>-32768</v>
      </c>
      <c r="F2482">
        <v>32767</v>
      </c>
      <c r="G2482">
        <v>3.4670000000000001</v>
      </c>
      <c r="H2482">
        <v>89.372</v>
      </c>
      <c r="I2482">
        <v>-32768</v>
      </c>
      <c r="J2482">
        <v>32767</v>
      </c>
      <c r="K2482">
        <v>1.6479999999999999</v>
      </c>
      <c r="L2482">
        <v>66.375</v>
      </c>
      <c r="M2482">
        <v>-32768</v>
      </c>
      <c r="N2482">
        <v>32767</v>
      </c>
      <c r="O2482">
        <v>2.8</v>
      </c>
      <c r="P2482">
        <v>75.837999999999994</v>
      </c>
      <c r="Q2482">
        <v>-32768</v>
      </c>
      <c r="R2482">
        <v>32767</v>
      </c>
      <c r="S2482">
        <v>2.8</v>
      </c>
      <c r="T2482">
        <v>71.149000000000001</v>
      </c>
      <c r="U2482">
        <v>-32768</v>
      </c>
      <c r="V2482">
        <v>32767</v>
      </c>
      <c r="W2482">
        <f t="shared" si="305"/>
        <v>2.5059999999999931</v>
      </c>
      <c r="X2482">
        <f t="shared" si="306"/>
        <v>31.773999999999994</v>
      </c>
      <c r="Y2482">
        <f t="shared" si="307"/>
        <v>9.9460000000000051</v>
      </c>
      <c r="Z2482">
        <f t="shared" si="308"/>
        <v>11.187999999999995</v>
      </c>
      <c r="AA2482">
        <f t="shared" si="309"/>
        <v>651.64967006598079</v>
      </c>
      <c r="AB2482">
        <f t="shared" si="310"/>
        <v>179.41047151726178</v>
      </c>
      <c r="AC2482">
        <f t="shared" si="311"/>
        <v>-19.507299860800835</v>
      </c>
      <c r="AD2482">
        <f t="shared" si="312"/>
        <v>-364.27930268814663</v>
      </c>
    </row>
    <row r="2483" spans="1:30" x14ac:dyDescent="0.25">
      <c r="A2483">
        <v>2482</v>
      </c>
      <c r="B2483" t="s">
        <v>22</v>
      </c>
      <c r="C2483">
        <v>3.4849999999999999</v>
      </c>
      <c r="D2483">
        <v>65.596999999999994</v>
      </c>
      <c r="E2483">
        <v>-32768</v>
      </c>
      <c r="F2483">
        <v>32767</v>
      </c>
      <c r="G2483">
        <v>3.4670000000000001</v>
      </c>
      <c r="H2483">
        <v>94.864999999999995</v>
      </c>
      <c r="I2483">
        <v>-32768</v>
      </c>
      <c r="J2483">
        <v>32767</v>
      </c>
      <c r="K2483">
        <v>1.6479999999999999</v>
      </c>
      <c r="L2483">
        <v>73.037000000000006</v>
      </c>
      <c r="M2483">
        <v>-32768</v>
      </c>
      <c r="N2483">
        <v>32767</v>
      </c>
      <c r="O2483">
        <v>2.8</v>
      </c>
      <c r="P2483">
        <v>74.278999999999996</v>
      </c>
      <c r="Q2483">
        <v>-32768</v>
      </c>
      <c r="R2483">
        <v>32767</v>
      </c>
      <c r="S2483">
        <v>2.8</v>
      </c>
      <c r="T2483">
        <v>63.091000000000001</v>
      </c>
      <c r="U2483">
        <v>-32768</v>
      </c>
      <c r="V2483">
        <v>32767</v>
      </c>
      <c r="W2483">
        <f t="shared" si="305"/>
        <v>-16.345999999999997</v>
      </c>
      <c r="X2483">
        <f t="shared" si="306"/>
        <v>35.039000000000001</v>
      </c>
      <c r="Y2483">
        <f t="shared" si="307"/>
        <v>5.6209999999999951</v>
      </c>
      <c r="Z2483">
        <f t="shared" si="308"/>
        <v>3.3140000000000072</v>
      </c>
      <c r="AA2483">
        <f t="shared" si="309"/>
        <v>-5002.8194361127507</v>
      </c>
      <c r="AB2483">
        <f t="shared" si="310"/>
        <v>208.12184526636045</v>
      </c>
      <c r="AC2483">
        <f t="shared" si="311"/>
        <v>-54.509404033537315</v>
      </c>
      <c r="AD2483">
        <f t="shared" si="312"/>
        <v>-178.28223177587776</v>
      </c>
    </row>
    <row r="2484" spans="1:30" x14ac:dyDescent="0.25">
      <c r="A2484">
        <v>2483</v>
      </c>
      <c r="B2484" t="s">
        <v>22</v>
      </c>
      <c r="C2484">
        <v>3.4849999999999999</v>
      </c>
      <c r="D2484">
        <v>46.868000000000002</v>
      </c>
      <c r="E2484">
        <v>-32768</v>
      </c>
      <c r="F2484">
        <v>32767</v>
      </c>
      <c r="G2484">
        <v>3.4670000000000001</v>
      </c>
      <c r="H2484">
        <v>98.253</v>
      </c>
      <c r="I2484">
        <v>-32768</v>
      </c>
      <c r="J2484">
        <v>32767</v>
      </c>
      <c r="K2484">
        <v>1.6479999999999999</v>
      </c>
      <c r="L2484">
        <v>68.834999999999994</v>
      </c>
      <c r="M2484">
        <v>-32768</v>
      </c>
      <c r="N2484">
        <v>32767</v>
      </c>
      <c r="O2484">
        <v>2.8</v>
      </c>
      <c r="P2484">
        <v>66.528000000000006</v>
      </c>
      <c r="Q2484">
        <v>-32768</v>
      </c>
      <c r="R2484">
        <v>32767</v>
      </c>
      <c r="S2484">
        <v>2.8</v>
      </c>
      <c r="T2484">
        <v>63.213999999999999</v>
      </c>
      <c r="U2484">
        <v>-32768</v>
      </c>
      <c r="V2484">
        <v>32767</v>
      </c>
      <c r="W2484">
        <f t="shared" si="305"/>
        <v>-17.583000000000006</v>
      </c>
      <c r="X2484">
        <f t="shared" si="306"/>
        <v>20.822999999999993</v>
      </c>
      <c r="Y2484">
        <f t="shared" si="307"/>
        <v>13.420999999999992</v>
      </c>
      <c r="Z2484">
        <f t="shared" si="308"/>
        <v>2.1409999999999911</v>
      </c>
      <c r="AA2484">
        <f t="shared" si="309"/>
        <v>-5373.8452309537824</v>
      </c>
      <c r="AB2484">
        <f t="shared" si="310"/>
        <v>83.110853163087455</v>
      </c>
      <c r="AC2484">
        <f t="shared" si="311"/>
        <v>8.6157780583340902</v>
      </c>
      <c r="AD2484">
        <f t="shared" si="312"/>
        <v>-150.57400670855557</v>
      </c>
    </row>
    <row r="2485" spans="1:30" x14ac:dyDescent="0.25">
      <c r="A2485">
        <v>2484</v>
      </c>
      <c r="B2485" t="s">
        <v>22</v>
      </c>
      <c r="C2485">
        <v>3.4849999999999999</v>
      </c>
      <c r="D2485">
        <v>48.073</v>
      </c>
      <c r="E2485">
        <v>-32768</v>
      </c>
      <c r="F2485">
        <v>32767</v>
      </c>
      <c r="G2485">
        <v>3.4670000000000001</v>
      </c>
      <c r="H2485">
        <v>86.478999999999999</v>
      </c>
      <c r="I2485">
        <v>-32768</v>
      </c>
      <c r="J2485">
        <v>32767</v>
      </c>
      <c r="K2485">
        <v>1.6479999999999999</v>
      </c>
      <c r="L2485">
        <v>79.076999999999998</v>
      </c>
      <c r="M2485">
        <v>-32768</v>
      </c>
      <c r="N2485">
        <v>32767</v>
      </c>
      <c r="O2485">
        <v>2.8</v>
      </c>
      <c r="P2485">
        <v>67.796999999999997</v>
      </c>
      <c r="Q2485">
        <v>-32768</v>
      </c>
      <c r="R2485">
        <v>32767</v>
      </c>
      <c r="S2485">
        <v>2.8</v>
      </c>
      <c r="T2485">
        <v>65.656000000000006</v>
      </c>
      <c r="U2485">
        <v>-32768</v>
      </c>
      <c r="V2485">
        <v>32767</v>
      </c>
      <c r="W2485">
        <f t="shared" si="305"/>
        <v>-19.635000000000005</v>
      </c>
      <c r="X2485">
        <f t="shared" si="306"/>
        <v>12.48899999999999</v>
      </c>
      <c r="Y2485">
        <f t="shared" si="307"/>
        <v>-5.4969999999999999</v>
      </c>
      <c r="Z2485">
        <f t="shared" si="308"/>
        <v>-8.9660000000000082</v>
      </c>
      <c r="AA2485">
        <f t="shared" si="309"/>
        <v>-5989.3221355728556</v>
      </c>
      <c r="AB2485">
        <f t="shared" si="310"/>
        <v>9.8243022212840696</v>
      </c>
      <c r="AC2485">
        <f t="shared" si="311"/>
        <v>-144.48706743064326</v>
      </c>
      <c r="AD2485">
        <f t="shared" si="312"/>
        <v>111.79194028440527</v>
      </c>
    </row>
    <row r="2486" spans="1:30" x14ac:dyDescent="0.25">
      <c r="A2486">
        <v>2485</v>
      </c>
      <c r="B2486" t="s">
        <v>22</v>
      </c>
      <c r="C2486">
        <v>3.4849999999999999</v>
      </c>
      <c r="D2486">
        <v>57.991</v>
      </c>
      <c r="E2486">
        <v>-32768</v>
      </c>
      <c r="F2486">
        <v>32767</v>
      </c>
      <c r="G2486">
        <v>3.4670000000000001</v>
      </c>
      <c r="H2486">
        <v>90.114999999999995</v>
      </c>
      <c r="I2486">
        <v>-32768</v>
      </c>
      <c r="J2486">
        <v>32767</v>
      </c>
      <c r="K2486">
        <v>1.6479999999999999</v>
      </c>
      <c r="L2486">
        <v>72.129000000000005</v>
      </c>
      <c r="M2486">
        <v>-32768</v>
      </c>
      <c r="N2486">
        <v>32767</v>
      </c>
      <c r="O2486">
        <v>2.8</v>
      </c>
      <c r="P2486">
        <v>68.66</v>
      </c>
      <c r="Q2486">
        <v>-32768</v>
      </c>
      <c r="R2486">
        <v>32767</v>
      </c>
      <c r="S2486">
        <v>2.8</v>
      </c>
      <c r="T2486">
        <v>77.626000000000005</v>
      </c>
      <c r="U2486">
        <v>-32768</v>
      </c>
      <c r="V2486">
        <v>32767</v>
      </c>
      <c r="W2486">
        <f t="shared" si="305"/>
        <v>2.3189999999999955</v>
      </c>
      <c r="X2486">
        <f t="shared" si="306"/>
        <v>32.231999999999999</v>
      </c>
      <c r="Y2486">
        <f t="shared" si="307"/>
        <v>18.938999999999993</v>
      </c>
      <c r="Z2486">
        <f t="shared" si="308"/>
        <v>14.447999999999993</v>
      </c>
      <c r="AA2486">
        <f t="shared" si="309"/>
        <v>595.56088782243057</v>
      </c>
      <c r="AB2486">
        <f t="shared" si="310"/>
        <v>183.43797815649219</v>
      </c>
      <c r="AC2486">
        <f t="shared" si="311"/>
        <v>53.272797902301591</v>
      </c>
      <c r="AD2486">
        <f t="shared" si="312"/>
        <v>-441.28596400056688</v>
      </c>
    </row>
    <row r="2487" spans="1:30" x14ac:dyDescent="0.25">
      <c r="A2487">
        <v>2486</v>
      </c>
      <c r="B2487" t="s">
        <v>22</v>
      </c>
      <c r="C2487">
        <v>3.4849999999999999</v>
      </c>
      <c r="D2487">
        <v>59.030999999999999</v>
      </c>
      <c r="E2487">
        <v>-32768</v>
      </c>
      <c r="F2487">
        <v>32767</v>
      </c>
      <c r="G2487">
        <v>3.4670000000000001</v>
      </c>
      <c r="H2487">
        <v>88.944000000000003</v>
      </c>
      <c r="I2487">
        <v>-32768</v>
      </c>
      <c r="J2487">
        <v>32767</v>
      </c>
      <c r="K2487">
        <v>1.6479999999999999</v>
      </c>
      <c r="L2487">
        <v>75.650999999999996</v>
      </c>
      <c r="M2487">
        <v>-32768</v>
      </c>
      <c r="N2487">
        <v>32767</v>
      </c>
      <c r="O2487">
        <v>2.8</v>
      </c>
      <c r="P2487">
        <v>71.16</v>
      </c>
      <c r="Q2487">
        <v>-32768</v>
      </c>
      <c r="R2487">
        <v>32767</v>
      </c>
      <c r="S2487">
        <v>2.8</v>
      </c>
      <c r="T2487">
        <v>56.712000000000003</v>
      </c>
      <c r="U2487">
        <v>-32768</v>
      </c>
      <c r="V2487">
        <v>32767</v>
      </c>
      <c r="W2487">
        <f t="shared" si="305"/>
        <v>-10.290999999999997</v>
      </c>
      <c r="X2487">
        <f t="shared" si="306"/>
        <v>13.634</v>
      </c>
      <c r="Y2487">
        <f t="shared" si="307"/>
        <v>5.6240000000000094</v>
      </c>
      <c r="Z2487">
        <f t="shared" si="308"/>
        <v>4.8830000000000098</v>
      </c>
      <c r="AA2487">
        <f t="shared" si="309"/>
        <v>-3186.6826634672889</v>
      </c>
      <c r="AB2487">
        <f t="shared" si="310"/>
        <v>19.893068819360096</v>
      </c>
      <c r="AC2487">
        <f t="shared" si="311"/>
        <v>-54.485125117348012</v>
      </c>
      <c r="AD2487">
        <f t="shared" si="312"/>
        <v>-215.34464024188625</v>
      </c>
    </row>
    <row r="2488" spans="1:30" x14ac:dyDescent="0.25">
      <c r="A2488">
        <v>2487</v>
      </c>
      <c r="B2488" t="s">
        <v>22</v>
      </c>
      <c r="C2488">
        <v>3.4849999999999999</v>
      </c>
      <c r="D2488">
        <v>56.665999999999997</v>
      </c>
      <c r="E2488">
        <v>-32768</v>
      </c>
      <c r="F2488">
        <v>32767</v>
      </c>
      <c r="G2488">
        <v>3.4670000000000001</v>
      </c>
      <c r="H2488">
        <v>80.590999999999994</v>
      </c>
      <c r="I2488">
        <v>-32768</v>
      </c>
      <c r="J2488">
        <v>32767</v>
      </c>
      <c r="K2488">
        <v>1.6479999999999999</v>
      </c>
      <c r="L2488">
        <v>72.581000000000003</v>
      </c>
      <c r="M2488">
        <v>-32768</v>
      </c>
      <c r="N2488">
        <v>32767</v>
      </c>
      <c r="O2488">
        <v>2.8</v>
      </c>
      <c r="P2488">
        <v>71.84</v>
      </c>
      <c r="Q2488">
        <v>-32768</v>
      </c>
      <c r="R2488">
        <v>32767</v>
      </c>
      <c r="S2488">
        <v>2.8</v>
      </c>
      <c r="T2488">
        <v>66.956999999999994</v>
      </c>
      <c r="U2488">
        <v>-32768</v>
      </c>
      <c r="V2488">
        <v>32767</v>
      </c>
      <c r="W2488">
        <f t="shared" si="305"/>
        <v>0.40299999999999869</v>
      </c>
      <c r="X2488">
        <f t="shared" si="306"/>
        <v>24.352999999999994</v>
      </c>
      <c r="Y2488">
        <f t="shared" si="307"/>
        <v>24.106999999999999</v>
      </c>
      <c r="Z2488">
        <f t="shared" si="308"/>
        <v>15.164000000000001</v>
      </c>
      <c r="AA2488">
        <f t="shared" si="309"/>
        <v>20.875824835031967</v>
      </c>
      <c r="AB2488">
        <f t="shared" si="310"/>
        <v>114.15255280606394</v>
      </c>
      <c r="AC2488">
        <f t="shared" si="311"/>
        <v>95.097277524197992</v>
      </c>
      <c r="AD2488">
        <f t="shared" si="312"/>
        <v>-458.19908347900054</v>
      </c>
    </row>
    <row r="2489" spans="1:30" x14ac:dyDescent="0.25">
      <c r="A2489">
        <v>2488</v>
      </c>
      <c r="B2489" t="s">
        <v>22</v>
      </c>
      <c r="C2489">
        <v>3.4849999999999999</v>
      </c>
      <c r="D2489">
        <v>56.704000000000001</v>
      </c>
      <c r="E2489">
        <v>-32768</v>
      </c>
      <c r="F2489">
        <v>32767</v>
      </c>
      <c r="G2489">
        <v>3.4670000000000001</v>
      </c>
      <c r="H2489">
        <v>80.653999999999996</v>
      </c>
      <c r="I2489">
        <v>-32768</v>
      </c>
      <c r="J2489">
        <v>32767</v>
      </c>
      <c r="K2489">
        <v>1.6479999999999999</v>
      </c>
      <c r="L2489">
        <v>80.408000000000001</v>
      </c>
      <c r="M2489">
        <v>-32768</v>
      </c>
      <c r="N2489">
        <v>32767</v>
      </c>
      <c r="O2489">
        <v>2.8</v>
      </c>
      <c r="P2489">
        <v>71.465000000000003</v>
      </c>
      <c r="Q2489">
        <v>-32768</v>
      </c>
      <c r="R2489">
        <v>32767</v>
      </c>
      <c r="S2489">
        <v>2.8</v>
      </c>
      <c r="T2489">
        <v>56.301000000000002</v>
      </c>
      <c r="U2489">
        <v>-32768</v>
      </c>
      <c r="V2489">
        <v>32767</v>
      </c>
      <c r="W2489">
        <f t="shared" si="305"/>
        <v>-2.054000000000002</v>
      </c>
      <c r="X2489">
        <f t="shared" si="306"/>
        <v>22.711999999999996</v>
      </c>
      <c r="Y2489">
        <f t="shared" si="307"/>
        <v>10.253999999999998</v>
      </c>
      <c r="Z2489">
        <f t="shared" si="308"/>
        <v>2.7650000000000077</v>
      </c>
      <c r="AA2489">
        <f t="shared" si="309"/>
        <v>-716.07678464306878</v>
      </c>
      <c r="AB2489">
        <f t="shared" si="310"/>
        <v>99.722119629258174</v>
      </c>
      <c r="AC2489">
        <f t="shared" si="311"/>
        <v>-17.014664465378278</v>
      </c>
      <c r="AD2489">
        <f t="shared" si="312"/>
        <v>-165.31393206406219</v>
      </c>
    </row>
    <row r="2490" spans="1:30" x14ac:dyDescent="0.25">
      <c r="A2490">
        <v>2489</v>
      </c>
      <c r="B2490" t="s">
        <v>22</v>
      </c>
      <c r="C2490">
        <v>3.4849999999999999</v>
      </c>
      <c r="D2490">
        <v>60.345999999999997</v>
      </c>
      <c r="E2490">
        <v>-32768</v>
      </c>
      <c r="F2490">
        <v>32767</v>
      </c>
      <c r="G2490">
        <v>3.4670000000000001</v>
      </c>
      <c r="H2490">
        <v>85.111999999999995</v>
      </c>
      <c r="I2490">
        <v>-32768</v>
      </c>
      <c r="J2490">
        <v>32767</v>
      </c>
      <c r="K2490">
        <v>1.6479999999999999</v>
      </c>
      <c r="L2490">
        <v>72.653999999999996</v>
      </c>
      <c r="M2490">
        <v>-32768</v>
      </c>
      <c r="N2490">
        <v>32767</v>
      </c>
      <c r="O2490">
        <v>2.8</v>
      </c>
      <c r="P2490">
        <v>65.165000000000006</v>
      </c>
      <c r="Q2490">
        <v>-32768</v>
      </c>
      <c r="R2490">
        <v>32767</v>
      </c>
      <c r="S2490">
        <v>2.8</v>
      </c>
      <c r="T2490">
        <v>62.4</v>
      </c>
      <c r="U2490">
        <v>-32768</v>
      </c>
      <c r="V2490">
        <v>32767</v>
      </c>
      <c r="W2490">
        <f t="shared" si="305"/>
        <v>-1.2139999999999986</v>
      </c>
      <c r="X2490">
        <f t="shared" si="306"/>
        <v>27.027000000000001</v>
      </c>
      <c r="Y2490">
        <f t="shared" si="307"/>
        <v>7.769999999999996</v>
      </c>
      <c r="Z2490">
        <f t="shared" si="308"/>
        <v>-1.1929999999999978</v>
      </c>
      <c r="AA2490">
        <f t="shared" si="309"/>
        <v>-464.12717456508466</v>
      </c>
      <c r="AB2490">
        <f t="shared" si="310"/>
        <v>137.66686012768412</v>
      </c>
      <c r="AC2490">
        <f t="shared" si="311"/>
        <v>-37.117607070020419</v>
      </c>
      <c r="AD2490">
        <f t="shared" si="312"/>
        <v>-71.819341427694084</v>
      </c>
    </row>
    <row r="2491" spans="1:30" x14ac:dyDescent="0.25">
      <c r="A2491">
        <v>2490</v>
      </c>
      <c r="B2491" t="s">
        <v>22</v>
      </c>
      <c r="C2491">
        <v>3.4849999999999999</v>
      </c>
      <c r="D2491">
        <v>61.137</v>
      </c>
      <c r="E2491">
        <v>-32768</v>
      </c>
      <c r="F2491">
        <v>32767</v>
      </c>
      <c r="G2491">
        <v>3.4670000000000001</v>
      </c>
      <c r="H2491">
        <v>89.378</v>
      </c>
      <c r="I2491">
        <v>-32768</v>
      </c>
      <c r="J2491">
        <v>32767</v>
      </c>
      <c r="K2491">
        <v>1.6479999999999999</v>
      </c>
      <c r="L2491">
        <v>70.120999999999995</v>
      </c>
      <c r="M2491">
        <v>-32768</v>
      </c>
      <c r="N2491">
        <v>32767</v>
      </c>
      <c r="O2491">
        <v>2.8</v>
      </c>
      <c r="P2491">
        <v>61.158000000000001</v>
      </c>
      <c r="Q2491">
        <v>-32768</v>
      </c>
      <c r="R2491">
        <v>32767</v>
      </c>
      <c r="S2491">
        <v>2.8</v>
      </c>
      <c r="T2491">
        <v>62.350999999999999</v>
      </c>
      <c r="U2491">
        <v>-32768</v>
      </c>
      <c r="V2491">
        <v>32767</v>
      </c>
      <c r="W2491">
        <f t="shared" si="305"/>
        <v>-6.1940000000000026</v>
      </c>
      <c r="X2491">
        <f t="shared" si="306"/>
        <v>22.405999999999992</v>
      </c>
      <c r="Y2491">
        <f t="shared" si="307"/>
        <v>-0.99300000000000921</v>
      </c>
      <c r="Z2491">
        <f t="shared" si="308"/>
        <v>-9.5489999999999995</v>
      </c>
      <c r="AA2491">
        <f t="shared" si="309"/>
        <v>-1957.8284343131284</v>
      </c>
      <c r="AB2491">
        <f t="shared" si="310"/>
        <v>97.031252748025622</v>
      </c>
      <c r="AC2491">
        <f t="shared" si="311"/>
        <v>-108.03632125861908</v>
      </c>
      <c r="AD2491">
        <f t="shared" si="312"/>
        <v>125.56337695469372</v>
      </c>
    </row>
    <row r="2492" spans="1:30" x14ac:dyDescent="0.25">
      <c r="A2492">
        <v>2491</v>
      </c>
      <c r="B2492" t="s">
        <v>22</v>
      </c>
      <c r="C2492">
        <v>3.4849999999999999</v>
      </c>
      <c r="D2492">
        <v>63.494</v>
      </c>
      <c r="E2492">
        <v>-32768</v>
      </c>
      <c r="F2492">
        <v>32767</v>
      </c>
      <c r="G2492">
        <v>3.4670000000000001</v>
      </c>
      <c r="H2492">
        <v>92.093999999999994</v>
      </c>
      <c r="I2492">
        <v>-32768</v>
      </c>
      <c r="J2492">
        <v>32767</v>
      </c>
      <c r="K2492">
        <v>1.6479999999999999</v>
      </c>
      <c r="L2492">
        <v>68.694999999999993</v>
      </c>
      <c r="M2492">
        <v>-32768</v>
      </c>
      <c r="N2492">
        <v>32767</v>
      </c>
      <c r="O2492">
        <v>2.8</v>
      </c>
      <c r="P2492">
        <v>60.139000000000003</v>
      </c>
      <c r="Q2492">
        <v>-32768</v>
      </c>
      <c r="R2492">
        <v>32767</v>
      </c>
      <c r="S2492">
        <v>2.8</v>
      </c>
      <c r="T2492">
        <v>69.688000000000002</v>
      </c>
      <c r="U2492">
        <v>-32768</v>
      </c>
      <c r="V2492">
        <v>32767</v>
      </c>
      <c r="W2492">
        <f t="shared" si="305"/>
        <v>-6.9939999999999998</v>
      </c>
      <c r="X2492">
        <f t="shared" si="306"/>
        <v>42.226999999999997</v>
      </c>
      <c r="Y2492">
        <f t="shared" si="307"/>
        <v>2.7860000000000014</v>
      </c>
      <c r="Z2492">
        <f t="shared" si="308"/>
        <v>8.3620000000000019</v>
      </c>
      <c r="AA2492">
        <f t="shared" si="309"/>
        <v>-2197.7804439112065</v>
      </c>
      <c r="AB2492">
        <f t="shared" si="310"/>
        <v>271.33083592746942</v>
      </c>
      <c r="AC2492">
        <f t="shared" si="311"/>
        <v>-77.452979832313602</v>
      </c>
      <c r="AD2492">
        <f t="shared" si="312"/>
        <v>-297.52444843388309</v>
      </c>
    </row>
    <row r="2493" spans="1:30" x14ac:dyDescent="0.25">
      <c r="A2493">
        <v>2492</v>
      </c>
      <c r="B2493" t="s">
        <v>22</v>
      </c>
      <c r="C2493">
        <v>3.4849999999999999</v>
      </c>
      <c r="D2493">
        <v>53.746000000000002</v>
      </c>
      <c r="E2493">
        <v>-32768</v>
      </c>
      <c r="F2493">
        <v>32767</v>
      </c>
      <c r="G2493">
        <v>3.4670000000000001</v>
      </c>
      <c r="H2493">
        <v>102.967</v>
      </c>
      <c r="I2493">
        <v>-32768</v>
      </c>
      <c r="J2493">
        <v>32767</v>
      </c>
      <c r="K2493">
        <v>1.6479999999999999</v>
      </c>
      <c r="L2493">
        <v>63.526000000000003</v>
      </c>
      <c r="M2493">
        <v>-32768</v>
      </c>
      <c r="N2493">
        <v>32767</v>
      </c>
      <c r="O2493">
        <v>2.8</v>
      </c>
      <c r="P2493">
        <v>69.102000000000004</v>
      </c>
      <c r="Q2493">
        <v>-32768</v>
      </c>
      <c r="R2493">
        <v>32767</v>
      </c>
      <c r="S2493">
        <v>2.8</v>
      </c>
      <c r="T2493">
        <v>60.74</v>
      </c>
      <c r="U2493">
        <v>-32768</v>
      </c>
      <c r="V2493">
        <v>32767</v>
      </c>
      <c r="W2493">
        <f t="shared" si="305"/>
        <v>-1.8899999999999935</v>
      </c>
      <c r="X2493">
        <f t="shared" si="306"/>
        <v>28.816000000000003</v>
      </c>
      <c r="Y2493">
        <f t="shared" si="307"/>
        <v>9.402000000000001</v>
      </c>
      <c r="Z2493">
        <f t="shared" si="308"/>
        <v>9.1370000000000005</v>
      </c>
      <c r="AA2493">
        <f t="shared" si="309"/>
        <v>-666.88662267545999</v>
      </c>
      <c r="AB2493">
        <f t="shared" si="310"/>
        <v>153.39875833201413</v>
      </c>
      <c r="AC2493">
        <f t="shared" si="311"/>
        <v>-23.909876663105745</v>
      </c>
      <c r="AD2493">
        <f t="shared" si="312"/>
        <v>-315.83124675201975</v>
      </c>
    </row>
    <row r="2494" spans="1:30" x14ac:dyDescent="0.25">
      <c r="A2494">
        <v>2493</v>
      </c>
      <c r="B2494" t="s">
        <v>22</v>
      </c>
      <c r="C2494">
        <v>3.4849999999999999</v>
      </c>
      <c r="D2494">
        <v>58.77</v>
      </c>
      <c r="E2494">
        <v>-32768</v>
      </c>
      <c r="F2494">
        <v>32767</v>
      </c>
      <c r="G2494">
        <v>3.4670000000000001</v>
      </c>
      <c r="H2494">
        <v>89.475999999999999</v>
      </c>
      <c r="I2494">
        <v>-32768</v>
      </c>
      <c r="J2494">
        <v>32767</v>
      </c>
      <c r="K2494">
        <v>1.6479999999999999</v>
      </c>
      <c r="L2494">
        <v>70.061999999999998</v>
      </c>
      <c r="M2494">
        <v>-32768</v>
      </c>
      <c r="N2494">
        <v>32767</v>
      </c>
      <c r="O2494">
        <v>2.8</v>
      </c>
      <c r="P2494">
        <v>69.796999999999997</v>
      </c>
      <c r="Q2494">
        <v>-32768</v>
      </c>
      <c r="R2494">
        <v>32767</v>
      </c>
      <c r="S2494">
        <v>2.8</v>
      </c>
      <c r="T2494">
        <v>60.66</v>
      </c>
      <c r="U2494">
        <v>-32768</v>
      </c>
      <c r="V2494">
        <v>32767</v>
      </c>
      <c r="W2494">
        <f t="shared" si="305"/>
        <v>-0.61899999999999977</v>
      </c>
      <c r="X2494">
        <f t="shared" si="306"/>
        <v>32.804000000000002</v>
      </c>
      <c r="Y2494">
        <f t="shared" si="307"/>
        <v>15.168000000000006</v>
      </c>
      <c r="Z2494">
        <f t="shared" si="308"/>
        <v>19.832000000000008</v>
      </c>
      <c r="AA2494">
        <f t="shared" si="309"/>
        <v>-285.66286742651363</v>
      </c>
      <c r="AB2494">
        <f t="shared" si="310"/>
        <v>188.46796461422096</v>
      </c>
      <c r="AC2494">
        <f t="shared" si="311"/>
        <v>22.754200252500787</v>
      </c>
      <c r="AD2494">
        <f t="shared" si="312"/>
        <v>-568.46506354230678</v>
      </c>
    </row>
    <row r="2495" spans="1:30" x14ac:dyDescent="0.25">
      <c r="A2495">
        <v>2494</v>
      </c>
      <c r="B2495" t="s">
        <v>22</v>
      </c>
      <c r="C2495">
        <v>3.4849999999999999</v>
      </c>
      <c r="D2495">
        <v>51.293999999999997</v>
      </c>
      <c r="E2495">
        <v>-32768</v>
      </c>
      <c r="F2495">
        <v>32767</v>
      </c>
      <c r="G2495">
        <v>3.4670000000000001</v>
      </c>
      <c r="H2495">
        <v>84.716999999999999</v>
      </c>
      <c r="I2495">
        <v>-32768</v>
      </c>
      <c r="J2495">
        <v>32767</v>
      </c>
      <c r="K2495">
        <v>1.6479999999999999</v>
      </c>
      <c r="L2495">
        <v>67.081000000000003</v>
      </c>
      <c r="M2495">
        <v>-32768</v>
      </c>
      <c r="N2495">
        <v>32767</v>
      </c>
      <c r="O2495">
        <v>2.8</v>
      </c>
      <c r="P2495">
        <v>71.745000000000005</v>
      </c>
      <c r="Q2495">
        <v>-32768</v>
      </c>
      <c r="R2495">
        <v>32767</v>
      </c>
      <c r="S2495">
        <v>2.8</v>
      </c>
      <c r="T2495">
        <v>51.912999999999997</v>
      </c>
      <c r="U2495">
        <v>-32768</v>
      </c>
      <c r="V2495">
        <v>32767</v>
      </c>
      <c r="W2495">
        <f t="shared" si="305"/>
        <v>6.7090000000000032</v>
      </c>
      <c r="X2495">
        <f t="shared" si="306"/>
        <v>34.505000000000003</v>
      </c>
      <c r="Y2495">
        <f t="shared" si="307"/>
        <v>4.0120000000000005</v>
      </c>
      <c r="Z2495">
        <f t="shared" si="308"/>
        <v>14.779000000000003</v>
      </c>
      <c r="AA2495">
        <f t="shared" si="309"/>
        <v>1912.2975404918918</v>
      </c>
      <c r="AB2495">
        <f t="shared" si="310"/>
        <v>203.42601874813116</v>
      </c>
      <c r="AC2495">
        <f t="shared" si="311"/>
        <v>-67.530996083001511</v>
      </c>
      <c r="AD2495">
        <f t="shared" si="312"/>
        <v>-449.10473850805522</v>
      </c>
    </row>
    <row r="2496" spans="1:30" x14ac:dyDescent="0.25">
      <c r="A2496">
        <v>2495</v>
      </c>
      <c r="B2496" t="s">
        <v>22</v>
      </c>
      <c r="C2496">
        <v>3.4849999999999999</v>
      </c>
      <c r="D2496">
        <v>63.984000000000002</v>
      </c>
      <c r="E2496">
        <v>-32768</v>
      </c>
      <c r="F2496">
        <v>32767</v>
      </c>
      <c r="G2496">
        <v>3.4670000000000001</v>
      </c>
      <c r="H2496">
        <v>91.78</v>
      </c>
      <c r="I2496">
        <v>-32768</v>
      </c>
      <c r="J2496">
        <v>32767</v>
      </c>
      <c r="K2496">
        <v>1.6479999999999999</v>
      </c>
      <c r="L2496">
        <v>61.286999999999999</v>
      </c>
      <c r="M2496">
        <v>-32768</v>
      </c>
      <c r="N2496">
        <v>32767</v>
      </c>
      <c r="O2496">
        <v>2.8</v>
      </c>
      <c r="P2496">
        <v>72.054000000000002</v>
      </c>
      <c r="Q2496">
        <v>-32768</v>
      </c>
      <c r="R2496">
        <v>32767</v>
      </c>
      <c r="S2496">
        <v>2.8</v>
      </c>
      <c r="T2496">
        <v>57.274999999999999</v>
      </c>
      <c r="U2496">
        <v>-32768</v>
      </c>
      <c r="V2496">
        <v>32767</v>
      </c>
      <c r="W2496">
        <f t="shared" si="305"/>
        <v>-3.3049999999999997</v>
      </c>
      <c r="X2496">
        <f t="shared" si="306"/>
        <v>27.522000000000006</v>
      </c>
      <c r="Y2496">
        <f t="shared" si="307"/>
        <v>-0.25900000000000034</v>
      </c>
      <c r="Z2496">
        <f t="shared" si="308"/>
        <v>11.673000000000002</v>
      </c>
      <c r="AA2496">
        <f t="shared" si="309"/>
        <v>-1091.3017396520645</v>
      </c>
      <c r="AB2496">
        <f t="shared" si="310"/>
        <v>142.0197330237956</v>
      </c>
      <c r="AC2496">
        <f t="shared" si="311"/>
        <v>-102.09607976433266</v>
      </c>
      <c r="AD2496">
        <f t="shared" si="312"/>
        <v>-375.73581518401301</v>
      </c>
    </row>
    <row r="2497" spans="1:30" x14ac:dyDescent="0.25">
      <c r="A2497">
        <v>2496</v>
      </c>
      <c r="B2497" t="s">
        <v>22</v>
      </c>
      <c r="C2497">
        <v>3.4849999999999999</v>
      </c>
      <c r="D2497">
        <v>63.670999999999999</v>
      </c>
      <c r="E2497">
        <v>-32768</v>
      </c>
      <c r="F2497">
        <v>32767</v>
      </c>
      <c r="G2497">
        <v>3.4670000000000001</v>
      </c>
      <c r="H2497">
        <v>94.498000000000005</v>
      </c>
      <c r="I2497">
        <v>-32768</v>
      </c>
      <c r="J2497">
        <v>32767</v>
      </c>
      <c r="K2497">
        <v>1.6479999999999999</v>
      </c>
      <c r="L2497">
        <v>66.716999999999999</v>
      </c>
      <c r="M2497">
        <v>-32768</v>
      </c>
      <c r="N2497">
        <v>32767</v>
      </c>
      <c r="O2497">
        <v>2.8</v>
      </c>
      <c r="P2497">
        <v>78.649000000000001</v>
      </c>
      <c r="Q2497">
        <v>-32768</v>
      </c>
      <c r="R2497">
        <v>32767</v>
      </c>
      <c r="S2497">
        <v>2.8</v>
      </c>
      <c r="T2497">
        <v>66.975999999999999</v>
      </c>
      <c r="U2497">
        <v>-32768</v>
      </c>
      <c r="V2497">
        <v>32767</v>
      </c>
      <c r="W2497">
        <f t="shared" si="305"/>
        <v>-2.3840000000000003</v>
      </c>
      <c r="X2497">
        <f t="shared" si="306"/>
        <v>26.371999999999993</v>
      </c>
      <c r="Y2497">
        <f t="shared" si="307"/>
        <v>16.654999999999994</v>
      </c>
      <c r="Z2497">
        <f t="shared" si="308"/>
        <v>1.9070000000000036</v>
      </c>
      <c r="AA2497">
        <f t="shared" si="309"/>
        <v>-815.05698860227596</v>
      </c>
      <c r="AB2497">
        <f t="shared" si="310"/>
        <v>131.9069980126275</v>
      </c>
      <c r="AC2497">
        <f t="shared" si="311"/>
        <v>34.788449710271564</v>
      </c>
      <c r="AD2497">
        <f t="shared" si="312"/>
        <v>-145.04653470024104</v>
      </c>
    </row>
    <row r="2498" spans="1:30" x14ac:dyDescent="0.25">
      <c r="A2498">
        <v>2497</v>
      </c>
      <c r="B2498" t="s">
        <v>22</v>
      </c>
      <c r="C2498">
        <v>3.4849999999999999</v>
      </c>
      <c r="D2498">
        <v>60.365000000000002</v>
      </c>
      <c r="E2498">
        <v>-32768</v>
      </c>
      <c r="F2498">
        <v>32767</v>
      </c>
      <c r="G2498">
        <v>3.4670000000000001</v>
      </c>
      <c r="H2498">
        <v>89.120999999999995</v>
      </c>
      <c r="I2498">
        <v>-32768</v>
      </c>
      <c r="J2498">
        <v>32767</v>
      </c>
      <c r="K2498">
        <v>1.6479999999999999</v>
      </c>
      <c r="L2498">
        <v>79.403999999999996</v>
      </c>
      <c r="M2498">
        <v>-32768</v>
      </c>
      <c r="N2498">
        <v>32767</v>
      </c>
      <c r="O2498">
        <v>2.8</v>
      </c>
      <c r="P2498">
        <v>64.656000000000006</v>
      </c>
      <c r="Q2498">
        <v>-32768</v>
      </c>
      <c r="R2498">
        <v>32767</v>
      </c>
      <c r="S2498">
        <v>2.8</v>
      </c>
      <c r="T2498">
        <v>62.749000000000002</v>
      </c>
      <c r="U2498">
        <v>-32768</v>
      </c>
      <c r="V2498">
        <v>32767</v>
      </c>
      <c r="W2498">
        <f t="shared" ref="W2498:W2561" si="313">D2499 - T2499</f>
        <v>15.168000000000006</v>
      </c>
      <c r="X2498">
        <f t="shared" ref="X2498:X2561" si="314">H2499 - T2499</f>
        <v>37.010000000000005</v>
      </c>
      <c r="Y2498">
        <f t="shared" ref="Y2498:Y2561" si="315">L2499 - T2499</f>
        <v>21.084999999999994</v>
      </c>
      <c r="Z2498">
        <f t="shared" ref="Z2498:Z2561" si="316">P2499 - T2499</f>
        <v>26.141000000000005</v>
      </c>
      <c r="AA2498">
        <f t="shared" si="309"/>
        <v>4449.4901019795825</v>
      </c>
      <c r="AB2498">
        <f t="shared" si="310"/>
        <v>225.45419370724056</v>
      </c>
      <c r="AC2498">
        <f t="shared" si="311"/>
        <v>70.640315949629311</v>
      </c>
      <c r="AD2498">
        <f t="shared" si="312"/>
        <v>-717.49421268956428</v>
      </c>
    </row>
    <row r="2499" spans="1:30" x14ac:dyDescent="0.25">
      <c r="A2499">
        <v>2498</v>
      </c>
      <c r="B2499" t="s">
        <v>22</v>
      </c>
      <c r="C2499">
        <v>3.4849999999999999</v>
      </c>
      <c r="D2499">
        <v>66.668000000000006</v>
      </c>
      <c r="E2499">
        <v>-32768</v>
      </c>
      <c r="F2499">
        <v>32767</v>
      </c>
      <c r="G2499">
        <v>3.4670000000000001</v>
      </c>
      <c r="H2499">
        <v>88.51</v>
      </c>
      <c r="I2499">
        <v>-32768</v>
      </c>
      <c r="J2499">
        <v>32767</v>
      </c>
      <c r="K2499">
        <v>1.6479999999999999</v>
      </c>
      <c r="L2499">
        <v>72.584999999999994</v>
      </c>
      <c r="M2499">
        <v>-32768</v>
      </c>
      <c r="N2499">
        <v>32767</v>
      </c>
      <c r="O2499">
        <v>2.8</v>
      </c>
      <c r="P2499">
        <v>77.641000000000005</v>
      </c>
      <c r="Q2499">
        <v>-32768</v>
      </c>
      <c r="R2499">
        <v>32767</v>
      </c>
      <c r="S2499">
        <v>2.8</v>
      </c>
      <c r="T2499">
        <v>51.5</v>
      </c>
      <c r="U2499">
        <v>-32768</v>
      </c>
      <c r="V2499">
        <v>32767</v>
      </c>
      <c r="W2499">
        <f t="shared" si="313"/>
        <v>-15.830999999999996</v>
      </c>
      <c r="X2499">
        <f t="shared" si="314"/>
        <v>31.227999999999994</v>
      </c>
      <c r="Y2499">
        <f t="shared" si="315"/>
        <v>-5.7039999999999935</v>
      </c>
      <c r="Z2499">
        <f t="shared" si="316"/>
        <v>-3.6670000000000016</v>
      </c>
      <c r="AA2499">
        <f t="shared" ref="AA2499:AA2562" si="317">(W2499 - AA$1) / AA$1 * 100</f>
        <v>-4848.3503299339864</v>
      </c>
      <c r="AB2499">
        <f t="shared" ref="AB2499:AB2562" si="318">(X2499 - AB$1) / AB$1 * 100</f>
        <v>174.60912080761156</v>
      </c>
      <c r="AC2499">
        <f t="shared" ref="AC2499:AC2562" si="319">(Y2499 - AC$1) / AC$1 * 100</f>
        <v>-146.16231264769669</v>
      </c>
      <c r="AD2499">
        <f t="shared" ref="AD2499:AD2562" si="320">(Z2499 - AD$1) / AD$1 * 100</f>
        <v>-13.379316861151711</v>
      </c>
    </row>
    <row r="2500" spans="1:30" x14ac:dyDescent="0.25">
      <c r="A2500">
        <v>2499</v>
      </c>
      <c r="B2500" t="s">
        <v>22</v>
      </c>
      <c r="C2500">
        <v>3.4849999999999999</v>
      </c>
      <c r="D2500">
        <v>55.13</v>
      </c>
      <c r="E2500">
        <v>-32768</v>
      </c>
      <c r="F2500">
        <v>32767</v>
      </c>
      <c r="G2500">
        <v>3.4670000000000001</v>
      </c>
      <c r="H2500">
        <v>102.18899999999999</v>
      </c>
      <c r="I2500">
        <v>-32768</v>
      </c>
      <c r="J2500">
        <v>32767</v>
      </c>
      <c r="K2500">
        <v>1.6479999999999999</v>
      </c>
      <c r="L2500">
        <v>65.257000000000005</v>
      </c>
      <c r="M2500">
        <v>-32768</v>
      </c>
      <c r="N2500">
        <v>32767</v>
      </c>
      <c r="O2500">
        <v>2.8</v>
      </c>
      <c r="P2500">
        <v>67.293999999999997</v>
      </c>
      <c r="Q2500">
        <v>-32768</v>
      </c>
      <c r="R2500">
        <v>32767</v>
      </c>
      <c r="S2500">
        <v>2.8</v>
      </c>
      <c r="T2500">
        <v>70.960999999999999</v>
      </c>
      <c r="U2500">
        <v>-32768</v>
      </c>
      <c r="V2500">
        <v>32767</v>
      </c>
      <c r="W2500">
        <f t="shared" si="313"/>
        <v>-16.358000000000004</v>
      </c>
      <c r="X2500">
        <f t="shared" si="314"/>
        <v>26.751999999999995</v>
      </c>
      <c r="Y2500">
        <f t="shared" si="315"/>
        <v>4.840999999999994</v>
      </c>
      <c r="Z2500">
        <f t="shared" si="316"/>
        <v>-5.4960000000000022</v>
      </c>
      <c r="AA2500">
        <f t="shared" si="317"/>
        <v>-5006.4187162567232</v>
      </c>
      <c r="AB2500">
        <f t="shared" si="318"/>
        <v>135.24859740762216</v>
      </c>
      <c r="AC2500">
        <f t="shared" si="319"/>
        <v>-60.821922242724469</v>
      </c>
      <c r="AD2500">
        <f t="shared" si="320"/>
        <v>29.824727169650988</v>
      </c>
    </row>
    <row r="2501" spans="1:30" x14ac:dyDescent="0.25">
      <c r="A2501">
        <v>2500</v>
      </c>
      <c r="B2501" t="s">
        <v>22</v>
      </c>
      <c r="C2501">
        <v>3.4849999999999999</v>
      </c>
      <c r="D2501">
        <v>50.72</v>
      </c>
      <c r="E2501">
        <v>-32768</v>
      </c>
      <c r="F2501">
        <v>32767</v>
      </c>
      <c r="G2501">
        <v>3.4670000000000001</v>
      </c>
      <c r="H2501">
        <v>93.83</v>
      </c>
      <c r="I2501">
        <v>-32768</v>
      </c>
      <c r="J2501">
        <v>32767</v>
      </c>
      <c r="K2501">
        <v>1.6479999999999999</v>
      </c>
      <c r="L2501">
        <v>71.918999999999997</v>
      </c>
      <c r="M2501">
        <v>-32768</v>
      </c>
      <c r="N2501">
        <v>32767</v>
      </c>
      <c r="O2501">
        <v>2.8</v>
      </c>
      <c r="P2501">
        <v>61.582000000000001</v>
      </c>
      <c r="Q2501">
        <v>-32768</v>
      </c>
      <c r="R2501">
        <v>32767</v>
      </c>
      <c r="S2501">
        <v>2.8</v>
      </c>
      <c r="T2501">
        <v>67.078000000000003</v>
      </c>
      <c r="U2501">
        <v>-32768</v>
      </c>
      <c r="V2501">
        <v>32767</v>
      </c>
      <c r="W2501">
        <f t="shared" si="313"/>
        <v>-32.824000000000005</v>
      </c>
      <c r="X2501">
        <f t="shared" si="314"/>
        <v>15.266999999999996</v>
      </c>
      <c r="Y2501">
        <f t="shared" si="315"/>
        <v>3.4329999999999927</v>
      </c>
      <c r="Z2501">
        <f t="shared" si="316"/>
        <v>-12.113</v>
      </c>
      <c r="AA2501">
        <f t="shared" si="317"/>
        <v>-9945.2309538091886</v>
      </c>
      <c r="AB2501">
        <f t="shared" si="318"/>
        <v>34.253152535218575</v>
      </c>
      <c r="AC2501">
        <f t="shared" si="319"/>
        <v>-72.216826907513578</v>
      </c>
      <c r="AD2501">
        <f t="shared" si="320"/>
        <v>186.12935229366479</v>
      </c>
    </row>
    <row r="2502" spans="1:30" x14ac:dyDescent="0.25">
      <c r="A2502">
        <v>2501</v>
      </c>
      <c r="B2502" t="s">
        <v>22</v>
      </c>
      <c r="C2502">
        <v>3.4849999999999999</v>
      </c>
      <c r="D2502">
        <v>46.985999999999997</v>
      </c>
      <c r="E2502">
        <v>-32768</v>
      </c>
      <c r="F2502">
        <v>32767</v>
      </c>
      <c r="G2502">
        <v>3.4670000000000001</v>
      </c>
      <c r="H2502">
        <v>95.076999999999998</v>
      </c>
      <c r="I2502">
        <v>-32768</v>
      </c>
      <c r="J2502">
        <v>32767</v>
      </c>
      <c r="K2502">
        <v>1.6479999999999999</v>
      </c>
      <c r="L2502">
        <v>83.242999999999995</v>
      </c>
      <c r="M2502">
        <v>-32768</v>
      </c>
      <c r="N2502">
        <v>32767</v>
      </c>
      <c r="O2502">
        <v>2.8</v>
      </c>
      <c r="P2502">
        <v>67.697000000000003</v>
      </c>
      <c r="Q2502">
        <v>-32768</v>
      </c>
      <c r="R2502">
        <v>32767</v>
      </c>
      <c r="S2502">
        <v>2.8</v>
      </c>
      <c r="T2502">
        <v>79.81</v>
      </c>
      <c r="U2502">
        <v>-32768</v>
      </c>
      <c r="V2502">
        <v>32767</v>
      </c>
      <c r="W2502">
        <f t="shared" si="313"/>
        <v>-4.3689999999999998</v>
      </c>
      <c r="X2502">
        <f t="shared" si="314"/>
        <v>42.218000000000004</v>
      </c>
      <c r="Y2502">
        <f t="shared" si="315"/>
        <v>1.2520000000000024</v>
      </c>
      <c r="Z2502">
        <f t="shared" si="316"/>
        <v>12.569000000000003</v>
      </c>
      <c r="AA2502">
        <f t="shared" si="317"/>
        <v>-1410.4379124175098</v>
      </c>
      <c r="AB2502">
        <f t="shared" si="318"/>
        <v>271.25169278390382</v>
      </c>
      <c r="AC2502">
        <f t="shared" si="319"/>
        <v>-89.867598977048317</v>
      </c>
      <c r="AD2502">
        <f t="shared" si="320"/>
        <v>-396.900836207304</v>
      </c>
    </row>
    <row r="2503" spans="1:30" x14ac:dyDescent="0.25">
      <c r="A2503">
        <v>2502</v>
      </c>
      <c r="B2503" t="s">
        <v>22</v>
      </c>
      <c r="C2503">
        <v>3.4849999999999999</v>
      </c>
      <c r="D2503">
        <v>56.64</v>
      </c>
      <c r="E2503">
        <v>-32768</v>
      </c>
      <c r="F2503">
        <v>32767</v>
      </c>
      <c r="G2503">
        <v>3.4670000000000001</v>
      </c>
      <c r="H2503">
        <v>103.227</v>
      </c>
      <c r="I2503">
        <v>-32768</v>
      </c>
      <c r="J2503">
        <v>32767</v>
      </c>
      <c r="K2503">
        <v>1.6479999999999999</v>
      </c>
      <c r="L2503">
        <v>62.261000000000003</v>
      </c>
      <c r="M2503">
        <v>-32768</v>
      </c>
      <c r="N2503">
        <v>32767</v>
      </c>
      <c r="O2503">
        <v>2.8</v>
      </c>
      <c r="P2503">
        <v>73.578000000000003</v>
      </c>
      <c r="Q2503">
        <v>-32768</v>
      </c>
      <c r="R2503">
        <v>32767</v>
      </c>
      <c r="S2503">
        <v>2.8</v>
      </c>
      <c r="T2503">
        <v>61.009</v>
      </c>
      <c r="U2503">
        <v>-32768</v>
      </c>
      <c r="V2503">
        <v>32767</v>
      </c>
      <c r="W2503">
        <f t="shared" si="313"/>
        <v>-13.561</v>
      </c>
      <c r="X2503">
        <f t="shared" si="314"/>
        <v>28.692</v>
      </c>
      <c r="Y2503">
        <f t="shared" si="315"/>
        <v>1.7659999999999982</v>
      </c>
      <c r="Z2503">
        <f t="shared" si="316"/>
        <v>0.97799999999999443</v>
      </c>
      <c r="AA2503">
        <f t="shared" si="317"/>
        <v>-4167.4865026994385</v>
      </c>
      <c r="AB2503">
        <f t="shared" si="318"/>
        <v>152.30834168733165</v>
      </c>
      <c r="AC2503">
        <f t="shared" si="319"/>
        <v>-85.707811336635274</v>
      </c>
      <c r="AD2503">
        <f t="shared" si="320"/>
        <v>-123.10199839372595</v>
      </c>
    </row>
    <row r="2504" spans="1:30" x14ac:dyDescent="0.25">
      <c r="A2504">
        <v>2503</v>
      </c>
      <c r="B2504" t="s">
        <v>22</v>
      </c>
      <c r="C2504">
        <v>3.4849999999999999</v>
      </c>
      <c r="D2504">
        <v>48.831000000000003</v>
      </c>
      <c r="E2504">
        <v>-32768</v>
      </c>
      <c r="F2504">
        <v>32767</v>
      </c>
      <c r="G2504">
        <v>3.4670000000000001</v>
      </c>
      <c r="H2504">
        <v>91.084000000000003</v>
      </c>
      <c r="I2504">
        <v>-32768</v>
      </c>
      <c r="J2504">
        <v>32767</v>
      </c>
      <c r="K2504">
        <v>1.6479999999999999</v>
      </c>
      <c r="L2504">
        <v>64.158000000000001</v>
      </c>
      <c r="M2504">
        <v>-32768</v>
      </c>
      <c r="N2504">
        <v>32767</v>
      </c>
      <c r="O2504">
        <v>2.8</v>
      </c>
      <c r="P2504">
        <v>63.37</v>
      </c>
      <c r="Q2504">
        <v>-32768</v>
      </c>
      <c r="R2504">
        <v>32767</v>
      </c>
      <c r="S2504">
        <v>2.8</v>
      </c>
      <c r="T2504">
        <v>62.392000000000003</v>
      </c>
      <c r="U2504">
        <v>-32768</v>
      </c>
      <c r="V2504">
        <v>32767</v>
      </c>
      <c r="W2504">
        <f t="shared" si="313"/>
        <v>2.6029999999999944</v>
      </c>
      <c r="X2504">
        <f t="shared" si="314"/>
        <v>43.597999999999999</v>
      </c>
      <c r="Y2504">
        <f t="shared" si="315"/>
        <v>8.0790000000000006</v>
      </c>
      <c r="Z2504">
        <f t="shared" si="316"/>
        <v>12.512999999999991</v>
      </c>
      <c r="AA2504">
        <f t="shared" si="317"/>
        <v>680.7438512297482</v>
      </c>
      <c r="AB2504">
        <f t="shared" si="318"/>
        <v>283.38697479730536</v>
      </c>
      <c r="AC2504">
        <f t="shared" si="319"/>
        <v>-34.616878702534706</v>
      </c>
      <c r="AD2504">
        <f t="shared" si="320"/>
        <v>-395.57802239334808</v>
      </c>
    </row>
    <row r="2505" spans="1:30" x14ac:dyDescent="0.25">
      <c r="A2505">
        <v>2504</v>
      </c>
      <c r="B2505" t="s">
        <v>22</v>
      </c>
      <c r="C2505">
        <v>3.4849999999999999</v>
      </c>
      <c r="D2505">
        <v>55.8</v>
      </c>
      <c r="E2505">
        <v>-32768</v>
      </c>
      <c r="F2505">
        <v>32767</v>
      </c>
      <c r="G2505">
        <v>3.4670000000000001</v>
      </c>
      <c r="H2505">
        <v>96.795000000000002</v>
      </c>
      <c r="I2505">
        <v>-32768</v>
      </c>
      <c r="J2505">
        <v>32767</v>
      </c>
      <c r="K2505">
        <v>1.6479999999999999</v>
      </c>
      <c r="L2505">
        <v>61.276000000000003</v>
      </c>
      <c r="M2505">
        <v>-32768</v>
      </c>
      <c r="N2505">
        <v>32767</v>
      </c>
      <c r="O2505">
        <v>2.8</v>
      </c>
      <c r="P2505">
        <v>65.709999999999994</v>
      </c>
      <c r="Q2505">
        <v>-32768</v>
      </c>
      <c r="R2505">
        <v>32767</v>
      </c>
      <c r="S2505">
        <v>2.8</v>
      </c>
      <c r="T2505">
        <v>53.197000000000003</v>
      </c>
      <c r="U2505">
        <v>-32768</v>
      </c>
      <c r="V2505">
        <v>32767</v>
      </c>
      <c r="W2505">
        <f t="shared" si="313"/>
        <v>-10.128</v>
      </c>
      <c r="X2505">
        <f t="shared" si="314"/>
        <v>29.665000000000006</v>
      </c>
      <c r="Y2505">
        <f t="shared" si="315"/>
        <v>14.799000000000007</v>
      </c>
      <c r="Z2505">
        <f t="shared" si="316"/>
        <v>0.62000000000000455</v>
      </c>
      <c r="AA2505">
        <f t="shared" si="317"/>
        <v>-3137.7924415116818</v>
      </c>
      <c r="AB2505">
        <f t="shared" si="318"/>
        <v>160.86459487504166</v>
      </c>
      <c r="AC2505">
        <f t="shared" si="319"/>
        <v>19.767893561231489</v>
      </c>
      <c r="AD2505">
        <f t="shared" si="320"/>
        <v>-114.64543865450949</v>
      </c>
    </row>
    <row r="2506" spans="1:30" x14ac:dyDescent="0.25">
      <c r="A2506">
        <v>2505</v>
      </c>
      <c r="B2506" t="s">
        <v>22</v>
      </c>
      <c r="C2506">
        <v>3.4849999999999999</v>
      </c>
      <c r="D2506">
        <v>47.561999999999998</v>
      </c>
      <c r="E2506">
        <v>-32768</v>
      </c>
      <c r="F2506">
        <v>32767</v>
      </c>
      <c r="G2506">
        <v>3.4670000000000001</v>
      </c>
      <c r="H2506">
        <v>87.355000000000004</v>
      </c>
      <c r="I2506">
        <v>-32768</v>
      </c>
      <c r="J2506">
        <v>32767</v>
      </c>
      <c r="K2506">
        <v>1.6479999999999999</v>
      </c>
      <c r="L2506">
        <v>72.489000000000004</v>
      </c>
      <c r="M2506">
        <v>-32768</v>
      </c>
      <c r="N2506">
        <v>32767</v>
      </c>
      <c r="O2506">
        <v>2.8</v>
      </c>
      <c r="P2506">
        <v>58.31</v>
      </c>
      <c r="Q2506">
        <v>-32768</v>
      </c>
      <c r="R2506">
        <v>32767</v>
      </c>
      <c r="S2506">
        <v>2.8</v>
      </c>
      <c r="T2506">
        <v>57.69</v>
      </c>
      <c r="U2506">
        <v>-32768</v>
      </c>
      <c r="V2506">
        <v>32767</v>
      </c>
      <c r="W2506">
        <f t="shared" si="313"/>
        <v>-10.814000000000007</v>
      </c>
      <c r="X2506">
        <f t="shared" si="314"/>
        <v>16.131</v>
      </c>
      <c r="Y2506">
        <f t="shared" si="315"/>
        <v>-0.91900000000001114</v>
      </c>
      <c r="Z2506">
        <f t="shared" si="316"/>
        <v>-6.0260000000000105</v>
      </c>
      <c r="AA2506">
        <f t="shared" si="317"/>
        <v>-3343.5512897420367</v>
      </c>
      <c r="AB2506">
        <f t="shared" si="318"/>
        <v>41.850894317522204</v>
      </c>
      <c r="AC2506">
        <f t="shared" si="319"/>
        <v>-107.43744132595263</v>
      </c>
      <c r="AD2506">
        <f t="shared" si="320"/>
        <v>42.344215051731787</v>
      </c>
    </row>
    <row r="2507" spans="1:30" x14ac:dyDescent="0.25">
      <c r="A2507">
        <v>2506</v>
      </c>
      <c r="B2507" t="s">
        <v>22</v>
      </c>
      <c r="C2507">
        <v>3.4849999999999999</v>
      </c>
      <c r="D2507">
        <v>59.55</v>
      </c>
      <c r="E2507">
        <v>-32768</v>
      </c>
      <c r="F2507">
        <v>32767</v>
      </c>
      <c r="G2507">
        <v>3.4670000000000001</v>
      </c>
      <c r="H2507">
        <v>86.495000000000005</v>
      </c>
      <c r="I2507">
        <v>-32768</v>
      </c>
      <c r="J2507">
        <v>32767</v>
      </c>
      <c r="K2507">
        <v>1.6479999999999999</v>
      </c>
      <c r="L2507">
        <v>69.444999999999993</v>
      </c>
      <c r="M2507">
        <v>-32768</v>
      </c>
      <c r="N2507">
        <v>32767</v>
      </c>
      <c r="O2507">
        <v>2.8</v>
      </c>
      <c r="P2507">
        <v>64.337999999999994</v>
      </c>
      <c r="Q2507">
        <v>-32768</v>
      </c>
      <c r="R2507">
        <v>32767</v>
      </c>
      <c r="S2507">
        <v>2.8</v>
      </c>
      <c r="T2507">
        <v>70.364000000000004</v>
      </c>
      <c r="U2507">
        <v>-32768</v>
      </c>
      <c r="V2507">
        <v>32767</v>
      </c>
      <c r="W2507">
        <f t="shared" si="313"/>
        <v>-13.29099999999999</v>
      </c>
      <c r="X2507">
        <f t="shared" si="314"/>
        <v>15.619</v>
      </c>
      <c r="Y2507">
        <f t="shared" si="315"/>
        <v>-6.9519999999999911</v>
      </c>
      <c r="Z2507">
        <f t="shared" si="316"/>
        <v>-4.2489999999999952</v>
      </c>
      <c r="AA2507">
        <f t="shared" si="317"/>
        <v>-4086.5026994600839</v>
      </c>
      <c r="AB2507">
        <f t="shared" si="318"/>
        <v>37.348528816897847</v>
      </c>
      <c r="AC2507">
        <f t="shared" si="319"/>
        <v>-156.26234178239611</v>
      </c>
      <c r="AD2507">
        <f t="shared" si="320"/>
        <v>0.36849813388759395</v>
      </c>
    </row>
    <row r="2508" spans="1:30" x14ac:dyDescent="0.25">
      <c r="A2508">
        <v>2507</v>
      </c>
      <c r="B2508" t="s">
        <v>22</v>
      </c>
      <c r="C2508">
        <v>3.4849999999999999</v>
      </c>
      <c r="D2508">
        <v>57.529000000000003</v>
      </c>
      <c r="E2508">
        <v>-32768</v>
      </c>
      <c r="F2508">
        <v>32767</v>
      </c>
      <c r="G2508">
        <v>3.4670000000000001</v>
      </c>
      <c r="H2508">
        <v>86.438999999999993</v>
      </c>
      <c r="I2508">
        <v>-32768</v>
      </c>
      <c r="J2508">
        <v>32767</v>
      </c>
      <c r="K2508">
        <v>1.6479999999999999</v>
      </c>
      <c r="L2508">
        <v>63.868000000000002</v>
      </c>
      <c r="M2508">
        <v>-32768</v>
      </c>
      <c r="N2508">
        <v>32767</v>
      </c>
      <c r="O2508">
        <v>2.8</v>
      </c>
      <c r="P2508">
        <v>66.570999999999998</v>
      </c>
      <c r="Q2508">
        <v>-32768</v>
      </c>
      <c r="R2508">
        <v>32767</v>
      </c>
      <c r="S2508">
        <v>2.8</v>
      </c>
      <c r="T2508">
        <v>70.819999999999993</v>
      </c>
      <c r="U2508">
        <v>-32768</v>
      </c>
      <c r="V2508">
        <v>32767</v>
      </c>
      <c r="W2508">
        <f t="shared" si="313"/>
        <v>-14.350000000000001</v>
      </c>
      <c r="X2508">
        <f t="shared" si="314"/>
        <v>20.608999999999995</v>
      </c>
      <c r="Y2508">
        <f t="shared" si="315"/>
        <v>6.9099999999999966</v>
      </c>
      <c r="Z2508">
        <f t="shared" si="316"/>
        <v>3.5049999999999955</v>
      </c>
      <c r="AA2508">
        <f t="shared" si="317"/>
        <v>-4404.1391721655446</v>
      </c>
      <c r="AB2508">
        <f t="shared" si="318"/>
        <v>81.229005082748387</v>
      </c>
      <c r="AC2508">
        <f t="shared" si="319"/>
        <v>-44.077563044252393</v>
      </c>
      <c r="AD2508">
        <f t="shared" si="320"/>
        <v>-182.79397174847634</v>
      </c>
    </row>
    <row r="2509" spans="1:30" x14ac:dyDescent="0.25">
      <c r="A2509">
        <v>2508</v>
      </c>
      <c r="B2509" t="s">
        <v>22</v>
      </c>
      <c r="C2509">
        <v>3.4849999999999999</v>
      </c>
      <c r="D2509">
        <v>53.982999999999997</v>
      </c>
      <c r="E2509">
        <v>-32768</v>
      </c>
      <c r="F2509">
        <v>32767</v>
      </c>
      <c r="G2509">
        <v>3.4670000000000001</v>
      </c>
      <c r="H2509">
        <v>88.941999999999993</v>
      </c>
      <c r="I2509">
        <v>-32768</v>
      </c>
      <c r="J2509">
        <v>32767</v>
      </c>
      <c r="K2509">
        <v>1.6479999999999999</v>
      </c>
      <c r="L2509">
        <v>75.242999999999995</v>
      </c>
      <c r="M2509">
        <v>-32768</v>
      </c>
      <c r="N2509">
        <v>32767</v>
      </c>
      <c r="O2509">
        <v>2.8</v>
      </c>
      <c r="P2509">
        <v>71.837999999999994</v>
      </c>
      <c r="Q2509">
        <v>-32768</v>
      </c>
      <c r="R2509">
        <v>32767</v>
      </c>
      <c r="S2509">
        <v>2.8</v>
      </c>
      <c r="T2509">
        <v>68.332999999999998</v>
      </c>
      <c r="U2509">
        <v>-32768</v>
      </c>
      <c r="V2509">
        <v>32767</v>
      </c>
      <c r="W2509">
        <f t="shared" si="313"/>
        <v>7.9390000000000001</v>
      </c>
      <c r="X2509">
        <f t="shared" si="314"/>
        <v>36.294999999999995</v>
      </c>
      <c r="Y2509">
        <f t="shared" si="315"/>
        <v>5.4899999999999949</v>
      </c>
      <c r="Z2509">
        <f t="shared" si="316"/>
        <v>18.395999999999994</v>
      </c>
      <c r="AA2509">
        <f t="shared" si="317"/>
        <v>2281.2237552489378</v>
      </c>
      <c r="AB2509">
        <f t="shared" si="318"/>
        <v>219.16671063507951</v>
      </c>
      <c r="AC2509">
        <f t="shared" si="319"/>
        <v>-55.569583373798224</v>
      </c>
      <c r="AD2509">
        <f t="shared" si="320"/>
        <v>-534.54433788444283</v>
      </c>
    </row>
    <row r="2510" spans="1:30" x14ac:dyDescent="0.25">
      <c r="A2510">
        <v>2509</v>
      </c>
      <c r="B2510" t="s">
        <v>22</v>
      </c>
      <c r="C2510">
        <v>3.4849999999999999</v>
      </c>
      <c r="D2510">
        <v>62.831000000000003</v>
      </c>
      <c r="E2510">
        <v>-32768</v>
      </c>
      <c r="F2510">
        <v>32767</v>
      </c>
      <c r="G2510">
        <v>3.4670000000000001</v>
      </c>
      <c r="H2510">
        <v>91.186999999999998</v>
      </c>
      <c r="I2510">
        <v>-32768</v>
      </c>
      <c r="J2510">
        <v>32767</v>
      </c>
      <c r="K2510">
        <v>1.6479999999999999</v>
      </c>
      <c r="L2510">
        <v>60.381999999999998</v>
      </c>
      <c r="M2510">
        <v>-32768</v>
      </c>
      <c r="N2510">
        <v>32767</v>
      </c>
      <c r="O2510">
        <v>2.8</v>
      </c>
      <c r="P2510">
        <v>73.287999999999997</v>
      </c>
      <c r="Q2510">
        <v>-32768</v>
      </c>
      <c r="R2510">
        <v>32767</v>
      </c>
      <c r="S2510">
        <v>2.8</v>
      </c>
      <c r="T2510">
        <v>54.892000000000003</v>
      </c>
      <c r="U2510">
        <v>-32768</v>
      </c>
      <c r="V2510">
        <v>32767</v>
      </c>
      <c r="W2510">
        <f t="shared" si="313"/>
        <v>-1.7049999999999983</v>
      </c>
      <c r="X2510">
        <f t="shared" si="314"/>
        <v>29.171999999999997</v>
      </c>
      <c r="Y2510">
        <f t="shared" si="315"/>
        <v>3.8539999999999992</v>
      </c>
      <c r="Z2510">
        <f t="shared" si="316"/>
        <v>-5.1080000000000041</v>
      </c>
      <c r="AA2510">
        <f t="shared" si="317"/>
        <v>-611.39772045590576</v>
      </c>
      <c r="AB2510">
        <f t="shared" si="318"/>
        <v>156.52930934416696</v>
      </c>
      <c r="AC2510">
        <f t="shared" si="319"/>
        <v>-68.809685668965074</v>
      </c>
      <c r="AD2510">
        <f t="shared" si="320"/>
        <v>20.659517172958065</v>
      </c>
    </row>
    <row r="2511" spans="1:30" x14ac:dyDescent="0.25">
      <c r="A2511">
        <v>2510</v>
      </c>
      <c r="B2511" t="s">
        <v>22</v>
      </c>
      <c r="C2511">
        <v>3.4849999999999999</v>
      </c>
      <c r="D2511">
        <v>66.849000000000004</v>
      </c>
      <c r="E2511">
        <v>-32768</v>
      </c>
      <c r="F2511">
        <v>32767</v>
      </c>
      <c r="G2511">
        <v>3.4670000000000001</v>
      </c>
      <c r="H2511">
        <v>97.725999999999999</v>
      </c>
      <c r="I2511">
        <v>-32768</v>
      </c>
      <c r="J2511">
        <v>32767</v>
      </c>
      <c r="K2511">
        <v>1.6479999999999999</v>
      </c>
      <c r="L2511">
        <v>72.408000000000001</v>
      </c>
      <c r="M2511">
        <v>-32768</v>
      </c>
      <c r="N2511">
        <v>32767</v>
      </c>
      <c r="O2511">
        <v>2.8</v>
      </c>
      <c r="P2511">
        <v>63.445999999999998</v>
      </c>
      <c r="Q2511">
        <v>-32768</v>
      </c>
      <c r="R2511">
        <v>32767</v>
      </c>
      <c r="S2511">
        <v>2.8</v>
      </c>
      <c r="T2511">
        <v>68.554000000000002</v>
      </c>
      <c r="U2511">
        <v>-32768</v>
      </c>
      <c r="V2511">
        <v>32767</v>
      </c>
      <c r="W2511">
        <f t="shared" si="313"/>
        <v>-0.39699999999999847</v>
      </c>
      <c r="X2511">
        <f t="shared" si="314"/>
        <v>46.744</v>
      </c>
      <c r="Y2511">
        <f t="shared" si="315"/>
        <v>14.12700000000001</v>
      </c>
      <c r="Z2511">
        <f t="shared" si="316"/>
        <v>10.487000000000009</v>
      </c>
      <c r="AA2511">
        <f t="shared" si="317"/>
        <v>-219.07618476304629</v>
      </c>
      <c r="AB2511">
        <f t="shared" si="318"/>
        <v>311.05190031481357</v>
      </c>
      <c r="AC2511">
        <f t="shared" si="319"/>
        <v>14.3294163348549</v>
      </c>
      <c r="AD2511">
        <f t="shared" si="320"/>
        <v>-347.72050833845174</v>
      </c>
    </row>
    <row r="2512" spans="1:30" x14ac:dyDescent="0.25">
      <c r="A2512">
        <v>2511</v>
      </c>
      <c r="B2512" t="s">
        <v>22</v>
      </c>
      <c r="C2512">
        <v>3.4849999999999999</v>
      </c>
      <c r="D2512">
        <v>53.905999999999999</v>
      </c>
      <c r="E2512">
        <v>-32768</v>
      </c>
      <c r="F2512">
        <v>32767</v>
      </c>
      <c r="G2512">
        <v>3.4670000000000001</v>
      </c>
      <c r="H2512">
        <v>101.047</v>
      </c>
      <c r="I2512">
        <v>-32768</v>
      </c>
      <c r="J2512">
        <v>32767</v>
      </c>
      <c r="K2512">
        <v>1.6479999999999999</v>
      </c>
      <c r="L2512">
        <v>68.430000000000007</v>
      </c>
      <c r="M2512">
        <v>-32768</v>
      </c>
      <c r="N2512">
        <v>32767</v>
      </c>
      <c r="O2512">
        <v>2.8</v>
      </c>
      <c r="P2512">
        <v>64.790000000000006</v>
      </c>
      <c r="Q2512">
        <v>-32768</v>
      </c>
      <c r="R2512">
        <v>32767</v>
      </c>
      <c r="S2512">
        <v>2.8</v>
      </c>
      <c r="T2512">
        <v>54.302999999999997</v>
      </c>
      <c r="U2512">
        <v>-32768</v>
      </c>
      <c r="V2512">
        <v>32767</v>
      </c>
      <c r="W2512">
        <f t="shared" si="313"/>
        <v>-2.296999999999997</v>
      </c>
      <c r="X2512">
        <f t="shared" si="314"/>
        <v>36.140000000000008</v>
      </c>
      <c r="Y2512">
        <f t="shared" si="315"/>
        <v>8.6950000000000003</v>
      </c>
      <c r="Z2512">
        <f t="shared" si="316"/>
        <v>8.2230000000000061</v>
      </c>
      <c r="AA2512">
        <f t="shared" si="317"/>
        <v>-788.96220755848378</v>
      </c>
      <c r="AB2512">
        <f t="shared" si="318"/>
        <v>217.80368982922656</v>
      </c>
      <c r="AC2512">
        <f t="shared" si="319"/>
        <v>-29.631607911689478</v>
      </c>
      <c r="AD2512">
        <f t="shared" si="320"/>
        <v>-294.24103557424314</v>
      </c>
    </row>
    <row r="2513" spans="1:30" x14ac:dyDescent="0.25">
      <c r="A2513">
        <v>2512</v>
      </c>
      <c r="B2513" t="s">
        <v>22</v>
      </c>
      <c r="C2513">
        <v>3.4849999999999999</v>
      </c>
      <c r="D2513">
        <v>60.677</v>
      </c>
      <c r="E2513">
        <v>-32768</v>
      </c>
      <c r="F2513">
        <v>32767</v>
      </c>
      <c r="G2513">
        <v>3.4670000000000001</v>
      </c>
      <c r="H2513">
        <v>99.114000000000004</v>
      </c>
      <c r="I2513">
        <v>-32768</v>
      </c>
      <c r="J2513">
        <v>32767</v>
      </c>
      <c r="K2513">
        <v>1.6479999999999999</v>
      </c>
      <c r="L2513">
        <v>71.668999999999997</v>
      </c>
      <c r="M2513">
        <v>-32768</v>
      </c>
      <c r="N2513">
        <v>32767</v>
      </c>
      <c r="O2513">
        <v>2.8</v>
      </c>
      <c r="P2513">
        <v>71.197000000000003</v>
      </c>
      <c r="Q2513">
        <v>-32768</v>
      </c>
      <c r="R2513">
        <v>32767</v>
      </c>
      <c r="S2513">
        <v>2.8</v>
      </c>
      <c r="T2513">
        <v>62.973999999999997</v>
      </c>
      <c r="U2513">
        <v>-32768</v>
      </c>
      <c r="V2513">
        <v>32767</v>
      </c>
      <c r="W2513">
        <f t="shared" si="313"/>
        <v>-3.8320000000000007</v>
      </c>
      <c r="X2513">
        <f t="shared" si="314"/>
        <v>29.728000000000002</v>
      </c>
      <c r="Y2513">
        <f t="shared" si="315"/>
        <v>8.9409999999999954</v>
      </c>
      <c r="Z2513">
        <f t="shared" si="316"/>
        <v>13.389000000000003</v>
      </c>
      <c r="AA2513">
        <f t="shared" si="317"/>
        <v>-1249.3701259747993</v>
      </c>
      <c r="AB2513">
        <f t="shared" si="318"/>
        <v>161.41859688000125</v>
      </c>
      <c r="AC2513">
        <f t="shared" si="319"/>
        <v>-27.640736784176649</v>
      </c>
      <c r="AD2513">
        <f t="shared" si="320"/>
        <v>-416.27060991165513</v>
      </c>
    </row>
    <row r="2514" spans="1:30" x14ac:dyDescent="0.25">
      <c r="A2514">
        <v>2513</v>
      </c>
      <c r="B2514" t="s">
        <v>22</v>
      </c>
      <c r="C2514">
        <v>3.4849999999999999</v>
      </c>
      <c r="D2514">
        <v>51.69</v>
      </c>
      <c r="E2514">
        <v>-32768</v>
      </c>
      <c r="F2514">
        <v>32767</v>
      </c>
      <c r="G2514">
        <v>3.4670000000000001</v>
      </c>
      <c r="H2514">
        <v>85.25</v>
      </c>
      <c r="I2514">
        <v>-32768</v>
      </c>
      <c r="J2514">
        <v>32767</v>
      </c>
      <c r="K2514">
        <v>1.6479999999999999</v>
      </c>
      <c r="L2514">
        <v>64.462999999999994</v>
      </c>
      <c r="M2514">
        <v>-32768</v>
      </c>
      <c r="N2514">
        <v>32767</v>
      </c>
      <c r="O2514">
        <v>2.8</v>
      </c>
      <c r="P2514">
        <v>68.911000000000001</v>
      </c>
      <c r="Q2514">
        <v>-32768</v>
      </c>
      <c r="R2514">
        <v>32767</v>
      </c>
      <c r="S2514">
        <v>2.8</v>
      </c>
      <c r="T2514">
        <v>55.521999999999998</v>
      </c>
      <c r="U2514">
        <v>-32768</v>
      </c>
      <c r="V2514">
        <v>32767</v>
      </c>
      <c r="W2514">
        <f t="shared" si="313"/>
        <v>-2.777000000000001</v>
      </c>
      <c r="X2514">
        <f t="shared" si="314"/>
        <v>32.745000000000005</v>
      </c>
      <c r="Y2514">
        <f t="shared" si="315"/>
        <v>0.75100000000000477</v>
      </c>
      <c r="Z2514">
        <f t="shared" si="316"/>
        <v>19.686999999999998</v>
      </c>
      <c r="AA2514">
        <f t="shared" si="317"/>
        <v>-932.93341331733257</v>
      </c>
      <c r="AB2514">
        <f t="shared" si="318"/>
        <v>187.94913733973499</v>
      </c>
      <c r="AC2514">
        <f t="shared" si="319"/>
        <v>-93.922177980641578</v>
      </c>
      <c r="AD2514">
        <f t="shared" si="320"/>
        <v>-565.0399206311713</v>
      </c>
    </row>
    <row r="2515" spans="1:30" x14ac:dyDescent="0.25">
      <c r="A2515">
        <v>2514</v>
      </c>
      <c r="B2515" t="s">
        <v>22</v>
      </c>
      <c r="C2515">
        <v>3.4849999999999999</v>
      </c>
      <c r="D2515">
        <v>62.070999999999998</v>
      </c>
      <c r="E2515">
        <v>-32768</v>
      </c>
      <c r="F2515">
        <v>32767</v>
      </c>
      <c r="G2515">
        <v>3.4670000000000001</v>
      </c>
      <c r="H2515">
        <v>97.593000000000004</v>
      </c>
      <c r="I2515">
        <v>-32768</v>
      </c>
      <c r="J2515">
        <v>32767</v>
      </c>
      <c r="K2515">
        <v>1.6479999999999999</v>
      </c>
      <c r="L2515">
        <v>65.599000000000004</v>
      </c>
      <c r="M2515">
        <v>-32768</v>
      </c>
      <c r="N2515">
        <v>32767</v>
      </c>
      <c r="O2515">
        <v>2.8</v>
      </c>
      <c r="P2515">
        <v>84.534999999999997</v>
      </c>
      <c r="Q2515">
        <v>-32768</v>
      </c>
      <c r="R2515">
        <v>32767</v>
      </c>
      <c r="S2515">
        <v>2.8</v>
      </c>
      <c r="T2515">
        <v>64.847999999999999</v>
      </c>
      <c r="U2515">
        <v>-32768</v>
      </c>
      <c r="V2515">
        <v>32767</v>
      </c>
      <c r="W2515">
        <f t="shared" si="313"/>
        <v>-9.1880000000000024</v>
      </c>
      <c r="X2515">
        <f t="shared" si="314"/>
        <v>12.468999999999994</v>
      </c>
      <c r="Y2515">
        <f t="shared" si="315"/>
        <v>-5.3359999999999985</v>
      </c>
      <c r="Z2515">
        <f t="shared" si="316"/>
        <v>5.921999999999997</v>
      </c>
      <c r="AA2515">
        <f t="shared" si="317"/>
        <v>-2855.8488302339392</v>
      </c>
      <c r="AB2515">
        <f t="shared" si="318"/>
        <v>9.6484285689159659</v>
      </c>
      <c r="AC2515">
        <f t="shared" si="319"/>
        <v>-143.1840989284905</v>
      </c>
      <c r="AD2515">
        <f t="shared" si="320"/>
        <v>-239.88756082581375</v>
      </c>
    </row>
    <row r="2516" spans="1:30" x14ac:dyDescent="0.25">
      <c r="A2516">
        <v>2515</v>
      </c>
      <c r="B2516" t="s">
        <v>22</v>
      </c>
      <c r="C2516">
        <v>3.4849999999999999</v>
      </c>
      <c r="D2516">
        <v>62.637</v>
      </c>
      <c r="E2516">
        <v>-32768</v>
      </c>
      <c r="F2516">
        <v>32767</v>
      </c>
      <c r="G2516">
        <v>3.4670000000000001</v>
      </c>
      <c r="H2516">
        <v>84.293999999999997</v>
      </c>
      <c r="I2516">
        <v>-32768</v>
      </c>
      <c r="J2516">
        <v>32767</v>
      </c>
      <c r="K2516">
        <v>1.6479999999999999</v>
      </c>
      <c r="L2516">
        <v>66.489000000000004</v>
      </c>
      <c r="M2516">
        <v>-32768</v>
      </c>
      <c r="N2516">
        <v>32767</v>
      </c>
      <c r="O2516">
        <v>2.8</v>
      </c>
      <c r="P2516">
        <v>77.747</v>
      </c>
      <c r="Q2516">
        <v>-32768</v>
      </c>
      <c r="R2516">
        <v>32767</v>
      </c>
      <c r="S2516">
        <v>2.8</v>
      </c>
      <c r="T2516">
        <v>71.825000000000003</v>
      </c>
      <c r="U2516">
        <v>-32768</v>
      </c>
      <c r="V2516">
        <v>32767</v>
      </c>
      <c r="W2516">
        <f t="shared" si="313"/>
        <v>-6.5890000000000057</v>
      </c>
      <c r="X2516">
        <f t="shared" si="314"/>
        <v>33.849000000000004</v>
      </c>
      <c r="Y2516">
        <f t="shared" si="315"/>
        <v>27.301000000000002</v>
      </c>
      <c r="Z2516">
        <f t="shared" si="316"/>
        <v>6.1259999999999977</v>
      </c>
      <c r="AA2516">
        <f t="shared" si="317"/>
        <v>-2076.304739052181</v>
      </c>
      <c r="AB2516">
        <f t="shared" si="318"/>
        <v>197.65736295045625</v>
      </c>
      <c r="AC2516">
        <f t="shared" si="319"/>
        <v>120.94623029361307</v>
      </c>
      <c r="AD2516">
        <f t="shared" si="320"/>
        <v>-244.70638257665235</v>
      </c>
    </row>
    <row r="2517" spans="1:30" x14ac:dyDescent="0.25">
      <c r="A2517">
        <v>2516</v>
      </c>
      <c r="B2517" t="s">
        <v>22</v>
      </c>
      <c r="C2517">
        <v>3.4849999999999999</v>
      </c>
      <c r="D2517">
        <v>49.613999999999997</v>
      </c>
      <c r="E2517">
        <v>-32768</v>
      </c>
      <c r="F2517">
        <v>32767</v>
      </c>
      <c r="G2517">
        <v>3.4670000000000001</v>
      </c>
      <c r="H2517">
        <v>90.052000000000007</v>
      </c>
      <c r="I2517">
        <v>-32768</v>
      </c>
      <c r="J2517">
        <v>32767</v>
      </c>
      <c r="K2517">
        <v>1.6479999999999999</v>
      </c>
      <c r="L2517">
        <v>83.504000000000005</v>
      </c>
      <c r="M2517">
        <v>-32768</v>
      </c>
      <c r="N2517">
        <v>32767</v>
      </c>
      <c r="O2517">
        <v>2.8</v>
      </c>
      <c r="P2517">
        <v>62.329000000000001</v>
      </c>
      <c r="Q2517">
        <v>-32768</v>
      </c>
      <c r="R2517">
        <v>32767</v>
      </c>
      <c r="S2517">
        <v>2.8</v>
      </c>
      <c r="T2517">
        <v>56.203000000000003</v>
      </c>
      <c r="U2517">
        <v>-32768</v>
      </c>
      <c r="V2517">
        <v>32767</v>
      </c>
      <c r="W2517">
        <f t="shared" si="313"/>
        <v>-7.1029999999999944</v>
      </c>
      <c r="X2517">
        <f t="shared" si="314"/>
        <v>24.914000000000001</v>
      </c>
      <c r="Y2517">
        <f t="shared" si="315"/>
        <v>-6.7289999999999992</v>
      </c>
      <c r="Z2517">
        <f t="shared" si="316"/>
        <v>3.5570000000000022</v>
      </c>
      <c r="AA2517">
        <f t="shared" si="317"/>
        <v>-2230.4739052189434</v>
      </c>
      <c r="AB2517">
        <f t="shared" si="318"/>
        <v>119.08580875499028</v>
      </c>
      <c r="AC2517">
        <f t="shared" si="319"/>
        <v>-154.45760901233371</v>
      </c>
      <c r="AD2517">
        <f t="shared" si="320"/>
        <v>-184.02229886143536</v>
      </c>
    </row>
    <row r="2518" spans="1:30" x14ac:dyDescent="0.25">
      <c r="A2518">
        <v>2517</v>
      </c>
      <c r="B2518" t="s">
        <v>22</v>
      </c>
      <c r="C2518">
        <v>3.4849999999999999</v>
      </c>
      <c r="D2518">
        <v>57.953000000000003</v>
      </c>
      <c r="E2518">
        <v>-32768</v>
      </c>
      <c r="F2518">
        <v>32767</v>
      </c>
      <c r="G2518">
        <v>3.4670000000000001</v>
      </c>
      <c r="H2518">
        <v>89.97</v>
      </c>
      <c r="I2518">
        <v>-32768</v>
      </c>
      <c r="J2518">
        <v>32767</v>
      </c>
      <c r="K2518">
        <v>1.6479999999999999</v>
      </c>
      <c r="L2518">
        <v>58.326999999999998</v>
      </c>
      <c r="M2518">
        <v>-32768</v>
      </c>
      <c r="N2518">
        <v>32767</v>
      </c>
      <c r="O2518">
        <v>2.8</v>
      </c>
      <c r="P2518">
        <v>68.613</v>
      </c>
      <c r="Q2518">
        <v>-32768</v>
      </c>
      <c r="R2518">
        <v>32767</v>
      </c>
      <c r="S2518">
        <v>2.8</v>
      </c>
      <c r="T2518">
        <v>65.055999999999997</v>
      </c>
      <c r="U2518">
        <v>-32768</v>
      </c>
      <c r="V2518">
        <v>32767</v>
      </c>
      <c r="W2518">
        <f t="shared" si="313"/>
        <v>6.5849999999999937</v>
      </c>
      <c r="X2518">
        <f t="shared" si="314"/>
        <v>23.480000000000004</v>
      </c>
      <c r="Y2518">
        <f t="shared" si="315"/>
        <v>20.501999999999995</v>
      </c>
      <c r="Z2518">
        <f t="shared" si="316"/>
        <v>24.049999999999997</v>
      </c>
      <c r="AA2518">
        <f t="shared" si="317"/>
        <v>1875.1049790041868</v>
      </c>
      <c r="AB2518">
        <f t="shared" si="318"/>
        <v>106.47566788019476</v>
      </c>
      <c r="AC2518">
        <f t="shared" si="319"/>
        <v>65.922113236865087</v>
      </c>
      <c r="AD2518">
        <f t="shared" si="320"/>
        <v>-668.10128974346878</v>
      </c>
    </row>
    <row r="2519" spans="1:30" x14ac:dyDescent="0.25">
      <c r="A2519">
        <v>2518</v>
      </c>
      <c r="B2519" t="s">
        <v>22</v>
      </c>
      <c r="C2519">
        <v>3.4849999999999999</v>
      </c>
      <c r="D2519">
        <v>60.281999999999996</v>
      </c>
      <c r="E2519">
        <v>-32768</v>
      </c>
      <c r="F2519">
        <v>32767</v>
      </c>
      <c r="G2519">
        <v>3.4670000000000001</v>
      </c>
      <c r="H2519">
        <v>77.177000000000007</v>
      </c>
      <c r="I2519">
        <v>-32768</v>
      </c>
      <c r="J2519">
        <v>32767</v>
      </c>
      <c r="K2519">
        <v>1.6479999999999999</v>
      </c>
      <c r="L2519">
        <v>74.198999999999998</v>
      </c>
      <c r="M2519">
        <v>-32768</v>
      </c>
      <c r="N2519">
        <v>32767</v>
      </c>
      <c r="O2519">
        <v>2.8</v>
      </c>
      <c r="P2519">
        <v>77.747</v>
      </c>
      <c r="Q2519">
        <v>-32768</v>
      </c>
      <c r="R2519">
        <v>32767</v>
      </c>
      <c r="S2519">
        <v>2.8</v>
      </c>
      <c r="T2519">
        <v>53.697000000000003</v>
      </c>
      <c r="U2519">
        <v>-32768</v>
      </c>
      <c r="V2519">
        <v>32767</v>
      </c>
      <c r="W2519">
        <f t="shared" si="313"/>
        <v>-5.7979999999999947</v>
      </c>
      <c r="X2519">
        <f t="shared" si="314"/>
        <v>26.791000000000004</v>
      </c>
      <c r="Y2519">
        <f t="shared" si="315"/>
        <v>11.625000000000007</v>
      </c>
      <c r="Z2519">
        <f t="shared" si="316"/>
        <v>-6.0970000000000013</v>
      </c>
      <c r="AA2519">
        <f t="shared" si="317"/>
        <v>-1839.0521895620768</v>
      </c>
      <c r="AB2519">
        <f t="shared" si="318"/>
        <v>135.59155102974012</v>
      </c>
      <c r="AC2519">
        <f t="shared" si="319"/>
        <v>-5.9191997669223388</v>
      </c>
      <c r="AD2519">
        <f t="shared" si="320"/>
        <v>44.02135399442539</v>
      </c>
    </row>
    <row r="2520" spans="1:30" x14ac:dyDescent="0.25">
      <c r="A2520">
        <v>2519</v>
      </c>
      <c r="B2520" t="s">
        <v>22</v>
      </c>
      <c r="C2520">
        <v>3.4849999999999999</v>
      </c>
      <c r="D2520">
        <v>56.334000000000003</v>
      </c>
      <c r="E2520">
        <v>-32768</v>
      </c>
      <c r="F2520">
        <v>32767</v>
      </c>
      <c r="G2520">
        <v>3.4670000000000001</v>
      </c>
      <c r="H2520">
        <v>88.923000000000002</v>
      </c>
      <c r="I2520">
        <v>-32768</v>
      </c>
      <c r="J2520">
        <v>32767</v>
      </c>
      <c r="K2520">
        <v>1.6479999999999999</v>
      </c>
      <c r="L2520">
        <v>73.757000000000005</v>
      </c>
      <c r="M2520">
        <v>-32768</v>
      </c>
      <c r="N2520">
        <v>32767</v>
      </c>
      <c r="O2520">
        <v>2.8</v>
      </c>
      <c r="P2520">
        <v>56.034999999999997</v>
      </c>
      <c r="Q2520">
        <v>-32768</v>
      </c>
      <c r="R2520">
        <v>32767</v>
      </c>
      <c r="S2520">
        <v>2.8</v>
      </c>
      <c r="T2520">
        <v>62.131999999999998</v>
      </c>
      <c r="U2520">
        <v>-32768</v>
      </c>
      <c r="V2520">
        <v>32767</v>
      </c>
      <c r="W2520">
        <f t="shared" si="313"/>
        <v>0.33299999999999841</v>
      </c>
      <c r="X2520">
        <f t="shared" si="314"/>
        <v>38.998000000000005</v>
      </c>
      <c r="Y2520">
        <f t="shared" si="315"/>
        <v>9.2489999999999952</v>
      </c>
      <c r="Z2520">
        <f t="shared" si="316"/>
        <v>12.991</v>
      </c>
      <c r="AA2520">
        <f t="shared" si="317"/>
        <v>-0.119976004800042</v>
      </c>
      <c r="AB2520">
        <f t="shared" si="318"/>
        <v>242.93603475263353</v>
      </c>
      <c r="AC2520">
        <f t="shared" si="319"/>
        <v>-25.148101388754039</v>
      </c>
      <c r="AD2520">
        <f t="shared" si="320"/>
        <v>-406.86918316246999</v>
      </c>
    </row>
    <row r="2521" spans="1:30" x14ac:dyDescent="0.25">
      <c r="A2521">
        <v>2520</v>
      </c>
      <c r="B2521" t="s">
        <v>22</v>
      </c>
      <c r="C2521">
        <v>3.4849999999999999</v>
      </c>
      <c r="D2521">
        <v>54.753</v>
      </c>
      <c r="E2521">
        <v>-32768</v>
      </c>
      <c r="F2521">
        <v>32767</v>
      </c>
      <c r="G2521">
        <v>3.4670000000000001</v>
      </c>
      <c r="H2521">
        <v>93.418000000000006</v>
      </c>
      <c r="I2521">
        <v>-32768</v>
      </c>
      <c r="J2521">
        <v>32767</v>
      </c>
      <c r="K2521">
        <v>1.6479999999999999</v>
      </c>
      <c r="L2521">
        <v>63.668999999999997</v>
      </c>
      <c r="M2521">
        <v>-32768</v>
      </c>
      <c r="N2521">
        <v>32767</v>
      </c>
      <c r="O2521">
        <v>2.8</v>
      </c>
      <c r="P2521">
        <v>67.411000000000001</v>
      </c>
      <c r="Q2521">
        <v>-32768</v>
      </c>
      <c r="R2521">
        <v>32767</v>
      </c>
      <c r="S2521">
        <v>2.8</v>
      </c>
      <c r="T2521">
        <v>54.42</v>
      </c>
      <c r="U2521">
        <v>-32768</v>
      </c>
      <c r="V2521">
        <v>32767</v>
      </c>
      <c r="W2521">
        <f t="shared" si="313"/>
        <v>-6.4819999999999993</v>
      </c>
      <c r="X2521">
        <f t="shared" si="314"/>
        <v>40.802</v>
      </c>
      <c r="Y2521">
        <f t="shared" si="315"/>
        <v>22.768999999999998</v>
      </c>
      <c r="Z2521">
        <f t="shared" si="316"/>
        <v>20.684000000000005</v>
      </c>
      <c r="AA2521">
        <f t="shared" si="317"/>
        <v>-2044.2111577684359</v>
      </c>
      <c r="AB2521">
        <f t="shared" si="318"/>
        <v>258.79983819623959</v>
      </c>
      <c r="AC2521">
        <f t="shared" si="319"/>
        <v>84.268880903823117</v>
      </c>
      <c r="AD2521">
        <f t="shared" si="320"/>
        <v>-588.59073085463251</v>
      </c>
    </row>
    <row r="2522" spans="1:30" x14ac:dyDescent="0.25">
      <c r="A2522">
        <v>2521</v>
      </c>
      <c r="B2522" t="s">
        <v>22</v>
      </c>
      <c r="C2522">
        <v>3.4849999999999999</v>
      </c>
      <c r="D2522">
        <v>45.65</v>
      </c>
      <c r="E2522">
        <v>-32768</v>
      </c>
      <c r="F2522">
        <v>32767</v>
      </c>
      <c r="G2522">
        <v>3.4670000000000001</v>
      </c>
      <c r="H2522">
        <v>92.933999999999997</v>
      </c>
      <c r="I2522">
        <v>-32768</v>
      </c>
      <c r="J2522">
        <v>32767</v>
      </c>
      <c r="K2522">
        <v>1.6479999999999999</v>
      </c>
      <c r="L2522">
        <v>74.900999999999996</v>
      </c>
      <c r="M2522">
        <v>-32768</v>
      </c>
      <c r="N2522">
        <v>32767</v>
      </c>
      <c r="O2522">
        <v>2.8</v>
      </c>
      <c r="P2522">
        <v>72.816000000000003</v>
      </c>
      <c r="Q2522">
        <v>-32768</v>
      </c>
      <c r="R2522">
        <v>32767</v>
      </c>
      <c r="S2522">
        <v>2.8</v>
      </c>
      <c r="T2522">
        <v>52.131999999999998</v>
      </c>
      <c r="U2522">
        <v>-32768</v>
      </c>
      <c r="V2522">
        <v>32767</v>
      </c>
      <c r="W2522">
        <f t="shared" si="313"/>
        <v>-19.402999999999999</v>
      </c>
      <c r="X2522">
        <f t="shared" si="314"/>
        <v>23.457999999999998</v>
      </c>
      <c r="Y2522">
        <f t="shared" si="315"/>
        <v>-7.3699999999999903</v>
      </c>
      <c r="Z2522">
        <f t="shared" si="316"/>
        <v>-2.570999999999998</v>
      </c>
      <c r="AA2522">
        <f t="shared" si="317"/>
        <v>-5919.7360527894116</v>
      </c>
      <c r="AB2522">
        <f t="shared" si="318"/>
        <v>106.28220686258976</v>
      </c>
      <c r="AC2522">
        <f t="shared" si="319"/>
        <v>-159.64520410475538</v>
      </c>
      <c r="AD2522">
        <f t="shared" si="320"/>
        <v>-39.268672934284517</v>
      </c>
    </row>
    <row r="2523" spans="1:30" x14ac:dyDescent="0.25">
      <c r="A2523">
        <v>2522</v>
      </c>
      <c r="B2523" t="s">
        <v>22</v>
      </c>
      <c r="C2523">
        <v>3.4849999999999999</v>
      </c>
      <c r="D2523">
        <v>52.098999999999997</v>
      </c>
      <c r="E2523">
        <v>-32768</v>
      </c>
      <c r="F2523">
        <v>32767</v>
      </c>
      <c r="G2523">
        <v>3.4670000000000001</v>
      </c>
      <c r="H2523">
        <v>94.96</v>
      </c>
      <c r="I2523">
        <v>-32768</v>
      </c>
      <c r="J2523">
        <v>32767</v>
      </c>
      <c r="K2523">
        <v>1.6479999999999999</v>
      </c>
      <c r="L2523">
        <v>64.132000000000005</v>
      </c>
      <c r="M2523">
        <v>-32768</v>
      </c>
      <c r="N2523">
        <v>32767</v>
      </c>
      <c r="O2523">
        <v>2.8</v>
      </c>
      <c r="P2523">
        <v>68.930999999999997</v>
      </c>
      <c r="Q2523">
        <v>-32768</v>
      </c>
      <c r="R2523">
        <v>32767</v>
      </c>
      <c r="S2523">
        <v>2.8</v>
      </c>
      <c r="T2523">
        <v>71.501999999999995</v>
      </c>
      <c r="U2523">
        <v>-32768</v>
      </c>
      <c r="V2523">
        <v>32767</v>
      </c>
      <c r="W2523">
        <f t="shared" si="313"/>
        <v>-7.0179999999999936</v>
      </c>
      <c r="X2523">
        <f t="shared" si="314"/>
        <v>14.734000000000009</v>
      </c>
      <c r="Y2523">
        <f t="shared" si="315"/>
        <v>-5.7489999999999952</v>
      </c>
      <c r="Z2523">
        <f t="shared" si="316"/>
        <v>4.4450000000000074</v>
      </c>
      <c r="AA2523">
        <f t="shared" si="317"/>
        <v>-2204.9790041991473</v>
      </c>
      <c r="AB2523">
        <f t="shared" si="318"/>
        <v>29.566119699607796</v>
      </c>
      <c r="AC2523">
        <f t="shared" si="319"/>
        <v>-146.52649639053442</v>
      </c>
      <c r="AD2523">
        <f t="shared" si="320"/>
        <v>-204.99834648273279</v>
      </c>
    </row>
    <row r="2524" spans="1:30" x14ac:dyDescent="0.25">
      <c r="A2524">
        <v>2523</v>
      </c>
      <c r="B2524" t="s">
        <v>22</v>
      </c>
      <c r="C2524">
        <v>3.4849999999999999</v>
      </c>
      <c r="D2524">
        <v>60.963000000000001</v>
      </c>
      <c r="E2524">
        <v>-32768</v>
      </c>
      <c r="F2524">
        <v>32767</v>
      </c>
      <c r="G2524">
        <v>3.4670000000000001</v>
      </c>
      <c r="H2524">
        <v>82.715000000000003</v>
      </c>
      <c r="I2524">
        <v>-32768</v>
      </c>
      <c r="J2524">
        <v>32767</v>
      </c>
      <c r="K2524">
        <v>1.6479999999999999</v>
      </c>
      <c r="L2524">
        <v>62.231999999999999</v>
      </c>
      <c r="M2524">
        <v>-32768</v>
      </c>
      <c r="N2524">
        <v>32767</v>
      </c>
      <c r="O2524">
        <v>2.8</v>
      </c>
      <c r="P2524">
        <v>72.426000000000002</v>
      </c>
      <c r="Q2524">
        <v>-32768</v>
      </c>
      <c r="R2524">
        <v>32767</v>
      </c>
      <c r="S2524">
        <v>2.8</v>
      </c>
      <c r="T2524">
        <v>67.980999999999995</v>
      </c>
      <c r="U2524">
        <v>-32768</v>
      </c>
      <c r="V2524">
        <v>32767</v>
      </c>
      <c r="W2524">
        <f t="shared" si="313"/>
        <v>-1.5390000000000015</v>
      </c>
      <c r="X2524">
        <f t="shared" si="314"/>
        <v>21.356000000000009</v>
      </c>
      <c r="Y2524">
        <f t="shared" si="315"/>
        <v>-0.29699999999999704</v>
      </c>
      <c r="Z2524">
        <f t="shared" si="316"/>
        <v>-4.0039999999999907</v>
      </c>
      <c r="AA2524">
        <f t="shared" si="317"/>
        <v>-561.6076784643052</v>
      </c>
      <c r="AB2524">
        <f t="shared" si="318"/>
        <v>87.79788599869849</v>
      </c>
      <c r="AC2524">
        <f t="shared" si="319"/>
        <v>-102.40361270272894</v>
      </c>
      <c r="AD2524">
        <f t="shared" si="320"/>
        <v>-5.4188123021686412</v>
      </c>
    </row>
    <row r="2525" spans="1:30" x14ac:dyDescent="0.25">
      <c r="A2525">
        <v>2524</v>
      </c>
      <c r="B2525" t="s">
        <v>22</v>
      </c>
      <c r="C2525">
        <v>3.4849999999999999</v>
      </c>
      <c r="D2525">
        <v>67.239999999999995</v>
      </c>
      <c r="E2525">
        <v>-32768</v>
      </c>
      <c r="F2525">
        <v>32767</v>
      </c>
      <c r="G2525">
        <v>3.4670000000000001</v>
      </c>
      <c r="H2525">
        <v>90.135000000000005</v>
      </c>
      <c r="I2525">
        <v>-32768</v>
      </c>
      <c r="J2525">
        <v>32767</v>
      </c>
      <c r="K2525">
        <v>1.6479999999999999</v>
      </c>
      <c r="L2525">
        <v>68.481999999999999</v>
      </c>
      <c r="M2525">
        <v>-32768</v>
      </c>
      <c r="N2525">
        <v>32767</v>
      </c>
      <c r="O2525">
        <v>2.8</v>
      </c>
      <c r="P2525">
        <v>64.775000000000006</v>
      </c>
      <c r="Q2525">
        <v>-32768</v>
      </c>
      <c r="R2525">
        <v>32767</v>
      </c>
      <c r="S2525">
        <v>2.8</v>
      </c>
      <c r="T2525">
        <v>68.778999999999996</v>
      </c>
      <c r="U2525">
        <v>-32768</v>
      </c>
      <c r="V2525">
        <v>32767</v>
      </c>
      <c r="W2525">
        <f t="shared" si="313"/>
        <v>8.095000000000006</v>
      </c>
      <c r="X2525">
        <f t="shared" si="314"/>
        <v>39.838999999999999</v>
      </c>
      <c r="Y2525">
        <f t="shared" si="315"/>
        <v>22.292000000000002</v>
      </c>
      <c r="Z2525">
        <f t="shared" si="316"/>
        <v>10.448000000000008</v>
      </c>
      <c r="AA2525">
        <f t="shared" si="317"/>
        <v>2328.0143971205648</v>
      </c>
      <c r="AB2525">
        <f t="shared" si="318"/>
        <v>250.3315218347137</v>
      </c>
      <c r="AC2525">
        <f t="shared" si="319"/>
        <v>80.408533229743313</v>
      </c>
      <c r="AD2525">
        <f t="shared" si="320"/>
        <v>-346.79926300373251</v>
      </c>
    </row>
    <row r="2526" spans="1:30" x14ac:dyDescent="0.25">
      <c r="A2526">
        <v>2525</v>
      </c>
      <c r="B2526" t="s">
        <v>22</v>
      </c>
      <c r="C2526">
        <v>3.4849999999999999</v>
      </c>
      <c r="D2526">
        <v>63.27</v>
      </c>
      <c r="E2526">
        <v>-32768</v>
      </c>
      <c r="F2526">
        <v>32767</v>
      </c>
      <c r="G2526">
        <v>3.4670000000000001</v>
      </c>
      <c r="H2526">
        <v>95.013999999999996</v>
      </c>
      <c r="I2526">
        <v>-32768</v>
      </c>
      <c r="J2526">
        <v>32767</v>
      </c>
      <c r="K2526">
        <v>1.6479999999999999</v>
      </c>
      <c r="L2526">
        <v>77.466999999999999</v>
      </c>
      <c r="M2526">
        <v>-32768</v>
      </c>
      <c r="N2526">
        <v>32767</v>
      </c>
      <c r="O2526">
        <v>2.8</v>
      </c>
      <c r="P2526">
        <v>65.623000000000005</v>
      </c>
      <c r="Q2526">
        <v>-32768</v>
      </c>
      <c r="R2526">
        <v>32767</v>
      </c>
      <c r="S2526">
        <v>2.8</v>
      </c>
      <c r="T2526">
        <v>55.174999999999997</v>
      </c>
      <c r="U2526">
        <v>-32768</v>
      </c>
      <c r="V2526">
        <v>32767</v>
      </c>
      <c r="W2526">
        <f t="shared" si="313"/>
        <v>-7.2560000000000002</v>
      </c>
      <c r="X2526">
        <f t="shared" si="314"/>
        <v>20.882999999999996</v>
      </c>
      <c r="Y2526">
        <f t="shared" si="315"/>
        <v>-2.894999999999996</v>
      </c>
      <c r="Z2526">
        <f t="shared" si="316"/>
        <v>7.0649999999999977</v>
      </c>
      <c r="AA2526">
        <f t="shared" si="317"/>
        <v>-2276.364727054578</v>
      </c>
      <c r="AB2526">
        <f t="shared" si="318"/>
        <v>83.638474120191901</v>
      </c>
      <c r="AC2526">
        <f t="shared" si="319"/>
        <v>-123.42915412255995</v>
      </c>
      <c r="AD2526">
        <f t="shared" si="320"/>
        <v>-266.88713563565932</v>
      </c>
    </row>
    <row r="2527" spans="1:30" x14ac:dyDescent="0.25">
      <c r="A2527">
        <v>2526</v>
      </c>
      <c r="B2527" t="s">
        <v>22</v>
      </c>
      <c r="C2527">
        <v>3.4849999999999999</v>
      </c>
      <c r="D2527">
        <v>56.594999999999999</v>
      </c>
      <c r="E2527">
        <v>-32768</v>
      </c>
      <c r="F2527">
        <v>32767</v>
      </c>
      <c r="G2527">
        <v>3.4670000000000001</v>
      </c>
      <c r="H2527">
        <v>84.733999999999995</v>
      </c>
      <c r="I2527">
        <v>-32768</v>
      </c>
      <c r="J2527">
        <v>32767</v>
      </c>
      <c r="K2527">
        <v>1.6479999999999999</v>
      </c>
      <c r="L2527">
        <v>60.956000000000003</v>
      </c>
      <c r="M2527">
        <v>-32768</v>
      </c>
      <c r="N2527">
        <v>32767</v>
      </c>
      <c r="O2527">
        <v>2.8</v>
      </c>
      <c r="P2527">
        <v>70.915999999999997</v>
      </c>
      <c r="Q2527">
        <v>-32768</v>
      </c>
      <c r="R2527">
        <v>32767</v>
      </c>
      <c r="S2527">
        <v>2.8</v>
      </c>
      <c r="T2527">
        <v>63.850999999999999</v>
      </c>
      <c r="U2527">
        <v>-32768</v>
      </c>
      <c r="V2527">
        <v>32767</v>
      </c>
      <c r="W2527">
        <f t="shared" si="313"/>
        <v>-5.4420000000000073</v>
      </c>
      <c r="X2527">
        <f t="shared" si="314"/>
        <v>20.187999999999988</v>
      </c>
      <c r="Y2527">
        <f t="shared" si="315"/>
        <v>-7.9440000000000026</v>
      </c>
      <c r="Z2527">
        <f t="shared" si="316"/>
        <v>-0.73799999999999955</v>
      </c>
      <c r="AA2527">
        <f t="shared" si="317"/>
        <v>-1732.2735452909355</v>
      </c>
      <c r="AB2527">
        <f t="shared" si="318"/>
        <v>77.526864700399017</v>
      </c>
      <c r="AC2527">
        <f t="shared" si="319"/>
        <v>-164.29057006895215</v>
      </c>
      <c r="AD2527">
        <f t="shared" si="320"/>
        <v>-82.567203666083998</v>
      </c>
    </row>
    <row r="2528" spans="1:30" x14ac:dyDescent="0.25">
      <c r="A2528">
        <v>2527</v>
      </c>
      <c r="B2528" t="s">
        <v>22</v>
      </c>
      <c r="C2528">
        <v>3.4849999999999999</v>
      </c>
      <c r="D2528">
        <v>65.69</v>
      </c>
      <c r="E2528">
        <v>-32768</v>
      </c>
      <c r="F2528">
        <v>32767</v>
      </c>
      <c r="G2528">
        <v>3.4670000000000001</v>
      </c>
      <c r="H2528">
        <v>91.32</v>
      </c>
      <c r="I2528">
        <v>-32768</v>
      </c>
      <c r="J2528">
        <v>32767</v>
      </c>
      <c r="K2528">
        <v>1.6479999999999999</v>
      </c>
      <c r="L2528">
        <v>63.188000000000002</v>
      </c>
      <c r="M2528">
        <v>-32768</v>
      </c>
      <c r="N2528">
        <v>32767</v>
      </c>
      <c r="O2528">
        <v>2.8</v>
      </c>
      <c r="P2528">
        <v>70.394000000000005</v>
      </c>
      <c r="Q2528">
        <v>-32768</v>
      </c>
      <c r="R2528">
        <v>32767</v>
      </c>
      <c r="S2528">
        <v>2.8</v>
      </c>
      <c r="T2528">
        <v>71.132000000000005</v>
      </c>
      <c r="U2528">
        <v>-32768</v>
      </c>
      <c r="V2528">
        <v>32767</v>
      </c>
      <c r="W2528">
        <f t="shared" si="313"/>
        <v>9.5409999999999968</v>
      </c>
      <c r="X2528">
        <f t="shared" si="314"/>
        <v>21.788000000000004</v>
      </c>
      <c r="Y2528">
        <f t="shared" si="315"/>
        <v>20.705999999999996</v>
      </c>
      <c r="Z2528">
        <f t="shared" si="316"/>
        <v>11.55599999999999</v>
      </c>
      <c r="AA2528">
        <f t="shared" si="317"/>
        <v>2761.7276544690903</v>
      </c>
      <c r="AB2528">
        <f t="shared" si="318"/>
        <v>91.596756889850241</v>
      </c>
      <c r="AC2528">
        <f t="shared" si="319"/>
        <v>67.573079537729413</v>
      </c>
      <c r="AD2528">
        <f t="shared" si="320"/>
        <v>-372.97207917985531</v>
      </c>
    </row>
    <row r="2529" spans="1:30" x14ac:dyDescent="0.25">
      <c r="A2529">
        <v>2528</v>
      </c>
      <c r="B2529" t="s">
        <v>22</v>
      </c>
      <c r="C2529">
        <v>3.4849999999999999</v>
      </c>
      <c r="D2529">
        <v>63.052</v>
      </c>
      <c r="E2529">
        <v>-32768</v>
      </c>
      <c r="F2529">
        <v>32767</v>
      </c>
      <c r="G2529">
        <v>3.4670000000000001</v>
      </c>
      <c r="H2529">
        <v>75.299000000000007</v>
      </c>
      <c r="I2529">
        <v>-32768</v>
      </c>
      <c r="J2529">
        <v>32767</v>
      </c>
      <c r="K2529">
        <v>1.6479999999999999</v>
      </c>
      <c r="L2529">
        <v>74.216999999999999</v>
      </c>
      <c r="M2529">
        <v>-32768</v>
      </c>
      <c r="N2529">
        <v>32767</v>
      </c>
      <c r="O2529">
        <v>2.8</v>
      </c>
      <c r="P2529">
        <v>65.066999999999993</v>
      </c>
      <c r="Q2529">
        <v>-32768</v>
      </c>
      <c r="R2529">
        <v>32767</v>
      </c>
      <c r="S2529">
        <v>2.8</v>
      </c>
      <c r="T2529">
        <v>53.511000000000003</v>
      </c>
      <c r="U2529">
        <v>-32768</v>
      </c>
      <c r="V2529">
        <v>32767</v>
      </c>
      <c r="W2529">
        <f t="shared" si="313"/>
        <v>-8.6280000000000001</v>
      </c>
      <c r="X2529">
        <f t="shared" si="314"/>
        <v>21.350000000000009</v>
      </c>
      <c r="Y2529">
        <f t="shared" si="315"/>
        <v>-2.9749999999999943</v>
      </c>
      <c r="Z2529">
        <f t="shared" si="316"/>
        <v>10.368000000000009</v>
      </c>
      <c r="AA2529">
        <f t="shared" si="317"/>
        <v>-2687.8824235152829</v>
      </c>
      <c r="AB2529">
        <f t="shared" si="318"/>
        <v>87.745123902988041</v>
      </c>
      <c r="AC2529">
        <f t="shared" si="319"/>
        <v>-124.07659188760476</v>
      </c>
      <c r="AD2529">
        <f t="shared" si="320"/>
        <v>-344.90952898379589</v>
      </c>
    </row>
    <row r="2530" spans="1:30" x14ac:dyDescent="0.25">
      <c r="A2530">
        <v>2529</v>
      </c>
      <c r="B2530" t="s">
        <v>22</v>
      </c>
      <c r="C2530">
        <v>3.4849999999999999</v>
      </c>
      <c r="D2530">
        <v>54.787999999999997</v>
      </c>
      <c r="E2530">
        <v>-32768</v>
      </c>
      <c r="F2530">
        <v>32767</v>
      </c>
      <c r="G2530">
        <v>3.4670000000000001</v>
      </c>
      <c r="H2530">
        <v>84.766000000000005</v>
      </c>
      <c r="I2530">
        <v>-32768</v>
      </c>
      <c r="J2530">
        <v>32767</v>
      </c>
      <c r="K2530">
        <v>1.6479999999999999</v>
      </c>
      <c r="L2530">
        <v>60.441000000000003</v>
      </c>
      <c r="M2530">
        <v>-32768</v>
      </c>
      <c r="N2530">
        <v>32767</v>
      </c>
      <c r="O2530">
        <v>2.8</v>
      </c>
      <c r="P2530">
        <v>73.784000000000006</v>
      </c>
      <c r="Q2530">
        <v>-32768</v>
      </c>
      <c r="R2530">
        <v>32767</v>
      </c>
      <c r="S2530">
        <v>2.8</v>
      </c>
      <c r="T2530">
        <v>63.415999999999997</v>
      </c>
      <c r="U2530">
        <v>-32768</v>
      </c>
      <c r="V2530">
        <v>32767</v>
      </c>
      <c r="W2530">
        <f t="shared" si="313"/>
        <v>-9.0300000000000011</v>
      </c>
      <c r="X2530">
        <f t="shared" si="314"/>
        <v>32.389999999999993</v>
      </c>
      <c r="Y2530">
        <f t="shared" si="315"/>
        <v>22.07</v>
      </c>
      <c r="Z2530">
        <f t="shared" si="316"/>
        <v>12.812000000000005</v>
      </c>
      <c r="AA2530">
        <f t="shared" si="317"/>
        <v>-2808.4583083383181</v>
      </c>
      <c r="AB2530">
        <f t="shared" si="318"/>
        <v>184.82738001020041</v>
      </c>
      <c r="AC2530">
        <f t="shared" si="319"/>
        <v>78.611893431743894</v>
      </c>
      <c r="AD2530">
        <f t="shared" si="320"/>
        <v>-402.64090329286171</v>
      </c>
    </row>
    <row r="2531" spans="1:30" x14ac:dyDescent="0.25">
      <c r="A2531">
        <v>2530</v>
      </c>
      <c r="B2531" t="s">
        <v>22</v>
      </c>
      <c r="C2531">
        <v>3.4849999999999999</v>
      </c>
      <c r="D2531">
        <v>44.323</v>
      </c>
      <c r="E2531">
        <v>-32768</v>
      </c>
      <c r="F2531">
        <v>32767</v>
      </c>
      <c r="G2531">
        <v>3.4670000000000001</v>
      </c>
      <c r="H2531">
        <v>85.742999999999995</v>
      </c>
      <c r="I2531">
        <v>-32768</v>
      </c>
      <c r="J2531">
        <v>32767</v>
      </c>
      <c r="K2531">
        <v>1.6479999999999999</v>
      </c>
      <c r="L2531">
        <v>75.423000000000002</v>
      </c>
      <c r="M2531">
        <v>-32768</v>
      </c>
      <c r="N2531">
        <v>32767</v>
      </c>
      <c r="O2531">
        <v>2.8</v>
      </c>
      <c r="P2531">
        <v>66.165000000000006</v>
      </c>
      <c r="Q2531">
        <v>-32768</v>
      </c>
      <c r="R2531">
        <v>32767</v>
      </c>
      <c r="S2531">
        <v>2.8</v>
      </c>
      <c r="T2531">
        <v>53.353000000000002</v>
      </c>
      <c r="U2531">
        <v>-32768</v>
      </c>
      <c r="V2531">
        <v>32767</v>
      </c>
      <c r="W2531">
        <f t="shared" si="313"/>
        <v>-1.215999999999994</v>
      </c>
      <c r="X2531">
        <f t="shared" si="314"/>
        <v>20.448999999999998</v>
      </c>
      <c r="Y2531">
        <f t="shared" si="315"/>
        <v>16.343000000000004</v>
      </c>
      <c r="Z2531">
        <f t="shared" si="316"/>
        <v>16.474000000000004</v>
      </c>
      <c r="AA2531">
        <f t="shared" si="317"/>
        <v>-464.72705458907848</v>
      </c>
      <c r="AB2531">
        <f t="shared" si="318"/>
        <v>79.822015863803301</v>
      </c>
      <c r="AC2531">
        <f t="shared" si="319"/>
        <v>32.263442426596782</v>
      </c>
      <c r="AD2531">
        <f t="shared" si="320"/>
        <v>-489.1434780554639</v>
      </c>
    </row>
    <row r="2532" spans="1:30" x14ac:dyDescent="0.25">
      <c r="A2532">
        <v>2531</v>
      </c>
      <c r="B2532" t="s">
        <v>22</v>
      </c>
      <c r="C2532">
        <v>3.4849999999999999</v>
      </c>
      <c r="D2532">
        <v>59.816000000000003</v>
      </c>
      <c r="E2532">
        <v>-32768</v>
      </c>
      <c r="F2532">
        <v>32767</v>
      </c>
      <c r="G2532">
        <v>3.4670000000000001</v>
      </c>
      <c r="H2532">
        <v>81.480999999999995</v>
      </c>
      <c r="I2532">
        <v>-32768</v>
      </c>
      <c r="J2532">
        <v>32767</v>
      </c>
      <c r="K2532">
        <v>1.6479999999999999</v>
      </c>
      <c r="L2532">
        <v>77.375</v>
      </c>
      <c r="M2532">
        <v>-32768</v>
      </c>
      <c r="N2532">
        <v>32767</v>
      </c>
      <c r="O2532">
        <v>2.8</v>
      </c>
      <c r="P2532">
        <v>77.506</v>
      </c>
      <c r="Q2532">
        <v>-32768</v>
      </c>
      <c r="R2532">
        <v>32767</v>
      </c>
      <c r="S2532">
        <v>2.8</v>
      </c>
      <c r="T2532">
        <v>61.031999999999996</v>
      </c>
      <c r="U2532">
        <v>-32768</v>
      </c>
      <c r="V2532">
        <v>32767</v>
      </c>
      <c r="W2532">
        <f t="shared" si="313"/>
        <v>-5.732999999999997</v>
      </c>
      <c r="X2532">
        <f t="shared" si="314"/>
        <v>17.617000000000004</v>
      </c>
      <c r="Y2532">
        <f t="shared" si="315"/>
        <v>12.174999999999997</v>
      </c>
      <c r="Z2532">
        <f t="shared" si="316"/>
        <v>-3.6640000000000015</v>
      </c>
      <c r="AA2532">
        <f t="shared" si="317"/>
        <v>-1819.5560887822335</v>
      </c>
      <c r="AB2532">
        <f t="shared" si="318"/>
        <v>54.918306688474935</v>
      </c>
      <c r="AC2532">
        <f t="shared" si="319"/>
        <v>-1.468065132239178</v>
      </c>
      <c r="AD2532">
        <f t="shared" si="320"/>
        <v>-13.45018188689934</v>
      </c>
    </row>
    <row r="2533" spans="1:30" x14ac:dyDescent="0.25">
      <c r="A2533">
        <v>2532</v>
      </c>
      <c r="B2533" t="s">
        <v>22</v>
      </c>
      <c r="C2533">
        <v>3.4849999999999999</v>
      </c>
      <c r="D2533">
        <v>60.496000000000002</v>
      </c>
      <c r="E2533">
        <v>-32768</v>
      </c>
      <c r="F2533">
        <v>32767</v>
      </c>
      <c r="G2533">
        <v>3.4670000000000001</v>
      </c>
      <c r="H2533">
        <v>83.846000000000004</v>
      </c>
      <c r="I2533">
        <v>-32768</v>
      </c>
      <c r="J2533">
        <v>32767</v>
      </c>
      <c r="K2533">
        <v>1.6479999999999999</v>
      </c>
      <c r="L2533">
        <v>78.403999999999996</v>
      </c>
      <c r="M2533">
        <v>-32768</v>
      </c>
      <c r="N2533">
        <v>32767</v>
      </c>
      <c r="O2533">
        <v>2.8</v>
      </c>
      <c r="P2533">
        <v>62.564999999999998</v>
      </c>
      <c r="Q2533">
        <v>-32768</v>
      </c>
      <c r="R2533">
        <v>32767</v>
      </c>
      <c r="S2533">
        <v>2.8</v>
      </c>
      <c r="T2533">
        <v>66.228999999999999</v>
      </c>
      <c r="U2533">
        <v>-32768</v>
      </c>
      <c r="V2533">
        <v>32767</v>
      </c>
      <c r="W2533">
        <f t="shared" si="313"/>
        <v>-3.0490000000000066</v>
      </c>
      <c r="X2533">
        <f t="shared" si="314"/>
        <v>13.521000000000001</v>
      </c>
      <c r="Y2533">
        <f t="shared" si="315"/>
        <v>9.0579999999999927</v>
      </c>
      <c r="Z2533">
        <f t="shared" si="316"/>
        <v>1.9000000000000057</v>
      </c>
      <c r="AA2533">
        <f t="shared" si="317"/>
        <v>-1014.517096580681</v>
      </c>
      <c r="AB2533">
        <f t="shared" si="318"/>
        <v>18.899382683480116</v>
      </c>
      <c r="AC2533">
        <f t="shared" si="319"/>
        <v>-26.693859052798601</v>
      </c>
      <c r="AD2533">
        <f t="shared" si="320"/>
        <v>-144.88118297349664</v>
      </c>
    </row>
    <row r="2534" spans="1:30" x14ac:dyDescent="0.25">
      <c r="A2534">
        <v>2533</v>
      </c>
      <c r="B2534" t="s">
        <v>22</v>
      </c>
      <c r="C2534">
        <v>3.4849999999999999</v>
      </c>
      <c r="D2534">
        <v>66.712999999999994</v>
      </c>
      <c r="E2534">
        <v>-32768</v>
      </c>
      <c r="F2534">
        <v>32767</v>
      </c>
      <c r="G2534">
        <v>3.4670000000000001</v>
      </c>
      <c r="H2534">
        <v>83.283000000000001</v>
      </c>
      <c r="I2534">
        <v>-32768</v>
      </c>
      <c r="J2534">
        <v>32767</v>
      </c>
      <c r="K2534">
        <v>1.6479999999999999</v>
      </c>
      <c r="L2534">
        <v>78.819999999999993</v>
      </c>
      <c r="M2534">
        <v>-32768</v>
      </c>
      <c r="N2534">
        <v>32767</v>
      </c>
      <c r="O2534">
        <v>2.8</v>
      </c>
      <c r="P2534">
        <v>71.662000000000006</v>
      </c>
      <c r="Q2534">
        <v>-32768</v>
      </c>
      <c r="R2534">
        <v>32767</v>
      </c>
      <c r="S2534">
        <v>2.8</v>
      </c>
      <c r="T2534">
        <v>69.762</v>
      </c>
      <c r="U2534">
        <v>-32768</v>
      </c>
      <c r="V2534">
        <v>32767</v>
      </c>
      <c r="W2534">
        <f t="shared" si="313"/>
        <v>-4.3939999999999984</v>
      </c>
      <c r="X2534">
        <f t="shared" si="314"/>
        <v>43.313000000000002</v>
      </c>
      <c r="Y2534">
        <f t="shared" si="315"/>
        <v>4.3279999999999959</v>
      </c>
      <c r="Z2534">
        <f t="shared" si="316"/>
        <v>11.554000000000002</v>
      </c>
      <c r="AA2534">
        <f t="shared" si="317"/>
        <v>-1417.936412717449</v>
      </c>
      <c r="AB2534">
        <f t="shared" si="318"/>
        <v>280.88077525105939</v>
      </c>
      <c r="AC2534">
        <f t="shared" si="319"/>
        <v>-64.973616911074444</v>
      </c>
      <c r="AD2534">
        <f t="shared" si="320"/>
        <v>-372.92483582935722</v>
      </c>
    </row>
    <row r="2535" spans="1:30" x14ac:dyDescent="0.25">
      <c r="A2535">
        <v>2534</v>
      </c>
      <c r="B2535" t="s">
        <v>22</v>
      </c>
      <c r="C2535">
        <v>3.4849999999999999</v>
      </c>
      <c r="D2535">
        <v>54.377000000000002</v>
      </c>
      <c r="E2535">
        <v>-32768</v>
      </c>
      <c r="F2535">
        <v>32767</v>
      </c>
      <c r="G2535">
        <v>3.4670000000000001</v>
      </c>
      <c r="H2535">
        <v>102.084</v>
      </c>
      <c r="I2535">
        <v>-32768</v>
      </c>
      <c r="J2535">
        <v>32767</v>
      </c>
      <c r="K2535">
        <v>1.6479999999999999</v>
      </c>
      <c r="L2535">
        <v>63.098999999999997</v>
      </c>
      <c r="M2535">
        <v>-32768</v>
      </c>
      <c r="N2535">
        <v>32767</v>
      </c>
      <c r="O2535">
        <v>2.8</v>
      </c>
      <c r="P2535">
        <v>70.325000000000003</v>
      </c>
      <c r="Q2535">
        <v>-32768</v>
      </c>
      <c r="R2535">
        <v>32767</v>
      </c>
      <c r="S2535">
        <v>2.8</v>
      </c>
      <c r="T2535">
        <v>58.771000000000001</v>
      </c>
      <c r="U2535">
        <v>-32768</v>
      </c>
      <c r="V2535">
        <v>32767</v>
      </c>
      <c r="W2535">
        <f t="shared" si="313"/>
        <v>-1.777000000000001</v>
      </c>
      <c r="X2535">
        <f t="shared" si="314"/>
        <v>22.753000000000007</v>
      </c>
      <c r="Y2535">
        <f t="shared" si="315"/>
        <v>22.205999999999996</v>
      </c>
      <c r="Z2535">
        <f t="shared" si="316"/>
        <v>23.738000000000007</v>
      </c>
      <c r="AA2535">
        <f t="shared" si="317"/>
        <v>-632.99340131973361</v>
      </c>
      <c r="AB2535">
        <f t="shared" si="318"/>
        <v>100.08266061661296</v>
      </c>
      <c r="AC2535">
        <f t="shared" si="319"/>
        <v>79.712537632320078</v>
      </c>
      <c r="AD2535">
        <f t="shared" si="320"/>
        <v>-660.73132706571596</v>
      </c>
    </row>
    <row r="2536" spans="1:30" x14ac:dyDescent="0.25">
      <c r="A2536">
        <v>2535</v>
      </c>
      <c r="B2536" t="s">
        <v>22</v>
      </c>
      <c r="C2536">
        <v>3.4849999999999999</v>
      </c>
      <c r="D2536">
        <v>53.387999999999998</v>
      </c>
      <c r="E2536">
        <v>-32768</v>
      </c>
      <c r="F2536">
        <v>32767</v>
      </c>
      <c r="G2536">
        <v>3.4670000000000001</v>
      </c>
      <c r="H2536">
        <v>77.918000000000006</v>
      </c>
      <c r="I2536">
        <v>-32768</v>
      </c>
      <c r="J2536">
        <v>32767</v>
      </c>
      <c r="K2536">
        <v>1.6479999999999999</v>
      </c>
      <c r="L2536">
        <v>77.370999999999995</v>
      </c>
      <c r="M2536">
        <v>-32768</v>
      </c>
      <c r="N2536">
        <v>32767</v>
      </c>
      <c r="O2536">
        <v>2.8</v>
      </c>
      <c r="P2536">
        <v>78.903000000000006</v>
      </c>
      <c r="Q2536">
        <v>-32768</v>
      </c>
      <c r="R2536">
        <v>32767</v>
      </c>
      <c r="S2536">
        <v>2.8</v>
      </c>
      <c r="T2536">
        <v>55.164999999999999</v>
      </c>
      <c r="U2536">
        <v>-32768</v>
      </c>
      <c r="V2536">
        <v>32767</v>
      </c>
      <c r="W2536">
        <f t="shared" si="313"/>
        <v>-2.4890000000000043</v>
      </c>
      <c r="X2536">
        <f t="shared" si="314"/>
        <v>21.921999999999997</v>
      </c>
      <c r="Y2536">
        <f t="shared" si="315"/>
        <v>5.1319999999999908</v>
      </c>
      <c r="Z2536">
        <f t="shared" si="316"/>
        <v>14.366</v>
      </c>
      <c r="AA2536">
        <f t="shared" si="317"/>
        <v>-846.55068986202502</v>
      </c>
      <c r="AB2536">
        <f t="shared" si="318"/>
        <v>92.77511036071671</v>
      </c>
      <c r="AC2536">
        <f t="shared" si="319"/>
        <v>-58.466867372373898</v>
      </c>
      <c r="AD2536">
        <f t="shared" si="320"/>
        <v>-439.34898663013195</v>
      </c>
    </row>
    <row r="2537" spans="1:30" x14ac:dyDescent="0.25">
      <c r="A2537">
        <v>2536</v>
      </c>
      <c r="B2537" t="s">
        <v>22</v>
      </c>
      <c r="C2537">
        <v>3.4849999999999999</v>
      </c>
      <c r="D2537">
        <v>61.89</v>
      </c>
      <c r="E2537">
        <v>-32768</v>
      </c>
      <c r="F2537">
        <v>32767</v>
      </c>
      <c r="G2537">
        <v>3.4670000000000001</v>
      </c>
      <c r="H2537">
        <v>86.301000000000002</v>
      </c>
      <c r="I2537">
        <v>-32768</v>
      </c>
      <c r="J2537">
        <v>32767</v>
      </c>
      <c r="K2537">
        <v>1.6479999999999999</v>
      </c>
      <c r="L2537">
        <v>69.510999999999996</v>
      </c>
      <c r="M2537">
        <v>-32768</v>
      </c>
      <c r="N2537">
        <v>32767</v>
      </c>
      <c r="O2537">
        <v>2.8</v>
      </c>
      <c r="P2537">
        <v>78.745000000000005</v>
      </c>
      <c r="Q2537">
        <v>-32768</v>
      </c>
      <c r="R2537">
        <v>32767</v>
      </c>
      <c r="S2537">
        <v>2.8</v>
      </c>
      <c r="T2537">
        <v>64.379000000000005</v>
      </c>
      <c r="U2537">
        <v>-32768</v>
      </c>
      <c r="V2537">
        <v>32767</v>
      </c>
      <c r="W2537">
        <f t="shared" si="313"/>
        <v>0.84799999999999898</v>
      </c>
      <c r="X2537">
        <f t="shared" si="314"/>
        <v>42.207000000000001</v>
      </c>
      <c r="Y2537">
        <f t="shared" si="315"/>
        <v>15.342000000000006</v>
      </c>
      <c r="Z2537">
        <f t="shared" si="316"/>
        <v>14.780999999999999</v>
      </c>
      <c r="AA2537">
        <f t="shared" si="317"/>
        <v>154.3491301739636</v>
      </c>
      <c r="AB2537">
        <f t="shared" si="318"/>
        <v>271.1549622751013</v>
      </c>
      <c r="AC2537">
        <f t="shared" si="319"/>
        <v>24.162377391473303</v>
      </c>
      <c r="AD2537">
        <f t="shared" si="320"/>
        <v>-449.15198185855354</v>
      </c>
    </row>
    <row r="2538" spans="1:30" x14ac:dyDescent="0.25">
      <c r="A2538">
        <v>2537</v>
      </c>
      <c r="B2538" t="s">
        <v>22</v>
      </c>
      <c r="C2538">
        <v>3.4849999999999999</v>
      </c>
      <c r="D2538">
        <v>54.37</v>
      </c>
      <c r="E2538">
        <v>-32768</v>
      </c>
      <c r="F2538">
        <v>32767</v>
      </c>
      <c r="G2538">
        <v>3.4670000000000001</v>
      </c>
      <c r="H2538">
        <v>95.728999999999999</v>
      </c>
      <c r="I2538">
        <v>-32768</v>
      </c>
      <c r="J2538">
        <v>32767</v>
      </c>
      <c r="K2538">
        <v>1.6479999999999999</v>
      </c>
      <c r="L2538">
        <v>68.864000000000004</v>
      </c>
      <c r="M2538">
        <v>-32768</v>
      </c>
      <c r="N2538">
        <v>32767</v>
      </c>
      <c r="O2538">
        <v>2.8</v>
      </c>
      <c r="P2538">
        <v>68.302999999999997</v>
      </c>
      <c r="Q2538">
        <v>-32768</v>
      </c>
      <c r="R2538">
        <v>32767</v>
      </c>
      <c r="S2538">
        <v>2.8</v>
      </c>
      <c r="T2538">
        <v>53.521999999999998</v>
      </c>
      <c r="U2538">
        <v>-32768</v>
      </c>
      <c r="V2538">
        <v>32767</v>
      </c>
      <c r="W2538">
        <f t="shared" si="313"/>
        <v>-11.5</v>
      </c>
      <c r="X2538">
        <f t="shared" si="314"/>
        <v>28.275000000000006</v>
      </c>
      <c r="Y2538">
        <f t="shared" si="315"/>
        <v>24.381</v>
      </c>
      <c r="Z2538">
        <f t="shared" si="316"/>
        <v>11.489000000000004</v>
      </c>
      <c r="AA2538">
        <f t="shared" si="317"/>
        <v>-3549.3101379723876</v>
      </c>
      <c r="AB2538">
        <f t="shared" si="318"/>
        <v>148.64137603545601</v>
      </c>
      <c r="AC2538">
        <f t="shared" si="319"/>
        <v>97.314751869476567</v>
      </c>
      <c r="AD2538">
        <f t="shared" si="320"/>
        <v>-371.38942693815869</v>
      </c>
    </row>
    <row r="2539" spans="1:30" x14ac:dyDescent="0.25">
      <c r="A2539">
        <v>2538</v>
      </c>
      <c r="B2539" t="s">
        <v>22</v>
      </c>
      <c r="C2539">
        <v>3.4849999999999999</v>
      </c>
      <c r="D2539">
        <v>53.430999999999997</v>
      </c>
      <c r="E2539">
        <v>-32768</v>
      </c>
      <c r="F2539">
        <v>32767</v>
      </c>
      <c r="G2539">
        <v>3.4670000000000001</v>
      </c>
      <c r="H2539">
        <v>93.206000000000003</v>
      </c>
      <c r="I2539">
        <v>-32768</v>
      </c>
      <c r="J2539">
        <v>32767</v>
      </c>
      <c r="K2539">
        <v>1.6479999999999999</v>
      </c>
      <c r="L2539">
        <v>89.311999999999998</v>
      </c>
      <c r="M2539">
        <v>-32768</v>
      </c>
      <c r="N2539">
        <v>32767</v>
      </c>
      <c r="O2539">
        <v>2.8</v>
      </c>
      <c r="P2539">
        <v>76.42</v>
      </c>
      <c r="Q2539">
        <v>-32768</v>
      </c>
      <c r="R2539">
        <v>32767</v>
      </c>
      <c r="S2539">
        <v>2.8</v>
      </c>
      <c r="T2539">
        <v>64.930999999999997</v>
      </c>
      <c r="U2539">
        <v>-32768</v>
      </c>
      <c r="V2539">
        <v>32767</v>
      </c>
      <c r="W2539">
        <f t="shared" si="313"/>
        <v>-5.8649999999999949</v>
      </c>
      <c r="X2539">
        <f t="shared" si="314"/>
        <v>14.971000000000004</v>
      </c>
      <c r="Y2539">
        <f t="shared" si="315"/>
        <v>6.9780000000000086</v>
      </c>
      <c r="Z2539">
        <f t="shared" si="316"/>
        <v>4.9740000000000038</v>
      </c>
      <c r="AA2539">
        <f t="shared" si="317"/>
        <v>-1859.148170365916</v>
      </c>
      <c r="AB2539">
        <f t="shared" si="318"/>
        <v>31.650222480170193</v>
      </c>
      <c r="AC2539">
        <f t="shared" si="319"/>
        <v>-43.527240943964188</v>
      </c>
      <c r="AD2539">
        <f t="shared" si="320"/>
        <v>-217.49421268956408</v>
      </c>
    </row>
    <row r="2540" spans="1:30" x14ac:dyDescent="0.25">
      <c r="A2540">
        <v>2539</v>
      </c>
      <c r="B2540" t="s">
        <v>22</v>
      </c>
      <c r="C2540">
        <v>3.4849999999999999</v>
      </c>
      <c r="D2540">
        <v>61.003</v>
      </c>
      <c r="E2540">
        <v>-32768</v>
      </c>
      <c r="F2540">
        <v>32767</v>
      </c>
      <c r="G2540">
        <v>3.4670000000000001</v>
      </c>
      <c r="H2540">
        <v>81.838999999999999</v>
      </c>
      <c r="I2540">
        <v>-32768</v>
      </c>
      <c r="J2540">
        <v>32767</v>
      </c>
      <c r="K2540">
        <v>1.6479999999999999</v>
      </c>
      <c r="L2540">
        <v>73.846000000000004</v>
      </c>
      <c r="M2540">
        <v>-32768</v>
      </c>
      <c r="N2540">
        <v>32767</v>
      </c>
      <c r="O2540">
        <v>2.8</v>
      </c>
      <c r="P2540">
        <v>71.841999999999999</v>
      </c>
      <c r="Q2540">
        <v>-32768</v>
      </c>
      <c r="R2540">
        <v>32767</v>
      </c>
      <c r="S2540">
        <v>2.8</v>
      </c>
      <c r="T2540">
        <v>66.867999999999995</v>
      </c>
      <c r="U2540">
        <v>-32768</v>
      </c>
      <c r="V2540">
        <v>32767</v>
      </c>
      <c r="W2540">
        <f t="shared" si="313"/>
        <v>0.86399999999999721</v>
      </c>
      <c r="X2540">
        <f t="shared" si="314"/>
        <v>37.725999999999999</v>
      </c>
      <c r="Y2540">
        <f t="shared" si="315"/>
        <v>-6.3900000000000006</v>
      </c>
      <c r="Z2540">
        <f t="shared" si="316"/>
        <v>15.802999999999997</v>
      </c>
      <c r="AA2540">
        <f t="shared" si="317"/>
        <v>159.14817036592464</v>
      </c>
      <c r="AB2540">
        <f t="shared" si="318"/>
        <v>231.75047046201988</v>
      </c>
      <c r="AC2540">
        <f t="shared" si="319"/>
        <v>-151.71409148295623</v>
      </c>
      <c r="AD2540">
        <f t="shared" si="320"/>
        <v>-473.29333396324478</v>
      </c>
    </row>
    <row r="2541" spans="1:30" x14ac:dyDescent="0.25">
      <c r="A2541">
        <v>2540</v>
      </c>
      <c r="B2541" t="s">
        <v>22</v>
      </c>
      <c r="C2541">
        <v>3.4849999999999999</v>
      </c>
      <c r="D2541">
        <v>56.68</v>
      </c>
      <c r="E2541">
        <v>-32768</v>
      </c>
      <c r="F2541">
        <v>32767</v>
      </c>
      <c r="G2541">
        <v>3.4670000000000001</v>
      </c>
      <c r="H2541">
        <v>93.542000000000002</v>
      </c>
      <c r="I2541">
        <v>-32768</v>
      </c>
      <c r="J2541">
        <v>32767</v>
      </c>
      <c r="K2541">
        <v>1.6479999999999999</v>
      </c>
      <c r="L2541">
        <v>49.426000000000002</v>
      </c>
      <c r="M2541">
        <v>-32768</v>
      </c>
      <c r="N2541">
        <v>32767</v>
      </c>
      <c r="O2541">
        <v>2.8</v>
      </c>
      <c r="P2541">
        <v>71.619</v>
      </c>
      <c r="Q2541">
        <v>-32768</v>
      </c>
      <c r="R2541">
        <v>32767</v>
      </c>
      <c r="S2541">
        <v>2.8</v>
      </c>
      <c r="T2541">
        <v>55.816000000000003</v>
      </c>
      <c r="U2541">
        <v>-32768</v>
      </c>
      <c r="V2541">
        <v>32767</v>
      </c>
      <c r="W2541">
        <f t="shared" si="313"/>
        <v>-14.429000000000002</v>
      </c>
      <c r="X2541">
        <f t="shared" si="314"/>
        <v>20.698</v>
      </c>
      <c r="Y2541">
        <f t="shared" si="315"/>
        <v>10.211999999999996</v>
      </c>
      <c r="Z2541">
        <f t="shared" si="316"/>
        <v>-3.4540000000000006</v>
      </c>
      <c r="AA2541">
        <f t="shared" si="317"/>
        <v>-4427.8344331133558</v>
      </c>
      <c r="AB2541">
        <f t="shared" si="318"/>
        <v>82.01164283578666</v>
      </c>
      <c r="AC2541">
        <f t="shared" si="319"/>
        <v>-17.354569292026827</v>
      </c>
      <c r="AD2541">
        <f t="shared" si="320"/>
        <v>-18.410733689233183</v>
      </c>
    </row>
    <row r="2542" spans="1:30" x14ac:dyDescent="0.25">
      <c r="A2542">
        <v>2541</v>
      </c>
      <c r="B2542" t="s">
        <v>22</v>
      </c>
      <c r="C2542">
        <v>3.4849999999999999</v>
      </c>
      <c r="D2542">
        <v>46.48</v>
      </c>
      <c r="E2542">
        <v>-32768</v>
      </c>
      <c r="F2542">
        <v>32767</v>
      </c>
      <c r="G2542">
        <v>3.4670000000000001</v>
      </c>
      <c r="H2542">
        <v>81.606999999999999</v>
      </c>
      <c r="I2542">
        <v>-32768</v>
      </c>
      <c r="J2542">
        <v>32767</v>
      </c>
      <c r="K2542">
        <v>1.6479999999999999</v>
      </c>
      <c r="L2542">
        <v>71.120999999999995</v>
      </c>
      <c r="M2542">
        <v>-32768</v>
      </c>
      <c r="N2542">
        <v>32767</v>
      </c>
      <c r="O2542">
        <v>2.8</v>
      </c>
      <c r="P2542">
        <v>57.454999999999998</v>
      </c>
      <c r="Q2542">
        <v>-32768</v>
      </c>
      <c r="R2542">
        <v>32767</v>
      </c>
      <c r="S2542">
        <v>2.8</v>
      </c>
      <c r="T2542">
        <v>60.908999999999999</v>
      </c>
      <c r="U2542">
        <v>-32768</v>
      </c>
      <c r="V2542">
        <v>32767</v>
      </c>
      <c r="W2542">
        <f t="shared" si="313"/>
        <v>-7.0690000000000026</v>
      </c>
      <c r="X2542">
        <f t="shared" si="314"/>
        <v>30.526999999999994</v>
      </c>
      <c r="Y2542">
        <f t="shared" si="315"/>
        <v>12.282999999999994</v>
      </c>
      <c r="Z2542">
        <f t="shared" si="316"/>
        <v>7.9010000000000034</v>
      </c>
      <c r="AA2542">
        <f t="shared" si="317"/>
        <v>-2220.2759448110273</v>
      </c>
      <c r="AB2542">
        <f t="shared" si="318"/>
        <v>168.4447492921083</v>
      </c>
      <c r="AC2542">
        <f t="shared" si="319"/>
        <v>-0.59402414942867499</v>
      </c>
      <c r="AD2542">
        <f t="shared" si="320"/>
        <v>-286.63485614399792</v>
      </c>
    </row>
    <row r="2543" spans="1:30" x14ac:dyDescent="0.25">
      <c r="A2543">
        <v>2542</v>
      </c>
      <c r="B2543" t="s">
        <v>22</v>
      </c>
      <c r="C2543">
        <v>3.4849999999999999</v>
      </c>
      <c r="D2543">
        <v>52.893999999999998</v>
      </c>
      <c r="E2543">
        <v>-32768</v>
      </c>
      <c r="F2543">
        <v>32767</v>
      </c>
      <c r="G2543">
        <v>3.4670000000000001</v>
      </c>
      <c r="H2543">
        <v>90.49</v>
      </c>
      <c r="I2543">
        <v>-32768</v>
      </c>
      <c r="J2543">
        <v>32767</v>
      </c>
      <c r="K2543">
        <v>1.6479999999999999</v>
      </c>
      <c r="L2543">
        <v>72.245999999999995</v>
      </c>
      <c r="M2543">
        <v>-32768</v>
      </c>
      <c r="N2543">
        <v>32767</v>
      </c>
      <c r="O2543">
        <v>2.8</v>
      </c>
      <c r="P2543">
        <v>67.864000000000004</v>
      </c>
      <c r="Q2543">
        <v>-32768</v>
      </c>
      <c r="R2543">
        <v>32767</v>
      </c>
      <c r="S2543">
        <v>2.8</v>
      </c>
      <c r="T2543">
        <v>59.963000000000001</v>
      </c>
      <c r="U2543">
        <v>-32768</v>
      </c>
      <c r="V2543">
        <v>32767</v>
      </c>
      <c r="W2543">
        <f t="shared" si="313"/>
        <v>-16.722000000000008</v>
      </c>
      <c r="X2543">
        <f t="shared" si="314"/>
        <v>17.463999999999999</v>
      </c>
      <c r="Y2543">
        <f t="shared" si="315"/>
        <v>-5.7400000000000091</v>
      </c>
      <c r="Z2543">
        <f t="shared" si="316"/>
        <v>8.0929999999999893</v>
      </c>
      <c r="AA2543">
        <f t="shared" si="317"/>
        <v>-5115.5968806238516</v>
      </c>
      <c r="AB2543">
        <f t="shared" si="318"/>
        <v>53.572873247858624</v>
      </c>
      <c r="AC2543">
        <f t="shared" si="319"/>
        <v>-146.45365964196702</v>
      </c>
      <c r="AD2543">
        <f t="shared" si="320"/>
        <v>-291.17021779184563</v>
      </c>
    </row>
    <row r="2544" spans="1:30" x14ac:dyDescent="0.25">
      <c r="A2544">
        <v>2543</v>
      </c>
      <c r="B2544" t="s">
        <v>22</v>
      </c>
      <c r="C2544">
        <v>3.4849999999999999</v>
      </c>
      <c r="D2544">
        <v>50.201999999999998</v>
      </c>
      <c r="E2544">
        <v>-32768</v>
      </c>
      <c r="F2544">
        <v>32767</v>
      </c>
      <c r="G2544">
        <v>3.4670000000000001</v>
      </c>
      <c r="H2544">
        <v>84.388000000000005</v>
      </c>
      <c r="I2544">
        <v>-32768</v>
      </c>
      <c r="J2544">
        <v>32767</v>
      </c>
      <c r="K2544">
        <v>1.6479999999999999</v>
      </c>
      <c r="L2544">
        <v>61.183999999999997</v>
      </c>
      <c r="M2544">
        <v>-32768</v>
      </c>
      <c r="N2544">
        <v>32767</v>
      </c>
      <c r="O2544">
        <v>2.8</v>
      </c>
      <c r="P2544">
        <v>75.016999999999996</v>
      </c>
      <c r="Q2544">
        <v>-32768</v>
      </c>
      <c r="R2544">
        <v>32767</v>
      </c>
      <c r="S2544">
        <v>2.8</v>
      </c>
      <c r="T2544">
        <v>66.924000000000007</v>
      </c>
      <c r="U2544">
        <v>-32768</v>
      </c>
      <c r="V2544">
        <v>32767</v>
      </c>
      <c r="W2544">
        <f t="shared" si="313"/>
        <v>-5.2910000000000039</v>
      </c>
      <c r="X2544">
        <f t="shared" si="314"/>
        <v>22.884999999999991</v>
      </c>
      <c r="Y2544">
        <f t="shared" si="315"/>
        <v>7.6339999999999861</v>
      </c>
      <c r="Z2544">
        <f t="shared" si="316"/>
        <v>-4.5570000000000093</v>
      </c>
      <c r="AA2544">
        <f t="shared" si="317"/>
        <v>-1686.9826034792973</v>
      </c>
      <c r="AB2544">
        <f t="shared" si="318"/>
        <v>101.24342672224253</v>
      </c>
      <c r="AC2544">
        <f t="shared" si="319"/>
        <v>-38.218251270596717</v>
      </c>
      <c r="AD2544">
        <f t="shared" si="320"/>
        <v>7.6439741106442014</v>
      </c>
    </row>
    <row r="2545" spans="1:30" x14ac:dyDescent="0.25">
      <c r="A2545">
        <v>2544</v>
      </c>
      <c r="B2545" t="s">
        <v>22</v>
      </c>
      <c r="C2545">
        <v>3.4849999999999999</v>
      </c>
      <c r="D2545">
        <v>61.27</v>
      </c>
      <c r="E2545">
        <v>-32768</v>
      </c>
      <c r="F2545">
        <v>32767</v>
      </c>
      <c r="G2545">
        <v>3.4670000000000001</v>
      </c>
      <c r="H2545">
        <v>89.445999999999998</v>
      </c>
      <c r="I2545">
        <v>-32768</v>
      </c>
      <c r="J2545">
        <v>32767</v>
      </c>
      <c r="K2545">
        <v>1.6479999999999999</v>
      </c>
      <c r="L2545">
        <v>74.194999999999993</v>
      </c>
      <c r="M2545">
        <v>-32768</v>
      </c>
      <c r="N2545">
        <v>32767</v>
      </c>
      <c r="O2545">
        <v>2.8</v>
      </c>
      <c r="P2545">
        <v>62.003999999999998</v>
      </c>
      <c r="Q2545">
        <v>-32768</v>
      </c>
      <c r="R2545">
        <v>32767</v>
      </c>
      <c r="S2545">
        <v>2.8</v>
      </c>
      <c r="T2545">
        <v>66.561000000000007</v>
      </c>
      <c r="U2545">
        <v>-32768</v>
      </c>
      <c r="V2545">
        <v>32767</v>
      </c>
      <c r="W2545">
        <f t="shared" si="313"/>
        <v>-1.217000000000013</v>
      </c>
      <c r="X2545">
        <f t="shared" si="314"/>
        <v>22.167999999999992</v>
      </c>
      <c r="Y2545">
        <f t="shared" si="315"/>
        <v>-2.5260000000000105</v>
      </c>
      <c r="Z2545">
        <f t="shared" si="316"/>
        <v>-0.56500000000001194</v>
      </c>
      <c r="AA2545">
        <f t="shared" si="317"/>
        <v>-465.0269946010817</v>
      </c>
      <c r="AB2545">
        <f t="shared" si="318"/>
        <v>94.938356284844772</v>
      </c>
      <c r="AC2545">
        <f t="shared" si="319"/>
        <v>-120.44284743129074</v>
      </c>
      <c r="AD2545">
        <f t="shared" si="320"/>
        <v>-86.653753484196798</v>
      </c>
    </row>
    <row r="2546" spans="1:30" x14ac:dyDescent="0.25">
      <c r="A2546">
        <v>2545</v>
      </c>
      <c r="B2546" t="s">
        <v>22</v>
      </c>
      <c r="C2546">
        <v>3.4849999999999999</v>
      </c>
      <c r="D2546">
        <v>70.462999999999994</v>
      </c>
      <c r="E2546">
        <v>-32768</v>
      </c>
      <c r="F2546">
        <v>32767</v>
      </c>
      <c r="G2546">
        <v>3.4670000000000001</v>
      </c>
      <c r="H2546">
        <v>93.847999999999999</v>
      </c>
      <c r="I2546">
        <v>-32768</v>
      </c>
      <c r="J2546">
        <v>32767</v>
      </c>
      <c r="K2546">
        <v>1.6479999999999999</v>
      </c>
      <c r="L2546">
        <v>69.153999999999996</v>
      </c>
      <c r="M2546">
        <v>-32768</v>
      </c>
      <c r="N2546">
        <v>32767</v>
      </c>
      <c r="O2546">
        <v>2.8</v>
      </c>
      <c r="P2546">
        <v>71.114999999999995</v>
      </c>
      <c r="Q2546">
        <v>-32768</v>
      </c>
      <c r="R2546">
        <v>32767</v>
      </c>
      <c r="S2546">
        <v>2.8</v>
      </c>
      <c r="T2546">
        <v>71.680000000000007</v>
      </c>
      <c r="U2546">
        <v>-32768</v>
      </c>
      <c r="V2546">
        <v>32767</v>
      </c>
      <c r="W2546">
        <f t="shared" si="313"/>
        <v>-9.7800000000000011</v>
      </c>
      <c r="X2546">
        <f t="shared" si="314"/>
        <v>24.739999999999995</v>
      </c>
      <c r="Y2546">
        <f t="shared" si="315"/>
        <v>18.454000000000008</v>
      </c>
      <c r="Z2546">
        <f t="shared" si="316"/>
        <v>14.853000000000009</v>
      </c>
      <c r="AA2546">
        <f t="shared" si="317"/>
        <v>-3033.4133173365176</v>
      </c>
      <c r="AB2546">
        <f t="shared" si="318"/>
        <v>117.55570797938742</v>
      </c>
      <c r="AC2546">
        <f t="shared" si="319"/>
        <v>49.347706451717407</v>
      </c>
      <c r="AD2546">
        <f t="shared" si="320"/>
        <v>-450.85274247649681</v>
      </c>
    </row>
    <row r="2547" spans="1:30" x14ac:dyDescent="0.25">
      <c r="A2547">
        <v>2546</v>
      </c>
      <c r="B2547" t="s">
        <v>22</v>
      </c>
      <c r="C2547">
        <v>3.4849999999999999</v>
      </c>
      <c r="D2547">
        <v>49.427999999999997</v>
      </c>
      <c r="E2547">
        <v>-32768</v>
      </c>
      <c r="F2547">
        <v>32767</v>
      </c>
      <c r="G2547">
        <v>3.4670000000000001</v>
      </c>
      <c r="H2547">
        <v>83.947999999999993</v>
      </c>
      <c r="I2547">
        <v>-32768</v>
      </c>
      <c r="J2547">
        <v>32767</v>
      </c>
      <c r="K2547">
        <v>1.6479999999999999</v>
      </c>
      <c r="L2547">
        <v>77.662000000000006</v>
      </c>
      <c r="M2547">
        <v>-32768</v>
      </c>
      <c r="N2547">
        <v>32767</v>
      </c>
      <c r="O2547">
        <v>2.8</v>
      </c>
      <c r="P2547">
        <v>74.061000000000007</v>
      </c>
      <c r="Q2547">
        <v>-32768</v>
      </c>
      <c r="R2547">
        <v>32767</v>
      </c>
      <c r="S2547">
        <v>2.8</v>
      </c>
      <c r="T2547">
        <v>59.207999999999998</v>
      </c>
      <c r="U2547">
        <v>-32768</v>
      </c>
      <c r="V2547">
        <v>32767</v>
      </c>
      <c r="W2547">
        <f t="shared" si="313"/>
        <v>-0.24499999999999744</v>
      </c>
      <c r="X2547">
        <f t="shared" si="314"/>
        <v>26.871000000000002</v>
      </c>
      <c r="Y2547">
        <f t="shared" si="315"/>
        <v>2.8440000000000012</v>
      </c>
      <c r="Z2547">
        <f t="shared" si="316"/>
        <v>-4.945999999999998</v>
      </c>
      <c r="AA2547">
        <f t="shared" si="317"/>
        <v>-173.48530293941096</v>
      </c>
      <c r="AB2547">
        <f t="shared" si="318"/>
        <v>136.29504563921267</v>
      </c>
      <c r="AC2547">
        <f t="shared" si="319"/>
        <v>-76.983587452656096</v>
      </c>
      <c r="AD2547">
        <f t="shared" si="320"/>
        <v>16.832805782586114</v>
      </c>
    </row>
    <row r="2548" spans="1:30" x14ac:dyDescent="0.25">
      <c r="A2548">
        <v>2547</v>
      </c>
      <c r="B2548" t="s">
        <v>22</v>
      </c>
      <c r="C2548">
        <v>3.4849999999999999</v>
      </c>
      <c r="D2548">
        <v>59.837000000000003</v>
      </c>
      <c r="E2548">
        <v>-32768</v>
      </c>
      <c r="F2548">
        <v>32767</v>
      </c>
      <c r="G2548">
        <v>3.4670000000000001</v>
      </c>
      <c r="H2548">
        <v>86.953000000000003</v>
      </c>
      <c r="I2548">
        <v>-32768</v>
      </c>
      <c r="J2548">
        <v>32767</v>
      </c>
      <c r="K2548">
        <v>1.6479999999999999</v>
      </c>
      <c r="L2548">
        <v>62.926000000000002</v>
      </c>
      <c r="M2548">
        <v>-32768</v>
      </c>
      <c r="N2548">
        <v>32767</v>
      </c>
      <c r="O2548">
        <v>2.8</v>
      </c>
      <c r="P2548">
        <v>55.136000000000003</v>
      </c>
      <c r="Q2548">
        <v>-32768</v>
      </c>
      <c r="R2548">
        <v>32767</v>
      </c>
      <c r="S2548">
        <v>2.8</v>
      </c>
      <c r="T2548">
        <v>60.082000000000001</v>
      </c>
      <c r="U2548">
        <v>-32768</v>
      </c>
      <c r="V2548">
        <v>32767</v>
      </c>
      <c r="W2548">
        <f t="shared" si="313"/>
        <v>-19.280999999999992</v>
      </c>
      <c r="X2548">
        <f t="shared" si="314"/>
        <v>24.800000000000011</v>
      </c>
      <c r="Y2548">
        <f t="shared" si="315"/>
        <v>-0.24199999999999022</v>
      </c>
      <c r="Z2548">
        <f t="shared" si="316"/>
        <v>9.5670000000000073</v>
      </c>
      <c r="AA2548">
        <f t="shared" si="317"/>
        <v>-5883.143371325702</v>
      </c>
      <c r="AB2548">
        <f t="shared" si="318"/>
        <v>118.08332893649198</v>
      </c>
      <c r="AC2548">
        <f t="shared" si="319"/>
        <v>-101.95849923926055</v>
      </c>
      <c r="AD2548">
        <f t="shared" si="320"/>
        <v>-325.98856710917966</v>
      </c>
    </row>
    <row r="2549" spans="1:30" x14ac:dyDescent="0.25">
      <c r="A2549">
        <v>2548</v>
      </c>
      <c r="B2549" t="s">
        <v>22</v>
      </c>
      <c r="C2549">
        <v>3.4849999999999999</v>
      </c>
      <c r="D2549">
        <v>45.2</v>
      </c>
      <c r="E2549">
        <v>-32768</v>
      </c>
      <c r="F2549">
        <v>32767</v>
      </c>
      <c r="G2549">
        <v>3.4670000000000001</v>
      </c>
      <c r="H2549">
        <v>89.281000000000006</v>
      </c>
      <c r="I2549">
        <v>-32768</v>
      </c>
      <c r="J2549">
        <v>32767</v>
      </c>
      <c r="K2549">
        <v>1.6479999999999999</v>
      </c>
      <c r="L2549">
        <v>64.239000000000004</v>
      </c>
      <c r="M2549">
        <v>-32768</v>
      </c>
      <c r="N2549">
        <v>32767</v>
      </c>
      <c r="O2549">
        <v>2.8</v>
      </c>
      <c r="P2549">
        <v>74.048000000000002</v>
      </c>
      <c r="Q2549">
        <v>-32768</v>
      </c>
      <c r="R2549">
        <v>32767</v>
      </c>
      <c r="S2549">
        <v>2.8</v>
      </c>
      <c r="T2549">
        <v>64.480999999999995</v>
      </c>
      <c r="U2549">
        <v>-32768</v>
      </c>
      <c r="V2549">
        <v>32767</v>
      </c>
      <c r="W2549">
        <f t="shared" si="313"/>
        <v>-3.0360000000000014</v>
      </c>
      <c r="X2549">
        <f t="shared" si="314"/>
        <v>33.512</v>
      </c>
      <c r="Y2549">
        <f t="shared" si="315"/>
        <v>11.260999999999996</v>
      </c>
      <c r="Z2549">
        <f t="shared" si="316"/>
        <v>6.0130000000000052</v>
      </c>
      <c r="AA2549">
        <f t="shared" si="317"/>
        <v>-1010.6178764247109</v>
      </c>
      <c r="AB2549">
        <f t="shared" si="318"/>
        <v>194.69389190805308</v>
      </c>
      <c r="AC2549">
        <f t="shared" si="319"/>
        <v>-8.8650415978764308</v>
      </c>
      <c r="AD2549">
        <f t="shared" si="320"/>
        <v>-242.03713327349195</v>
      </c>
    </row>
    <row r="2550" spans="1:30" x14ac:dyDescent="0.25">
      <c r="A2550">
        <v>2549</v>
      </c>
      <c r="B2550" t="s">
        <v>22</v>
      </c>
      <c r="C2550">
        <v>3.4849999999999999</v>
      </c>
      <c r="D2550">
        <v>58.790999999999997</v>
      </c>
      <c r="E2550">
        <v>-32768</v>
      </c>
      <c r="F2550">
        <v>32767</v>
      </c>
      <c r="G2550">
        <v>3.4670000000000001</v>
      </c>
      <c r="H2550">
        <v>95.338999999999999</v>
      </c>
      <c r="I2550">
        <v>-32768</v>
      </c>
      <c r="J2550">
        <v>32767</v>
      </c>
      <c r="K2550">
        <v>1.6479999999999999</v>
      </c>
      <c r="L2550">
        <v>73.087999999999994</v>
      </c>
      <c r="M2550">
        <v>-32768</v>
      </c>
      <c r="N2550">
        <v>32767</v>
      </c>
      <c r="O2550">
        <v>2.8</v>
      </c>
      <c r="P2550">
        <v>67.84</v>
      </c>
      <c r="Q2550">
        <v>-32768</v>
      </c>
      <c r="R2550">
        <v>32767</v>
      </c>
      <c r="S2550">
        <v>2.8</v>
      </c>
      <c r="T2550">
        <v>61.826999999999998</v>
      </c>
      <c r="U2550">
        <v>-32768</v>
      </c>
      <c r="V2550">
        <v>32767</v>
      </c>
      <c r="W2550">
        <f t="shared" si="313"/>
        <v>-23.630000000000003</v>
      </c>
      <c r="X2550">
        <f t="shared" si="314"/>
        <v>23.055999999999997</v>
      </c>
      <c r="Y2550">
        <f t="shared" si="315"/>
        <v>2.0019999999999953</v>
      </c>
      <c r="Z2550">
        <f t="shared" si="316"/>
        <v>5.0109999999999957</v>
      </c>
      <c r="AA2550">
        <f t="shared" si="317"/>
        <v>-7187.5824835032636</v>
      </c>
      <c r="AB2550">
        <f t="shared" si="318"/>
        <v>102.74714644999017</v>
      </c>
      <c r="AC2550">
        <f t="shared" si="319"/>
        <v>-83.797869929753048</v>
      </c>
      <c r="AD2550">
        <f t="shared" si="320"/>
        <v>-218.36821467378465</v>
      </c>
    </row>
    <row r="2551" spans="1:30" x14ac:dyDescent="0.25">
      <c r="A2551">
        <v>2550</v>
      </c>
      <c r="B2551" t="s">
        <v>22</v>
      </c>
      <c r="C2551">
        <v>3.4849999999999999</v>
      </c>
      <c r="D2551">
        <v>41.860999999999997</v>
      </c>
      <c r="E2551">
        <v>-32768</v>
      </c>
      <c r="F2551">
        <v>32767</v>
      </c>
      <c r="G2551">
        <v>3.4670000000000001</v>
      </c>
      <c r="H2551">
        <v>88.546999999999997</v>
      </c>
      <c r="I2551">
        <v>-32768</v>
      </c>
      <c r="J2551">
        <v>32767</v>
      </c>
      <c r="K2551">
        <v>1.6479999999999999</v>
      </c>
      <c r="L2551">
        <v>67.492999999999995</v>
      </c>
      <c r="M2551">
        <v>-32768</v>
      </c>
      <c r="N2551">
        <v>32767</v>
      </c>
      <c r="O2551">
        <v>2.8</v>
      </c>
      <c r="P2551">
        <v>70.501999999999995</v>
      </c>
      <c r="Q2551">
        <v>-32768</v>
      </c>
      <c r="R2551">
        <v>32767</v>
      </c>
      <c r="S2551">
        <v>2.8</v>
      </c>
      <c r="T2551">
        <v>65.491</v>
      </c>
      <c r="U2551">
        <v>-32768</v>
      </c>
      <c r="V2551">
        <v>32767</v>
      </c>
      <c r="W2551">
        <f t="shared" si="313"/>
        <v>-10.339999999999996</v>
      </c>
      <c r="X2551">
        <f t="shared" si="314"/>
        <v>15.210999999999999</v>
      </c>
      <c r="Y2551">
        <f t="shared" si="315"/>
        <v>10.228000000000009</v>
      </c>
      <c r="Z2551">
        <f t="shared" si="316"/>
        <v>2.9759999999999991</v>
      </c>
      <c r="AA2551">
        <f t="shared" si="317"/>
        <v>-3201.3797240551712</v>
      </c>
      <c r="AB2551">
        <f t="shared" si="318"/>
        <v>33.760706308587814</v>
      </c>
      <c r="AC2551">
        <f t="shared" si="319"/>
        <v>-17.22508173901776</v>
      </c>
      <c r="AD2551">
        <f t="shared" si="320"/>
        <v>-170.29810554164501</v>
      </c>
    </row>
    <row r="2552" spans="1:30" x14ac:dyDescent="0.25">
      <c r="A2552">
        <v>2551</v>
      </c>
      <c r="B2552" t="s">
        <v>22</v>
      </c>
      <c r="C2552">
        <v>3.4849999999999999</v>
      </c>
      <c r="D2552">
        <v>57.344000000000001</v>
      </c>
      <c r="E2552">
        <v>-32768</v>
      </c>
      <c r="F2552">
        <v>32767</v>
      </c>
      <c r="G2552">
        <v>3.4670000000000001</v>
      </c>
      <c r="H2552">
        <v>82.894999999999996</v>
      </c>
      <c r="I2552">
        <v>-32768</v>
      </c>
      <c r="J2552">
        <v>32767</v>
      </c>
      <c r="K2552">
        <v>1.6479999999999999</v>
      </c>
      <c r="L2552">
        <v>77.912000000000006</v>
      </c>
      <c r="M2552">
        <v>-32768</v>
      </c>
      <c r="N2552">
        <v>32767</v>
      </c>
      <c r="O2552">
        <v>2.8</v>
      </c>
      <c r="P2552">
        <v>70.66</v>
      </c>
      <c r="Q2552">
        <v>-32768</v>
      </c>
      <c r="R2552">
        <v>32767</v>
      </c>
      <c r="S2552">
        <v>2.8</v>
      </c>
      <c r="T2552">
        <v>67.683999999999997</v>
      </c>
      <c r="U2552">
        <v>-32768</v>
      </c>
      <c r="V2552">
        <v>32767</v>
      </c>
      <c r="W2552">
        <f t="shared" si="313"/>
        <v>0.99499999999999744</v>
      </c>
      <c r="X2552">
        <f t="shared" si="314"/>
        <v>27.902000000000001</v>
      </c>
      <c r="Y2552">
        <f t="shared" si="315"/>
        <v>-10.090000000000003</v>
      </c>
      <c r="Z2552">
        <f t="shared" si="316"/>
        <v>12.713999999999999</v>
      </c>
      <c r="AA2552">
        <f t="shared" si="317"/>
        <v>198.44031193761015</v>
      </c>
      <c r="AB2552">
        <f t="shared" si="318"/>
        <v>145.3613324187902</v>
      </c>
      <c r="AC2552">
        <f t="shared" si="319"/>
        <v>-181.65808811627988</v>
      </c>
      <c r="AD2552">
        <f t="shared" si="320"/>
        <v>-400.32597911843919</v>
      </c>
    </row>
    <row r="2553" spans="1:30" x14ac:dyDescent="0.25">
      <c r="A2553">
        <v>2552</v>
      </c>
      <c r="B2553" t="s">
        <v>22</v>
      </c>
      <c r="C2553">
        <v>3.4849999999999999</v>
      </c>
      <c r="D2553">
        <v>57.677</v>
      </c>
      <c r="E2553">
        <v>-32768</v>
      </c>
      <c r="F2553">
        <v>32767</v>
      </c>
      <c r="G2553">
        <v>3.4670000000000001</v>
      </c>
      <c r="H2553">
        <v>84.584000000000003</v>
      </c>
      <c r="I2553">
        <v>-32768</v>
      </c>
      <c r="J2553">
        <v>32767</v>
      </c>
      <c r="K2553">
        <v>1.6479999999999999</v>
      </c>
      <c r="L2553">
        <v>46.591999999999999</v>
      </c>
      <c r="M2553">
        <v>-32768</v>
      </c>
      <c r="N2553">
        <v>32767</v>
      </c>
      <c r="O2553">
        <v>2.8</v>
      </c>
      <c r="P2553">
        <v>69.396000000000001</v>
      </c>
      <c r="Q2553">
        <v>-32768</v>
      </c>
      <c r="R2553">
        <v>32767</v>
      </c>
      <c r="S2553">
        <v>2.8</v>
      </c>
      <c r="T2553">
        <v>56.682000000000002</v>
      </c>
      <c r="U2553">
        <v>-32768</v>
      </c>
      <c r="V2553">
        <v>32767</v>
      </c>
      <c r="W2553">
        <f t="shared" si="313"/>
        <v>-6.9720000000000013</v>
      </c>
      <c r="X2553">
        <f t="shared" si="314"/>
        <v>18.984999999999999</v>
      </c>
      <c r="Y2553">
        <f t="shared" si="315"/>
        <v>3.2399999999999949</v>
      </c>
      <c r="Z2553">
        <f t="shared" si="316"/>
        <v>8.3699999999999903</v>
      </c>
      <c r="AA2553">
        <f t="shared" si="317"/>
        <v>-2191.1817636472601</v>
      </c>
      <c r="AB2553">
        <f t="shared" si="318"/>
        <v>66.94806451045558</v>
      </c>
      <c r="AC2553">
        <f t="shared" si="319"/>
        <v>-73.778770515684215</v>
      </c>
      <c r="AD2553">
        <f t="shared" si="320"/>
        <v>-297.71342183587649</v>
      </c>
    </row>
    <row r="2554" spans="1:30" x14ac:dyDescent="0.25">
      <c r="A2554">
        <v>2553</v>
      </c>
      <c r="B2554" t="s">
        <v>22</v>
      </c>
      <c r="C2554">
        <v>3.4849999999999999</v>
      </c>
      <c r="D2554">
        <v>57.597000000000001</v>
      </c>
      <c r="E2554">
        <v>-32768</v>
      </c>
      <c r="F2554">
        <v>32767</v>
      </c>
      <c r="G2554">
        <v>3.4670000000000001</v>
      </c>
      <c r="H2554">
        <v>83.554000000000002</v>
      </c>
      <c r="I2554">
        <v>-32768</v>
      </c>
      <c r="J2554">
        <v>32767</v>
      </c>
      <c r="K2554">
        <v>1.6479999999999999</v>
      </c>
      <c r="L2554">
        <v>67.808999999999997</v>
      </c>
      <c r="M2554">
        <v>-32768</v>
      </c>
      <c r="N2554">
        <v>32767</v>
      </c>
      <c r="O2554">
        <v>2.8</v>
      </c>
      <c r="P2554">
        <v>72.938999999999993</v>
      </c>
      <c r="Q2554">
        <v>-32768</v>
      </c>
      <c r="R2554">
        <v>32767</v>
      </c>
      <c r="S2554">
        <v>2.8</v>
      </c>
      <c r="T2554">
        <v>64.569000000000003</v>
      </c>
      <c r="U2554">
        <v>-32768</v>
      </c>
      <c r="V2554">
        <v>32767</v>
      </c>
      <c r="W2554">
        <f t="shared" si="313"/>
        <v>-2.421999999999997</v>
      </c>
      <c r="X2554">
        <f t="shared" si="314"/>
        <v>38.250999999999998</v>
      </c>
      <c r="Y2554">
        <f t="shared" si="315"/>
        <v>2.2439999999999998</v>
      </c>
      <c r="Z2554">
        <f t="shared" si="316"/>
        <v>10.333000000000006</v>
      </c>
      <c r="AA2554">
        <f t="shared" si="317"/>
        <v>-826.45470905818377</v>
      </c>
      <c r="AB2554">
        <f t="shared" si="318"/>
        <v>236.36715383668349</v>
      </c>
      <c r="AC2554">
        <f t="shared" si="319"/>
        <v>-81.839370690492373</v>
      </c>
      <c r="AD2554">
        <f t="shared" si="320"/>
        <v>-344.08277035007347</v>
      </c>
    </row>
    <row r="2555" spans="1:30" x14ac:dyDescent="0.25">
      <c r="A2555">
        <v>2554</v>
      </c>
      <c r="B2555" t="s">
        <v>22</v>
      </c>
      <c r="C2555">
        <v>3.4849999999999999</v>
      </c>
      <c r="D2555">
        <v>58.264000000000003</v>
      </c>
      <c r="E2555">
        <v>-32768</v>
      </c>
      <c r="F2555">
        <v>32767</v>
      </c>
      <c r="G2555">
        <v>3.4670000000000001</v>
      </c>
      <c r="H2555">
        <v>98.936999999999998</v>
      </c>
      <c r="I2555">
        <v>-32768</v>
      </c>
      <c r="J2555">
        <v>32767</v>
      </c>
      <c r="K2555">
        <v>1.6479999999999999</v>
      </c>
      <c r="L2555">
        <v>62.93</v>
      </c>
      <c r="M2555">
        <v>-32768</v>
      </c>
      <c r="N2555">
        <v>32767</v>
      </c>
      <c r="O2555">
        <v>2.8</v>
      </c>
      <c r="P2555">
        <v>71.019000000000005</v>
      </c>
      <c r="Q2555">
        <v>-32768</v>
      </c>
      <c r="R2555">
        <v>32767</v>
      </c>
      <c r="S2555">
        <v>2.8</v>
      </c>
      <c r="T2555">
        <v>60.686</v>
      </c>
      <c r="U2555">
        <v>-32768</v>
      </c>
      <c r="V2555">
        <v>32767</v>
      </c>
      <c r="W2555">
        <f t="shared" si="313"/>
        <v>-6.6020000000000039</v>
      </c>
      <c r="X2555">
        <f t="shared" si="314"/>
        <v>10.156999999999996</v>
      </c>
      <c r="Y2555">
        <f t="shared" si="315"/>
        <v>13.899000000000001</v>
      </c>
      <c r="Z2555">
        <f t="shared" si="316"/>
        <v>3.1389999999999958</v>
      </c>
      <c r="AA2555">
        <f t="shared" si="317"/>
        <v>-2080.2039592081492</v>
      </c>
      <c r="AB2555">
        <f t="shared" si="318"/>
        <v>-10.682565644840835</v>
      </c>
      <c r="AC2555">
        <f t="shared" si="319"/>
        <v>12.484218704477049</v>
      </c>
      <c r="AD2555">
        <f t="shared" si="320"/>
        <v>-174.14843860726597</v>
      </c>
    </row>
    <row r="2556" spans="1:30" x14ac:dyDescent="0.25">
      <c r="A2556">
        <v>2555</v>
      </c>
      <c r="B2556" t="s">
        <v>22</v>
      </c>
      <c r="C2556">
        <v>3.4849999999999999</v>
      </c>
      <c r="D2556">
        <v>59.363</v>
      </c>
      <c r="E2556">
        <v>-32768</v>
      </c>
      <c r="F2556">
        <v>32767</v>
      </c>
      <c r="G2556">
        <v>3.4670000000000001</v>
      </c>
      <c r="H2556">
        <v>76.122</v>
      </c>
      <c r="I2556">
        <v>-32768</v>
      </c>
      <c r="J2556">
        <v>32767</v>
      </c>
      <c r="K2556">
        <v>1.6479999999999999</v>
      </c>
      <c r="L2556">
        <v>79.864000000000004</v>
      </c>
      <c r="M2556">
        <v>-32768</v>
      </c>
      <c r="N2556">
        <v>32767</v>
      </c>
      <c r="O2556">
        <v>2.8</v>
      </c>
      <c r="P2556">
        <v>69.103999999999999</v>
      </c>
      <c r="Q2556">
        <v>-32768</v>
      </c>
      <c r="R2556">
        <v>32767</v>
      </c>
      <c r="S2556">
        <v>2.8</v>
      </c>
      <c r="T2556">
        <v>65.965000000000003</v>
      </c>
      <c r="U2556">
        <v>-32768</v>
      </c>
      <c r="V2556">
        <v>32767</v>
      </c>
      <c r="W2556">
        <f t="shared" si="313"/>
        <v>-6.7919999999999945</v>
      </c>
      <c r="X2556">
        <f t="shared" si="314"/>
        <v>23.996000000000009</v>
      </c>
      <c r="Y2556">
        <f t="shared" si="315"/>
        <v>14.164000000000001</v>
      </c>
      <c r="Z2556">
        <f t="shared" si="316"/>
        <v>14.331000000000003</v>
      </c>
      <c r="AA2556">
        <f t="shared" si="317"/>
        <v>-2137.19256148769</v>
      </c>
      <c r="AB2556">
        <f t="shared" si="318"/>
        <v>111.01320811129278</v>
      </c>
      <c r="AC2556">
        <f t="shared" si="319"/>
        <v>14.628856301188071</v>
      </c>
      <c r="AD2556">
        <f t="shared" si="320"/>
        <v>-438.5222279964097</v>
      </c>
    </row>
    <row r="2557" spans="1:30" x14ac:dyDescent="0.25">
      <c r="A2557">
        <v>2556</v>
      </c>
      <c r="B2557" t="s">
        <v>22</v>
      </c>
      <c r="C2557">
        <v>3.4849999999999999</v>
      </c>
      <c r="D2557">
        <v>54.243000000000002</v>
      </c>
      <c r="E2557">
        <v>-32768</v>
      </c>
      <c r="F2557">
        <v>32767</v>
      </c>
      <c r="G2557">
        <v>3.4670000000000001</v>
      </c>
      <c r="H2557">
        <v>85.031000000000006</v>
      </c>
      <c r="I2557">
        <v>-32768</v>
      </c>
      <c r="J2557">
        <v>32767</v>
      </c>
      <c r="K2557">
        <v>1.6479999999999999</v>
      </c>
      <c r="L2557">
        <v>75.198999999999998</v>
      </c>
      <c r="M2557">
        <v>-32768</v>
      </c>
      <c r="N2557">
        <v>32767</v>
      </c>
      <c r="O2557">
        <v>2.8</v>
      </c>
      <c r="P2557">
        <v>75.366</v>
      </c>
      <c r="Q2557">
        <v>-32768</v>
      </c>
      <c r="R2557">
        <v>32767</v>
      </c>
      <c r="S2557">
        <v>2.8</v>
      </c>
      <c r="T2557">
        <v>61.034999999999997</v>
      </c>
      <c r="U2557">
        <v>-32768</v>
      </c>
      <c r="V2557">
        <v>32767</v>
      </c>
      <c r="W2557">
        <f t="shared" si="313"/>
        <v>-20.791999999999994</v>
      </c>
      <c r="X2557">
        <f t="shared" si="314"/>
        <v>3.132000000000005</v>
      </c>
      <c r="Y2557">
        <f t="shared" si="315"/>
        <v>-4.9019999999999868</v>
      </c>
      <c r="Z2557">
        <f t="shared" si="316"/>
        <v>13.719000000000008</v>
      </c>
      <c r="AA2557">
        <f t="shared" si="317"/>
        <v>-6336.3527294540745</v>
      </c>
      <c r="AB2557">
        <f t="shared" si="318"/>
        <v>-72.458186039149453</v>
      </c>
      <c r="AC2557">
        <f t="shared" si="319"/>
        <v>-139.6717490531222</v>
      </c>
      <c r="AD2557">
        <f t="shared" si="320"/>
        <v>-424.06576274389414</v>
      </c>
    </row>
    <row r="2558" spans="1:30" x14ac:dyDescent="0.25">
      <c r="A2558">
        <v>2557</v>
      </c>
      <c r="B2558" t="s">
        <v>22</v>
      </c>
      <c r="C2558">
        <v>3.4849999999999999</v>
      </c>
      <c r="D2558">
        <v>51.274999999999999</v>
      </c>
      <c r="E2558">
        <v>-32768</v>
      </c>
      <c r="F2558">
        <v>32767</v>
      </c>
      <c r="G2558">
        <v>3.4670000000000001</v>
      </c>
      <c r="H2558">
        <v>75.198999999999998</v>
      </c>
      <c r="I2558">
        <v>-32768</v>
      </c>
      <c r="J2558">
        <v>32767</v>
      </c>
      <c r="K2558">
        <v>1.6479999999999999</v>
      </c>
      <c r="L2558">
        <v>67.165000000000006</v>
      </c>
      <c r="M2558">
        <v>-32768</v>
      </c>
      <c r="N2558">
        <v>32767</v>
      </c>
      <c r="O2558">
        <v>2.8</v>
      </c>
      <c r="P2558">
        <v>85.786000000000001</v>
      </c>
      <c r="Q2558">
        <v>-32768</v>
      </c>
      <c r="R2558">
        <v>32767</v>
      </c>
      <c r="S2558">
        <v>2.8</v>
      </c>
      <c r="T2558">
        <v>72.066999999999993</v>
      </c>
      <c r="U2558">
        <v>-32768</v>
      </c>
      <c r="V2558">
        <v>32767</v>
      </c>
      <c r="W2558">
        <f t="shared" si="313"/>
        <v>-25.288000000000004</v>
      </c>
      <c r="X2558">
        <f t="shared" si="314"/>
        <v>18.088999999999999</v>
      </c>
      <c r="Y2558">
        <f t="shared" si="315"/>
        <v>1.2019999999999982</v>
      </c>
      <c r="Z2558">
        <f t="shared" si="316"/>
        <v>4.6059999999999945</v>
      </c>
      <c r="AA2558">
        <f t="shared" si="317"/>
        <v>-7684.8830233952822</v>
      </c>
      <c r="AB2558">
        <f t="shared" si="318"/>
        <v>59.068924884362964</v>
      </c>
      <c r="AC2558">
        <f t="shared" si="319"/>
        <v>-90.272247580201366</v>
      </c>
      <c r="AD2558">
        <f t="shared" si="320"/>
        <v>-208.80143619785508</v>
      </c>
    </row>
    <row r="2559" spans="1:30" x14ac:dyDescent="0.25">
      <c r="A2559">
        <v>2558</v>
      </c>
      <c r="B2559" t="s">
        <v>22</v>
      </c>
      <c r="C2559">
        <v>3.4849999999999999</v>
      </c>
      <c r="D2559">
        <v>46.106000000000002</v>
      </c>
      <c r="E2559">
        <v>-32768</v>
      </c>
      <c r="F2559">
        <v>32767</v>
      </c>
      <c r="G2559">
        <v>3.4670000000000001</v>
      </c>
      <c r="H2559">
        <v>89.483000000000004</v>
      </c>
      <c r="I2559">
        <v>-32768</v>
      </c>
      <c r="J2559">
        <v>32767</v>
      </c>
      <c r="K2559">
        <v>1.6479999999999999</v>
      </c>
      <c r="L2559">
        <v>72.596000000000004</v>
      </c>
      <c r="M2559">
        <v>-32768</v>
      </c>
      <c r="N2559">
        <v>32767</v>
      </c>
      <c r="O2559">
        <v>2.8</v>
      </c>
      <c r="P2559">
        <v>76</v>
      </c>
      <c r="Q2559">
        <v>-32768</v>
      </c>
      <c r="R2559">
        <v>32767</v>
      </c>
      <c r="S2559">
        <v>2.8</v>
      </c>
      <c r="T2559">
        <v>71.394000000000005</v>
      </c>
      <c r="U2559">
        <v>-32768</v>
      </c>
      <c r="V2559">
        <v>32767</v>
      </c>
      <c r="W2559">
        <f t="shared" si="313"/>
        <v>0.24699999999999989</v>
      </c>
      <c r="X2559">
        <f t="shared" si="314"/>
        <v>28.784000000000006</v>
      </c>
      <c r="Y2559">
        <f t="shared" si="315"/>
        <v>14.057000000000002</v>
      </c>
      <c r="Z2559">
        <f t="shared" si="316"/>
        <v>19.397999999999996</v>
      </c>
      <c r="AA2559">
        <f t="shared" si="317"/>
        <v>-25.914817036593103</v>
      </c>
      <c r="AB2559">
        <f t="shared" si="318"/>
        <v>153.11736048822516</v>
      </c>
      <c r="AC2559">
        <f t="shared" si="319"/>
        <v>13.76290829044061</v>
      </c>
      <c r="AD2559">
        <f t="shared" si="320"/>
        <v>-558.21325648414995</v>
      </c>
    </row>
    <row r="2560" spans="1:30" x14ac:dyDescent="0.25">
      <c r="A2560">
        <v>2559</v>
      </c>
      <c r="B2560" t="s">
        <v>22</v>
      </c>
      <c r="C2560">
        <v>3.4849999999999999</v>
      </c>
      <c r="D2560">
        <v>57.597999999999999</v>
      </c>
      <c r="E2560">
        <v>-32768</v>
      </c>
      <c r="F2560">
        <v>32767</v>
      </c>
      <c r="G2560">
        <v>3.4670000000000001</v>
      </c>
      <c r="H2560">
        <v>86.135000000000005</v>
      </c>
      <c r="I2560">
        <v>-32768</v>
      </c>
      <c r="J2560">
        <v>32767</v>
      </c>
      <c r="K2560">
        <v>1.6479999999999999</v>
      </c>
      <c r="L2560">
        <v>71.408000000000001</v>
      </c>
      <c r="M2560">
        <v>-32768</v>
      </c>
      <c r="N2560">
        <v>32767</v>
      </c>
      <c r="O2560">
        <v>2.8</v>
      </c>
      <c r="P2560">
        <v>76.748999999999995</v>
      </c>
      <c r="Q2560">
        <v>-32768</v>
      </c>
      <c r="R2560">
        <v>32767</v>
      </c>
      <c r="S2560">
        <v>2.8</v>
      </c>
      <c r="T2560">
        <v>57.350999999999999</v>
      </c>
      <c r="U2560">
        <v>-32768</v>
      </c>
      <c r="V2560">
        <v>32767</v>
      </c>
      <c r="W2560">
        <f t="shared" si="313"/>
        <v>-16.380999999999993</v>
      </c>
      <c r="X2560">
        <f t="shared" si="314"/>
        <v>23.376000000000005</v>
      </c>
      <c r="Y2560">
        <f t="shared" si="315"/>
        <v>15.171999999999997</v>
      </c>
      <c r="Z2560">
        <f t="shared" si="316"/>
        <v>2.13900000000001</v>
      </c>
      <c r="AA2560">
        <f t="shared" si="317"/>
        <v>-5013.3173365326656</v>
      </c>
      <c r="AB2560">
        <f t="shared" si="318"/>
        <v>105.56112488788045</v>
      </c>
      <c r="AC2560">
        <f t="shared" si="319"/>
        <v>22.786572140752956</v>
      </c>
      <c r="AD2560">
        <f t="shared" si="320"/>
        <v>-150.52676335805762</v>
      </c>
    </row>
    <row r="2561" spans="1:30" x14ac:dyDescent="0.25">
      <c r="A2561">
        <v>2560</v>
      </c>
      <c r="B2561" t="s">
        <v>22</v>
      </c>
      <c r="C2561">
        <v>3.4849999999999999</v>
      </c>
      <c r="D2561">
        <v>58.017000000000003</v>
      </c>
      <c r="E2561">
        <v>-32768</v>
      </c>
      <c r="F2561">
        <v>32767</v>
      </c>
      <c r="G2561">
        <v>3.4670000000000001</v>
      </c>
      <c r="H2561">
        <v>97.774000000000001</v>
      </c>
      <c r="I2561">
        <v>-32768</v>
      </c>
      <c r="J2561">
        <v>32767</v>
      </c>
      <c r="K2561">
        <v>1.6479999999999999</v>
      </c>
      <c r="L2561">
        <v>89.57</v>
      </c>
      <c r="M2561">
        <v>-32768</v>
      </c>
      <c r="N2561">
        <v>32767</v>
      </c>
      <c r="O2561">
        <v>2.8</v>
      </c>
      <c r="P2561">
        <v>76.537000000000006</v>
      </c>
      <c r="Q2561">
        <v>-32768</v>
      </c>
      <c r="R2561">
        <v>32767</v>
      </c>
      <c r="S2561">
        <v>2.8</v>
      </c>
      <c r="T2561">
        <v>74.397999999999996</v>
      </c>
      <c r="U2561">
        <v>-32768</v>
      </c>
      <c r="V2561">
        <v>32767</v>
      </c>
      <c r="W2561">
        <f t="shared" si="313"/>
        <v>-8.661999999999999</v>
      </c>
      <c r="X2561">
        <f t="shared" si="314"/>
        <v>12.367999999999995</v>
      </c>
      <c r="Y2561">
        <f t="shared" si="315"/>
        <v>-3.3079999999999998</v>
      </c>
      <c r="Z2561">
        <f t="shared" si="316"/>
        <v>11.366</v>
      </c>
      <c r="AA2561">
        <f t="shared" si="317"/>
        <v>-2698.0803839232012</v>
      </c>
      <c r="AB2561">
        <f t="shared" si="318"/>
        <v>8.7602666244568752</v>
      </c>
      <c r="AC2561">
        <f t="shared" si="319"/>
        <v>-126.77155158460394</v>
      </c>
      <c r="AD2561">
        <f t="shared" si="320"/>
        <v>-368.48396088250593</v>
      </c>
    </row>
    <row r="2562" spans="1:30" x14ac:dyDescent="0.25">
      <c r="A2562">
        <v>2561</v>
      </c>
      <c r="B2562" t="s">
        <v>22</v>
      </c>
      <c r="C2562">
        <v>3.4849999999999999</v>
      </c>
      <c r="D2562">
        <v>56.106000000000002</v>
      </c>
      <c r="E2562">
        <v>-32768</v>
      </c>
      <c r="F2562">
        <v>32767</v>
      </c>
      <c r="G2562">
        <v>3.4670000000000001</v>
      </c>
      <c r="H2562">
        <v>77.135999999999996</v>
      </c>
      <c r="I2562">
        <v>-32768</v>
      </c>
      <c r="J2562">
        <v>32767</v>
      </c>
      <c r="K2562">
        <v>1.6479999999999999</v>
      </c>
      <c r="L2562">
        <v>61.46</v>
      </c>
      <c r="M2562">
        <v>-32768</v>
      </c>
      <c r="N2562">
        <v>32767</v>
      </c>
      <c r="O2562">
        <v>2.8</v>
      </c>
      <c r="P2562">
        <v>76.134</v>
      </c>
      <c r="Q2562">
        <v>-32768</v>
      </c>
      <c r="R2562">
        <v>32767</v>
      </c>
      <c r="S2562">
        <v>2.8</v>
      </c>
      <c r="T2562">
        <v>64.768000000000001</v>
      </c>
      <c r="U2562">
        <v>-32768</v>
      </c>
      <c r="V2562">
        <v>32767</v>
      </c>
      <c r="W2562">
        <f t="shared" ref="W2562:W2625" si="321">D2563 - T2563</f>
        <v>-11.475999999999992</v>
      </c>
      <c r="X2562">
        <f t="shared" ref="X2562:X2625" si="322">H2563 - T2563</f>
        <v>13.371000000000009</v>
      </c>
      <c r="Y2562">
        <f t="shared" ref="Y2562:Y2625" si="323">L2563 - T2563</f>
        <v>-0.45799999999999841</v>
      </c>
      <c r="Z2562">
        <f t="shared" ref="Z2562:Z2625" si="324">P2563 - T2563</f>
        <v>3.5590000000000117</v>
      </c>
      <c r="AA2562">
        <f t="shared" si="317"/>
        <v>-3542.1115776844422</v>
      </c>
      <c r="AB2562">
        <f t="shared" si="318"/>
        <v>17.58033029071915</v>
      </c>
      <c r="AC2562">
        <f t="shared" si="319"/>
        <v>-103.70658120488167</v>
      </c>
      <c r="AD2562">
        <f t="shared" si="320"/>
        <v>-184.06954221193399</v>
      </c>
    </row>
    <row r="2563" spans="1:30" x14ac:dyDescent="0.25">
      <c r="A2563">
        <v>2562</v>
      </c>
      <c r="B2563" t="s">
        <v>22</v>
      </c>
      <c r="C2563">
        <v>3.4849999999999999</v>
      </c>
      <c r="D2563">
        <v>61.868000000000002</v>
      </c>
      <c r="E2563">
        <v>-32768</v>
      </c>
      <c r="F2563">
        <v>32767</v>
      </c>
      <c r="G2563">
        <v>3.4670000000000001</v>
      </c>
      <c r="H2563">
        <v>86.715000000000003</v>
      </c>
      <c r="I2563">
        <v>-32768</v>
      </c>
      <c r="J2563">
        <v>32767</v>
      </c>
      <c r="K2563">
        <v>1.6479999999999999</v>
      </c>
      <c r="L2563">
        <v>72.885999999999996</v>
      </c>
      <c r="M2563">
        <v>-32768</v>
      </c>
      <c r="N2563">
        <v>32767</v>
      </c>
      <c r="O2563">
        <v>2.8</v>
      </c>
      <c r="P2563">
        <v>76.903000000000006</v>
      </c>
      <c r="Q2563">
        <v>-32768</v>
      </c>
      <c r="R2563">
        <v>32767</v>
      </c>
      <c r="S2563">
        <v>2.8</v>
      </c>
      <c r="T2563">
        <v>73.343999999999994</v>
      </c>
      <c r="U2563">
        <v>-32768</v>
      </c>
      <c r="V2563">
        <v>32767</v>
      </c>
      <c r="W2563">
        <f t="shared" si="321"/>
        <v>10.93</v>
      </c>
      <c r="X2563">
        <f t="shared" si="322"/>
        <v>20.288000000000004</v>
      </c>
      <c r="Y2563">
        <f t="shared" si="323"/>
        <v>10.496000000000002</v>
      </c>
      <c r="Z2563">
        <f t="shared" si="324"/>
        <v>9.044000000000004</v>
      </c>
      <c r="AA2563">
        <f t="shared" ref="AA2563:AA2626" si="325">(W2563 - AA$1) / AA$1 * 100</f>
        <v>3178.344331133756</v>
      </c>
      <c r="AB2563">
        <f t="shared" ref="AB2563:AB2626" si="326">(X2563 - AB$1) / AB$1 * 100</f>
        <v>78.406232962239841</v>
      </c>
      <c r="AC2563">
        <f t="shared" ref="AC2563:AC2626" si="327">(Y2563 - AC$1) / AC$1 * 100</f>
        <v>-15.056165226117615</v>
      </c>
      <c r="AD2563">
        <f t="shared" ref="AD2563:AD2626" si="328">(Z2563 - AD$1) / AD$1 * 100</f>
        <v>-313.63443095384349</v>
      </c>
    </row>
    <row r="2564" spans="1:30" x14ac:dyDescent="0.25">
      <c r="A2564">
        <v>2563</v>
      </c>
      <c r="B2564" t="s">
        <v>22</v>
      </c>
      <c r="C2564">
        <v>3.4849999999999999</v>
      </c>
      <c r="D2564">
        <v>73.933999999999997</v>
      </c>
      <c r="E2564">
        <v>-32768</v>
      </c>
      <c r="F2564">
        <v>32767</v>
      </c>
      <c r="G2564">
        <v>3.4670000000000001</v>
      </c>
      <c r="H2564">
        <v>83.292000000000002</v>
      </c>
      <c r="I2564">
        <v>-32768</v>
      </c>
      <c r="J2564">
        <v>32767</v>
      </c>
      <c r="K2564">
        <v>1.6479999999999999</v>
      </c>
      <c r="L2564">
        <v>73.5</v>
      </c>
      <c r="M2564">
        <v>-32768</v>
      </c>
      <c r="N2564">
        <v>32767</v>
      </c>
      <c r="O2564">
        <v>2.8</v>
      </c>
      <c r="P2564">
        <v>72.048000000000002</v>
      </c>
      <c r="Q2564">
        <v>-32768</v>
      </c>
      <c r="R2564">
        <v>32767</v>
      </c>
      <c r="S2564">
        <v>2.8</v>
      </c>
      <c r="T2564">
        <v>63.003999999999998</v>
      </c>
      <c r="U2564">
        <v>-32768</v>
      </c>
      <c r="V2564">
        <v>32767</v>
      </c>
      <c r="W2564">
        <f t="shared" si="321"/>
        <v>4.8189999999999955</v>
      </c>
      <c r="X2564">
        <f t="shared" si="322"/>
        <v>31.844999999999992</v>
      </c>
      <c r="Y2564">
        <f t="shared" si="323"/>
        <v>18.146999999999998</v>
      </c>
      <c r="Z2564">
        <f t="shared" si="324"/>
        <v>16.487000000000002</v>
      </c>
      <c r="AA2564">
        <f t="shared" si="325"/>
        <v>1345.4109178164276</v>
      </c>
      <c r="AB2564">
        <f t="shared" si="326"/>
        <v>180.03482298316865</v>
      </c>
      <c r="AC2564">
        <f t="shared" si="327"/>
        <v>46.863164028357772</v>
      </c>
      <c r="AD2564">
        <f t="shared" si="328"/>
        <v>-489.45055983370366</v>
      </c>
    </row>
    <row r="2565" spans="1:30" x14ac:dyDescent="0.25">
      <c r="A2565">
        <v>2564</v>
      </c>
      <c r="B2565" t="s">
        <v>22</v>
      </c>
      <c r="C2565">
        <v>3.4849999999999999</v>
      </c>
      <c r="D2565">
        <v>62.686999999999998</v>
      </c>
      <c r="E2565">
        <v>-32768</v>
      </c>
      <c r="F2565">
        <v>32767</v>
      </c>
      <c r="G2565">
        <v>3.4670000000000001</v>
      </c>
      <c r="H2565">
        <v>89.712999999999994</v>
      </c>
      <c r="I2565">
        <v>-32768</v>
      </c>
      <c r="J2565">
        <v>32767</v>
      </c>
      <c r="K2565">
        <v>1.6479999999999999</v>
      </c>
      <c r="L2565">
        <v>76.015000000000001</v>
      </c>
      <c r="M2565">
        <v>-32768</v>
      </c>
      <c r="N2565">
        <v>32767</v>
      </c>
      <c r="O2565">
        <v>2.8</v>
      </c>
      <c r="P2565">
        <v>74.355000000000004</v>
      </c>
      <c r="Q2565">
        <v>-32768</v>
      </c>
      <c r="R2565">
        <v>32767</v>
      </c>
      <c r="S2565">
        <v>2.8</v>
      </c>
      <c r="T2565">
        <v>57.868000000000002</v>
      </c>
      <c r="U2565">
        <v>-32768</v>
      </c>
      <c r="V2565">
        <v>32767</v>
      </c>
      <c r="W2565">
        <f t="shared" si="321"/>
        <v>0.54299999999999926</v>
      </c>
      <c r="X2565">
        <f t="shared" si="322"/>
        <v>23.4</v>
      </c>
      <c r="Y2565">
        <f t="shared" si="323"/>
        <v>9.240000000000002</v>
      </c>
      <c r="Z2565">
        <f t="shared" si="324"/>
        <v>20.839999999999996</v>
      </c>
      <c r="AA2565">
        <f t="shared" si="325"/>
        <v>62.867426514695978</v>
      </c>
      <c r="AB2565">
        <f t="shared" si="326"/>
        <v>105.77217327072216</v>
      </c>
      <c r="AC2565">
        <f t="shared" si="327"/>
        <v>-25.220938137321525</v>
      </c>
      <c r="AD2565">
        <f t="shared" si="328"/>
        <v>-592.27571219350887</v>
      </c>
    </row>
    <row r="2566" spans="1:30" x14ac:dyDescent="0.25">
      <c r="A2566">
        <v>2565</v>
      </c>
      <c r="B2566" t="s">
        <v>22</v>
      </c>
      <c r="C2566">
        <v>3.4849999999999999</v>
      </c>
      <c r="D2566">
        <v>58.807000000000002</v>
      </c>
      <c r="E2566">
        <v>-32768</v>
      </c>
      <c r="F2566">
        <v>32767</v>
      </c>
      <c r="G2566">
        <v>3.4670000000000001</v>
      </c>
      <c r="H2566">
        <v>81.664000000000001</v>
      </c>
      <c r="I2566">
        <v>-32768</v>
      </c>
      <c r="J2566">
        <v>32767</v>
      </c>
      <c r="K2566">
        <v>1.6479999999999999</v>
      </c>
      <c r="L2566">
        <v>67.504000000000005</v>
      </c>
      <c r="M2566">
        <v>-32768</v>
      </c>
      <c r="N2566">
        <v>32767</v>
      </c>
      <c r="O2566">
        <v>2.8</v>
      </c>
      <c r="P2566">
        <v>79.103999999999999</v>
      </c>
      <c r="Q2566">
        <v>-32768</v>
      </c>
      <c r="R2566">
        <v>32767</v>
      </c>
      <c r="S2566">
        <v>2.8</v>
      </c>
      <c r="T2566">
        <v>58.264000000000003</v>
      </c>
      <c r="U2566">
        <v>-32768</v>
      </c>
      <c r="V2566">
        <v>32767</v>
      </c>
      <c r="W2566">
        <f t="shared" si="321"/>
        <v>-1.7689999999999984</v>
      </c>
      <c r="X2566">
        <f t="shared" si="322"/>
        <v>37.198</v>
      </c>
      <c r="Y2566">
        <f t="shared" si="323"/>
        <v>-2.652000000000001</v>
      </c>
      <c r="Z2566">
        <f t="shared" si="324"/>
        <v>9.0059999999999931</v>
      </c>
      <c r="AA2566">
        <f t="shared" si="325"/>
        <v>-630.59388122375196</v>
      </c>
      <c r="AB2566">
        <f t="shared" si="326"/>
        <v>227.107406039501</v>
      </c>
      <c r="AC2566">
        <f t="shared" si="327"/>
        <v>-121.46256191123629</v>
      </c>
      <c r="AD2566">
        <f t="shared" si="328"/>
        <v>-312.73680729437325</v>
      </c>
    </row>
    <row r="2567" spans="1:30" x14ac:dyDescent="0.25">
      <c r="A2567">
        <v>2566</v>
      </c>
      <c r="B2567" t="s">
        <v>22</v>
      </c>
      <c r="C2567">
        <v>3.4849999999999999</v>
      </c>
      <c r="D2567">
        <v>59.703000000000003</v>
      </c>
      <c r="E2567">
        <v>-32768</v>
      </c>
      <c r="F2567">
        <v>32767</v>
      </c>
      <c r="G2567">
        <v>3.4670000000000001</v>
      </c>
      <c r="H2567">
        <v>98.67</v>
      </c>
      <c r="I2567">
        <v>-32768</v>
      </c>
      <c r="J2567">
        <v>32767</v>
      </c>
      <c r="K2567">
        <v>1.6479999999999999</v>
      </c>
      <c r="L2567">
        <v>58.82</v>
      </c>
      <c r="M2567">
        <v>-32768</v>
      </c>
      <c r="N2567">
        <v>32767</v>
      </c>
      <c r="O2567">
        <v>2.8</v>
      </c>
      <c r="P2567">
        <v>70.477999999999994</v>
      </c>
      <c r="Q2567">
        <v>-32768</v>
      </c>
      <c r="R2567">
        <v>32767</v>
      </c>
      <c r="S2567">
        <v>2.8</v>
      </c>
      <c r="T2567">
        <v>61.472000000000001</v>
      </c>
      <c r="U2567">
        <v>-32768</v>
      </c>
      <c r="V2567">
        <v>32767</v>
      </c>
      <c r="W2567">
        <f t="shared" si="321"/>
        <v>-9.3030000000000044</v>
      </c>
      <c r="X2567">
        <f t="shared" si="322"/>
        <v>20.674999999999997</v>
      </c>
      <c r="Y2567">
        <f t="shared" si="323"/>
        <v>3.0159999999999911</v>
      </c>
      <c r="Z2567">
        <f t="shared" si="324"/>
        <v>5.5349999999999966</v>
      </c>
      <c r="AA2567">
        <f t="shared" si="325"/>
        <v>-2890.3419316136637</v>
      </c>
      <c r="AB2567">
        <f t="shared" si="326"/>
        <v>81.809388135563267</v>
      </c>
      <c r="AC2567">
        <f t="shared" si="327"/>
        <v>-75.591596257809783</v>
      </c>
      <c r="AD2567">
        <f t="shared" si="328"/>
        <v>-230.74597250437</v>
      </c>
    </row>
    <row r="2568" spans="1:30" x14ac:dyDescent="0.25">
      <c r="A2568">
        <v>2567</v>
      </c>
      <c r="B2568" t="s">
        <v>22</v>
      </c>
      <c r="C2568">
        <v>3.4849999999999999</v>
      </c>
      <c r="D2568">
        <v>55.423999999999999</v>
      </c>
      <c r="E2568">
        <v>-32768</v>
      </c>
      <c r="F2568">
        <v>32767</v>
      </c>
      <c r="G2568">
        <v>3.4670000000000001</v>
      </c>
      <c r="H2568">
        <v>85.402000000000001</v>
      </c>
      <c r="I2568">
        <v>-32768</v>
      </c>
      <c r="J2568">
        <v>32767</v>
      </c>
      <c r="K2568">
        <v>1.6479999999999999</v>
      </c>
      <c r="L2568">
        <v>67.742999999999995</v>
      </c>
      <c r="M2568">
        <v>-32768</v>
      </c>
      <c r="N2568">
        <v>32767</v>
      </c>
      <c r="O2568">
        <v>2.8</v>
      </c>
      <c r="P2568">
        <v>70.262</v>
      </c>
      <c r="Q2568">
        <v>-32768</v>
      </c>
      <c r="R2568">
        <v>32767</v>
      </c>
      <c r="S2568">
        <v>2.8</v>
      </c>
      <c r="T2568">
        <v>64.727000000000004</v>
      </c>
      <c r="U2568">
        <v>-32768</v>
      </c>
      <c r="V2568">
        <v>32767</v>
      </c>
      <c r="W2568">
        <f t="shared" si="321"/>
        <v>-21.884000000000007</v>
      </c>
      <c r="X2568">
        <f t="shared" si="322"/>
        <v>13.646999999999991</v>
      </c>
      <c r="Y2568">
        <f t="shared" si="323"/>
        <v>-23.719000000000008</v>
      </c>
      <c r="Z2568">
        <f t="shared" si="324"/>
        <v>-8.784000000000006</v>
      </c>
      <c r="AA2568">
        <f t="shared" si="325"/>
        <v>-6663.8872225554569</v>
      </c>
      <c r="AB2568">
        <f t="shared" si="326"/>
        <v>20.007386693399308</v>
      </c>
      <c r="AC2568">
        <f t="shared" si="327"/>
        <v>-291.95720436373063</v>
      </c>
      <c r="AD2568">
        <f t="shared" si="328"/>
        <v>107.49279538904923</v>
      </c>
    </row>
    <row r="2569" spans="1:30" x14ac:dyDescent="0.25">
      <c r="A2569">
        <v>2568</v>
      </c>
      <c r="B2569" t="s">
        <v>22</v>
      </c>
      <c r="C2569">
        <v>3.4849999999999999</v>
      </c>
      <c r="D2569">
        <v>58.533999999999999</v>
      </c>
      <c r="E2569">
        <v>-32768</v>
      </c>
      <c r="F2569">
        <v>32767</v>
      </c>
      <c r="G2569">
        <v>3.4670000000000001</v>
      </c>
      <c r="H2569">
        <v>94.064999999999998</v>
      </c>
      <c r="I2569">
        <v>-32768</v>
      </c>
      <c r="J2569">
        <v>32767</v>
      </c>
      <c r="K2569">
        <v>1.6479999999999999</v>
      </c>
      <c r="L2569">
        <v>56.698999999999998</v>
      </c>
      <c r="M2569">
        <v>-32768</v>
      </c>
      <c r="N2569">
        <v>32767</v>
      </c>
      <c r="O2569">
        <v>2.8</v>
      </c>
      <c r="P2569">
        <v>71.634</v>
      </c>
      <c r="Q2569">
        <v>-32768</v>
      </c>
      <c r="R2569">
        <v>32767</v>
      </c>
      <c r="S2569">
        <v>2.8</v>
      </c>
      <c r="T2569">
        <v>80.418000000000006</v>
      </c>
      <c r="U2569">
        <v>-32768</v>
      </c>
      <c r="V2569">
        <v>32767</v>
      </c>
      <c r="W2569">
        <f t="shared" si="321"/>
        <v>-11.772999999999996</v>
      </c>
      <c r="X2569">
        <f t="shared" si="322"/>
        <v>25.67</v>
      </c>
      <c r="Y2569">
        <f t="shared" si="323"/>
        <v>-4.6399999999999864</v>
      </c>
      <c r="Z2569">
        <f t="shared" si="324"/>
        <v>4.6210000000000093</v>
      </c>
      <c r="AA2569">
        <f t="shared" si="325"/>
        <v>-3631.1937612477309</v>
      </c>
      <c r="AB2569">
        <f t="shared" si="326"/>
        <v>125.73383281450592</v>
      </c>
      <c r="AC2569">
        <f t="shared" si="327"/>
        <v>-137.55139037260034</v>
      </c>
      <c r="AD2569">
        <f t="shared" si="328"/>
        <v>-209.15576132659356</v>
      </c>
    </row>
    <row r="2570" spans="1:30" x14ac:dyDescent="0.25">
      <c r="A2570">
        <v>2569</v>
      </c>
      <c r="B2570" t="s">
        <v>22</v>
      </c>
      <c r="C2570">
        <v>3.4849999999999999</v>
      </c>
      <c r="D2570">
        <v>61.921999999999997</v>
      </c>
      <c r="E2570">
        <v>-32768</v>
      </c>
      <c r="F2570">
        <v>32767</v>
      </c>
      <c r="G2570">
        <v>3.4670000000000001</v>
      </c>
      <c r="H2570">
        <v>99.364999999999995</v>
      </c>
      <c r="I2570">
        <v>-32768</v>
      </c>
      <c r="J2570">
        <v>32767</v>
      </c>
      <c r="K2570">
        <v>1.6479999999999999</v>
      </c>
      <c r="L2570">
        <v>69.055000000000007</v>
      </c>
      <c r="M2570">
        <v>-32768</v>
      </c>
      <c r="N2570">
        <v>32767</v>
      </c>
      <c r="O2570">
        <v>2.8</v>
      </c>
      <c r="P2570">
        <v>78.316000000000003</v>
      </c>
      <c r="Q2570">
        <v>-32768</v>
      </c>
      <c r="R2570">
        <v>32767</v>
      </c>
      <c r="S2570">
        <v>2.8</v>
      </c>
      <c r="T2570">
        <v>73.694999999999993</v>
      </c>
      <c r="U2570">
        <v>-32768</v>
      </c>
      <c r="V2570">
        <v>32767</v>
      </c>
      <c r="W2570">
        <f t="shared" si="321"/>
        <v>-3.1209999999999951</v>
      </c>
      <c r="X2570">
        <f t="shared" si="322"/>
        <v>18.787000000000006</v>
      </c>
      <c r="Y2570">
        <f t="shared" si="323"/>
        <v>7.578000000000003</v>
      </c>
      <c r="Z2570">
        <f t="shared" si="324"/>
        <v>10.004000000000005</v>
      </c>
      <c r="AA2570">
        <f t="shared" si="325"/>
        <v>-1036.1127774445049</v>
      </c>
      <c r="AB2570">
        <f t="shared" si="326"/>
        <v>65.206915352011066</v>
      </c>
      <c r="AC2570">
        <f t="shared" si="327"/>
        <v>-38.671457706127974</v>
      </c>
      <c r="AD2570">
        <f t="shared" si="328"/>
        <v>-336.31123919308379</v>
      </c>
    </row>
    <row r="2571" spans="1:30" x14ac:dyDescent="0.25">
      <c r="A2571">
        <v>2570</v>
      </c>
      <c r="B2571" t="s">
        <v>22</v>
      </c>
      <c r="C2571">
        <v>3.4849999999999999</v>
      </c>
      <c r="D2571">
        <v>64.492000000000004</v>
      </c>
      <c r="E2571">
        <v>-32768</v>
      </c>
      <c r="F2571">
        <v>32767</v>
      </c>
      <c r="G2571">
        <v>3.4670000000000001</v>
      </c>
      <c r="H2571">
        <v>86.4</v>
      </c>
      <c r="I2571">
        <v>-32768</v>
      </c>
      <c r="J2571">
        <v>32767</v>
      </c>
      <c r="K2571">
        <v>1.6479999999999999</v>
      </c>
      <c r="L2571">
        <v>75.191000000000003</v>
      </c>
      <c r="M2571">
        <v>-32768</v>
      </c>
      <c r="N2571">
        <v>32767</v>
      </c>
      <c r="O2571">
        <v>2.8</v>
      </c>
      <c r="P2571">
        <v>77.617000000000004</v>
      </c>
      <c r="Q2571">
        <v>-32768</v>
      </c>
      <c r="R2571">
        <v>32767</v>
      </c>
      <c r="S2571">
        <v>2.8</v>
      </c>
      <c r="T2571">
        <v>67.613</v>
      </c>
      <c r="U2571">
        <v>-32768</v>
      </c>
      <c r="V2571">
        <v>32767</v>
      </c>
      <c r="W2571">
        <f t="shared" si="321"/>
        <v>2.4390000000000001</v>
      </c>
      <c r="X2571">
        <f t="shared" si="322"/>
        <v>37.478000000000002</v>
      </c>
      <c r="Y2571">
        <f t="shared" si="323"/>
        <v>4.2910000000000039</v>
      </c>
      <c r="Z2571">
        <f t="shared" si="324"/>
        <v>16.348000000000006</v>
      </c>
      <c r="AA2571">
        <f t="shared" si="325"/>
        <v>631.55368926214373</v>
      </c>
      <c r="AB2571">
        <f t="shared" si="326"/>
        <v>229.56963717265495</v>
      </c>
      <c r="AC2571">
        <f t="shared" si="327"/>
        <v>-65.273056877407626</v>
      </c>
      <c r="AD2571">
        <f t="shared" si="328"/>
        <v>-486.16714697406371</v>
      </c>
    </row>
    <row r="2572" spans="1:30" x14ac:dyDescent="0.25">
      <c r="A2572">
        <v>2571</v>
      </c>
      <c r="B2572" t="s">
        <v>22</v>
      </c>
      <c r="C2572">
        <v>3.4849999999999999</v>
      </c>
      <c r="D2572">
        <v>64.762</v>
      </c>
      <c r="E2572">
        <v>-32768</v>
      </c>
      <c r="F2572">
        <v>32767</v>
      </c>
      <c r="G2572">
        <v>3.4670000000000001</v>
      </c>
      <c r="H2572">
        <v>99.801000000000002</v>
      </c>
      <c r="I2572">
        <v>-32768</v>
      </c>
      <c r="J2572">
        <v>32767</v>
      </c>
      <c r="K2572">
        <v>1.6479999999999999</v>
      </c>
      <c r="L2572">
        <v>66.614000000000004</v>
      </c>
      <c r="M2572">
        <v>-32768</v>
      </c>
      <c r="N2572">
        <v>32767</v>
      </c>
      <c r="O2572">
        <v>2.8</v>
      </c>
      <c r="P2572">
        <v>78.671000000000006</v>
      </c>
      <c r="Q2572">
        <v>-32768</v>
      </c>
      <c r="R2572">
        <v>32767</v>
      </c>
      <c r="S2572">
        <v>2.8</v>
      </c>
      <c r="T2572">
        <v>62.323</v>
      </c>
      <c r="U2572">
        <v>-32768</v>
      </c>
      <c r="V2572">
        <v>32767</v>
      </c>
      <c r="W2572">
        <f t="shared" si="321"/>
        <v>-8.9089999999999989</v>
      </c>
      <c r="X2572">
        <f t="shared" si="322"/>
        <v>13.423000000000002</v>
      </c>
      <c r="Y2572">
        <f t="shared" si="323"/>
        <v>-0.62600000000000477</v>
      </c>
      <c r="Z2572">
        <f t="shared" si="324"/>
        <v>8.2360000000000042</v>
      </c>
      <c r="AA2572">
        <f t="shared" si="325"/>
        <v>-2772.1655668866083</v>
      </c>
      <c r="AB2572">
        <f t="shared" si="326"/>
        <v>18.037601786876248</v>
      </c>
      <c r="AC2572">
        <f t="shared" si="327"/>
        <v>-105.06620051147588</v>
      </c>
      <c r="AD2572">
        <f t="shared" si="328"/>
        <v>-294.54811735248285</v>
      </c>
    </row>
    <row r="2573" spans="1:30" x14ac:dyDescent="0.25">
      <c r="A2573">
        <v>2572</v>
      </c>
      <c r="B2573" t="s">
        <v>22</v>
      </c>
      <c r="C2573">
        <v>3.4849999999999999</v>
      </c>
      <c r="D2573">
        <v>60.536999999999999</v>
      </c>
      <c r="E2573">
        <v>-32768</v>
      </c>
      <c r="F2573">
        <v>32767</v>
      </c>
      <c r="G2573">
        <v>3.4670000000000001</v>
      </c>
      <c r="H2573">
        <v>82.869</v>
      </c>
      <c r="I2573">
        <v>-32768</v>
      </c>
      <c r="J2573">
        <v>32767</v>
      </c>
      <c r="K2573">
        <v>1.6479999999999999</v>
      </c>
      <c r="L2573">
        <v>68.819999999999993</v>
      </c>
      <c r="M2573">
        <v>-32768</v>
      </c>
      <c r="N2573">
        <v>32767</v>
      </c>
      <c r="O2573">
        <v>2.8</v>
      </c>
      <c r="P2573">
        <v>77.682000000000002</v>
      </c>
      <c r="Q2573">
        <v>-32768</v>
      </c>
      <c r="R2573">
        <v>32767</v>
      </c>
      <c r="S2573">
        <v>2.8</v>
      </c>
      <c r="T2573">
        <v>69.445999999999998</v>
      </c>
      <c r="U2573">
        <v>-32768</v>
      </c>
      <c r="V2573">
        <v>32767</v>
      </c>
      <c r="W2573">
        <f t="shared" si="321"/>
        <v>-9.5</v>
      </c>
      <c r="X2573">
        <f t="shared" si="322"/>
        <v>26.436</v>
      </c>
      <c r="Y2573">
        <f t="shared" si="323"/>
        <v>-3.2019999999999982</v>
      </c>
      <c r="Z2573">
        <f t="shared" si="324"/>
        <v>2.2560000000000073</v>
      </c>
      <c r="AA2573">
        <f t="shared" si="325"/>
        <v>-2949.4301139771896</v>
      </c>
      <c r="AB2573">
        <f t="shared" si="326"/>
        <v>132.46979370020563</v>
      </c>
      <c r="AC2573">
        <f t="shared" si="327"/>
        <v>-125.91369654591951</v>
      </c>
      <c r="AD2573">
        <f t="shared" si="328"/>
        <v>-153.29049936221497</v>
      </c>
    </row>
    <row r="2574" spans="1:30" x14ac:dyDescent="0.25">
      <c r="A2574">
        <v>2573</v>
      </c>
      <c r="B2574" t="s">
        <v>22</v>
      </c>
      <c r="C2574">
        <v>3.4849999999999999</v>
      </c>
      <c r="D2574">
        <v>52.488999999999997</v>
      </c>
      <c r="E2574">
        <v>-32768</v>
      </c>
      <c r="F2574">
        <v>32767</v>
      </c>
      <c r="G2574">
        <v>3.4670000000000001</v>
      </c>
      <c r="H2574">
        <v>88.424999999999997</v>
      </c>
      <c r="I2574">
        <v>-32768</v>
      </c>
      <c r="J2574">
        <v>32767</v>
      </c>
      <c r="K2574">
        <v>1.6479999999999999</v>
      </c>
      <c r="L2574">
        <v>58.786999999999999</v>
      </c>
      <c r="M2574">
        <v>-32768</v>
      </c>
      <c r="N2574">
        <v>32767</v>
      </c>
      <c r="O2574">
        <v>2.8</v>
      </c>
      <c r="P2574">
        <v>64.245000000000005</v>
      </c>
      <c r="Q2574">
        <v>-32768</v>
      </c>
      <c r="R2574">
        <v>32767</v>
      </c>
      <c r="S2574">
        <v>2.8</v>
      </c>
      <c r="T2574">
        <v>61.988999999999997</v>
      </c>
      <c r="U2574">
        <v>-32768</v>
      </c>
      <c r="V2574">
        <v>32767</v>
      </c>
      <c r="W2574">
        <f t="shared" si="321"/>
        <v>-5.0480000000000018</v>
      </c>
      <c r="X2574">
        <f t="shared" si="322"/>
        <v>21.570999999999998</v>
      </c>
      <c r="Y2574">
        <f t="shared" si="323"/>
        <v>-12.985000000000007</v>
      </c>
      <c r="Z2574">
        <f t="shared" si="324"/>
        <v>4.5869999999999891</v>
      </c>
      <c r="AA2574">
        <f t="shared" si="325"/>
        <v>-1614.0971805638799</v>
      </c>
      <c r="AB2574">
        <f t="shared" si="326"/>
        <v>89.688527761655877</v>
      </c>
      <c r="AC2574">
        <f t="shared" si="327"/>
        <v>-205.08724223883985</v>
      </c>
      <c r="AD2574">
        <f t="shared" si="328"/>
        <v>-208.35262436811996</v>
      </c>
    </row>
    <row r="2575" spans="1:30" x14ac:dyDescent="0.25">
      <c r="A2575">
        <v>2574</v>
      </c>
      <c r="B2575" t="s">
        <v>22</v>
      </c>
      <c r="C2575">
        <v>3.4849999999999999</v>
      </c>
      <c r="D2575">
        <v>68.257000000000005</v>
      </c>
      <c r="E2575">
        <v>-32768</v>
      </c>
      <c r="F2575">
        <v>32767</v>
      </c>
      <c r="G2575">
        <v>3.4670000000000001</v>
      </c>
      <c r="H2575">
        <v>94.876000000000005</v>
      </c>
      <c r="I2575">
        <v>-32768</v>
      </c>
      <c r="J2575">
        <v>32767</v>
      </c>
      <c r="K2575">
        <v>1.6479999999999999</v>
      </c>
      <c r="L2575">
        <v>60.32</v>
      </c>
      <c r="M2575">
        <v>-32768</v>
      </c>
      <c r="N2575">
        <v>32767</v>
      </c>
      <c r="O2575">
        <v>2.8</v>
      </c>
      <c r="P2575">
        <v>77.891999999999996</v>
      </c>
      <c r="Q2575">
        <v>-32768</v>
      </c>
      <c r="R2575">
        <v>32767</v>
      </c>
      <c r="S2575">
        <v>2.8</v>
      </c>
      <c r="T2575">
        <v>73.305000000000007</v>
      </c>
      <c r="U2575">
        <v>-32768</v>
      </c>
      <c r="V2575">
        <v>32767</v>
      </c>
      <c r="W2575">
        <f t="shared" si="321"/>
        <v>-9.0569999999999879</v>
      </c>
      <c r="X2575">
        <f t="shared" si="322"/>
        <v>14.939000000000007</v>
      </c>
      <c r="Y2575">
        <f t="shared" si="323"/>
        <v>-5.7439999999999998</v>
      </c>
      <c r="Z2575">
        <f t="shared" si="324"/>
        <v>11.13900000000001</v>
      </c>
      <c r="AA2575">
        <f t="shared" si="325"/>
        <v>-2816.5566886622491</v>
      </c>
      <c r="AB2575">
        <f t="shared" si="326"/>
        <v>31.368824636381198</v>
      </c>
      <c r="AC2575">
        <f t="shared" si="327"/>
        <v>-146.48603153021918</v>
      </c>
      <c r="AD2575">
        <f t="shared" si="328"/>
        <v>-363.1218406009358</v>
      </c>
    </row>
    <row r="2576" spans="1:30" x14ac:dyDescent="0.25">
      <c r="A2576">
        <v>2575</v>
      </c>
      <c r="B2576" t="s">
        <v>22</v>
      </c>
      <c r="C2576">
        <v>3.4849999999999999</v>
      </c>
      <c r="D2576">
        <v>65.525000000000006</v>
      </c>
      <c r="E2576">
        <v>-32768</v>
      </c>
      <c r="F2576">
        <v>32767</v>
      </c>
      <c r="G2576">
        <v>3.4670000000000001</v>
      </c>
      <c r="H2576">
        <v>89.521000000000001</v>
      </c>
      <c r="I2576">
        <v>-32768</v>
      </c>
      <c r="J2576">
        <v>32767</v>
      </c>
      <c r="K2576">
        <v>1.6479999999999999</v>
      </c>
      <c r="L2576">
        <v>68.837999999999994</v>
      </c>
      <c r="M2576">
        <v>-32768</v>
      </c>
      <c r="N2576">
        <v>32767</v>
      </c>
      <c r="O2576">
        <v>2.8</v>
      </c>
      <c r="P2576">
        <v>85.721000000000004</v>
      </c>
      <c r="Q2576">
        <v>-32768</v>
      </c>
      <c r="R2576">
        <v>32767</v>
      </c>
      <c r="S2576">
        <v>2.8</v>
      </c>
      <c r="T2576">
        <v>74.581999999999994</v>
      </c>
      <c r="U2576">
        <v>-32768</v>
      </c>
      <c r="V2576">
        <v>32767</v>
      </c>
      <c r="W2576">
        <f t="shared" si="321"/>
        <v>-1.3629999999999995</v>
      </c>
      <c r="X2576">
        <f t="shared" si="322"/>
        <v>36.574999999999996</v>
      </c>
      <c r="Y2576">
        <f t="shared" si="323"/>
        <v>19.532000000000004</v>
      </c>
      <c r="Z2576">
        <f t="shared" si="324"/>
        <v>28.491999999999997</v>
      </c>
      <c r="AA2576">
        <f t="shared" si="325"/>
        <v>-508.81823635272713</v>
      </c>
      <c r="AB2576">
        <f t="shared" si="326"/>
        <v>221.62894176823346</v>
      </c>
      <c r="AC2576">
        <f t="shared" si="327"/>
        <v>58.071930335696521</v>
      </c>
      <c r="AD2576">
        <f t="shared" si="328"/>
        <v>-773.02877120045378</v>
      </c>
    </row>
    <row r="2577" spans="1:30" x14ac:dyDescent="0.25">
      <c r="A2577">
        <v>2576</v>
      </c>
      <c r="B2577" t="s">
        <v>22</v>
      </c>
      <c r="C2577">
        <v>3.4849999999999999</v>
      </c>
      <c r="D2577">
        <v>59.655999999999999</v>
      </c>
      <c r="E2577">
        <v>-32768</v>
      </c>
      <c r="F2577">
        <v>32767</v>
      </c>
      <c r="G2577">
        <v>3.4670000000000001</v>
      </c>
      <c r="H2577">
        <v>97.593999999999994</v>
      </c>
      <c r="I2577">
        <v>-32768</v>
      </c>
      <c r="J2577">
        <v>32767</v>
      </c>
      <c r="K2577">
        <v>1.6479999999999999</v>
      </c>
      <c r="L2577">
        <v>80.551000000000002</v>
      </c>
      <c r="M2577">
        <v>-32768</v>
      </c>
      <c r="N2577">
        <v>32767</v>
      </c>
      <c r="O2577">
        <v>2.8</v>
      </c>
      <c r="P2577">
        <v>89.510999999999996</v>
      </c>
      <c r="Q2577">
        <v>-32768</v>
      </c>
      <c r="R2577">
        <v>32767</v>
      </c>
      <c r="S2577">
        <v>2.8</v>
      </c>
      <c r="T2577">
        <v>61.018999999999998</v>
      </c>
      <c r="U2577">
        <v>-32768</v>
      </c>
      <c r="V2577">
        <v>32767</v>
      </c>
      <c r="W2577">
        <f t="shared" si="321"/>
        <v>-10.244000000000007</v>
      </c>
      <c r="X2577">
        <f t="shared" si="322"/>
        <v>10.74199999999999</v>
      </c>
      <c r="Y2577">
        <f t="shared" si="323"/>
        <v>-5.3990000000000009</v>
      </c>
      <c r="Z2577">
        <f t="shared" si="324"/>
        <v>-0.94600000000001216</v>
      </c>
      <c r="AA2577">
        <f t="shared" si="325"/>
        <v>-3172.5854829034051</v>
      </c>
      <c r="AB2577">
        <f t="shared" si="326"/>
        <v>-5.5382613130728364</v>
      </c>
      <c r="AC2577">
        <f t="shared" si="327"/>
        <v>-143.69395616846333</v>
      </c>
      <c r="AD2577">
        <f t="shared" si="328"/>
        <v>-77.653895214248294</v>
      </c>
    </row>
    <row r="2578" spans="1:30" x14ac:dyDescent="0.25">
      <c r="A2578">
        <v>2577</v>
      </c>
      <c r="B2578" t="s">
        <v>22</v>
      </c>
      <c r="C2578">
        <v>3.4849999999999999</v>
      </c>
      <c r="D2578">
        <v>62.658999999999999</v>
      </c>
      <c r="E2578">
        <v>-32768</v>
      </c>
      <c r="F2578">
        <v>32767</v>
      </c>
      <c r="G2578">
        <v>3.4670000000000001</v>
      </c>
      <c r="H2578">
        <v>83.644999999999996</v>
      </c>
      <c r="I2578">
        <v>-32768</v>
      </c>
      <c r="J2578">
        <v>32767</v>
      </c>
      <c r="K2578">
        <v>1.6479999999999999</v>
      </c>
      <c r="L2578">
        <v>67.504000000000005</v>
      </c>
      <c r="M2578">
        <v>-32768</v>
      </c>
      <c r="N2578">
        <v>32767</v>
      </c>
      <c r="O2578">
        <v>2.8</v>
      </c>
      <c r="P2578">
        <v>71.956999999999994</v>
      </c>
      <c r="Q2578">
        <v>-32768</v>
      </c>
      <c r="R2578">
        <v>32767</v>
      </c>
      <c r="S2578">
        <v>2.8</v>
      </c>
      <c r="T2578">
        <v>72.903000000000006</v>
      </c>
      <c r="U2578">
        <v>-32768</v>
      </c>
      <c r="V2578">
        <v>32767</v>
      </c>
      <c r="W2578">
        <f t="shared" si="321"/>
        <v>0.45999999999999375</v>
      </c>
      <c r="X2578">
        <f t="shared" si="322"/>
        <v>22.74799999999999</v>
      </c>
      <c r="Y2578">
        <f t="shared" si="323"/>
        <v>-0.17799999999999727</v>
      </c>
      <c r="Z2578">
        <f t="shared" si="324"/>
        <v>11.475999999999999</v>
      </c>
      <c r="AA2578">
        <f t="shared" si="325"/>
        <v>37.972405518893623</v>
      </c>
      <c r="AB2578">
        <f t="shared" si="326"/>
        <v>100.03869220352077</v>
      </c>
      <c r="AC2578">
        <f t="shared" si="327"/>
        <v>-101.44054902722475</v>
      </c>
      <c r="AD2578">
        <f t="shared" si="328"/>
        <v>-371.08234515991887</v>
      </c>
    </row>
    <row r="2579" spans="1:30" x14ac:dyDescent="0.25">
      <c r="A2579">
        <v>2578</v>
      </c>
      <c r="B2579" t="s">
        <v>22</v>
      </c>
      <c r="C2579">
        <v>3.4849999999999999</v>
      </c>
      <c r="D2579">
        <v>68.91</v>
      </c>
      <c r="E2579">
        <v>-32768</v>
      </c>
      <c r="F2579">
        <v>32767</v>
      </c>
      <c r="G2579">
        <v>3.4670000000000001</v>
      </c>
      <c r="H2579">
        <v>91.197999999999993</v>
      </c>
      <c r="I2579">
        <v>-32768</v>
      </c>
      <c r="J2579">
        <v>32767</v>
      </c>
      <c r="K2579">
        <v>1.6479999999999999</v>
      </c>
      <c r="L2579">
        <v>68.272000000000006</v>
      </c>
      <c r="M2579">
        <v>-32768</v>
      </c>
      <c r="N2579">
        <v>32767</v>
      </c>
      <c r="O2579">
        <v>2.8</v>
      </c>
      <c r="P2579">
        <v>79.926000000000002</v>
      </c>
      <c r="Q2579">
        <v>-32768</v>
      </c>
      <c r="R2579">
        <v>32767</v>
      </c>
      <c r="S2579">
        <v>2.8</v>
      </c>
      <c r="T2579">
        <v>68.45</v>
      </c>
      <c r="U2579">
        <v>-32768</v>
      </c>
      <c r="V2579">
        <v>32767</v>
      </c>
      <c r="W2579">
        <f t="shared" si="321"/>
        <v>4.429000000000002</v>
      </c>
      <c r="X2579">
        <f t="shared" si="322"/>
        <v>40.208999999999996</v>
      </c>
      <c r="Y2579">
        <f t="shared" si="323"/>
        <v>13.229999999999997</v>
      </c>
      <c r="Z2579">
        <f t="shared" si="324"/>
        <v>15.083999999999996</v>
      </c>
      <c r="AA2579">
        <f t="shared" si="325"/>
        <v>1228.4343131373662</v>
      </c>
      <c r="AB2579">
        <f t="shared" si="326"/>
        <v>253.58518440352421</v>
      </c>
      <c r="AC2579">
        <f t="shared" si="327"/>
        <v>7.0700203942895836</v>
      </c>
      <c r="AD2579">
        <f t="shared" si="328"/>
        <v>-456.3093494590637</v>
      </c>
    </row>
    <row r="2580" spans="1:30" x14ac:dyDescent="0.25">
      <c r="A2580">
        <v>2579</v>
      </c>
      <c r="B2580" t="s">
        <v>22</v>
      </c>
      <c r="C2580">
        <v>3.4849999999999999</v>
      </c>
      <c r="D2580">
        <v>61.411999999999999</v>
      </c>
      <c r="E2580">
        <v>-32768</v>
      </c>
      <c r="F2580">
        <v>32767</v>
      </c>
      <c r="G2580">
        <v>3.4670000000000001</v>
      </c>
      <c r="H2580">
        <v>97.191999999999993</v>
      </c>
      <c r="I2580">
        <v>-32768</v>
      </c>
      <c r="J2580">
        <v>32767</v>
      </c>
      <c r="K2580">
        <v>1.6479999999999999</v>
      </c>
      <c r="L2580">
        <v>70.212999999999994</v>
      </c>
      <c r="M2580">
        <v>-32768</v>
      </c>
      <c r="N2580">
        <v>32767</v>
      </c>
      <c r="O2580">
        <v>2.8</v>
      </c>
      <c r="P2580">
        <v>72.066999999999993</v>
      </c>
      <c r="Q2580">
        <v>-32768</v>
      </c>
      <c r="R2580">
        <v>32767</v>
      </c>
      <c r="S2580">
        <v>2.8</v>
      </c>
      <c r="T2580">
        <v>56.982999999999997</v>
      </c>
      <c r="U2580">
        <v>-32768</v>
      </c>
      <c r="V2580">
        <v>32767</v>
      </c>
      <c r="W2580">
        <f t="shared" si="321"/>
        <v>-9.779999999999994</v>
      </c>
      <c r="X2580">
        <f t="shared" si="322"/>
        <v>30.912999999999997</v>
      </c>
      <c r="Y2580">
        <f t="shared" si="323"/>
        <v>11.204999999999998</v>
      </c>
      <c r="Z2580">
        <f t="shared" si="324"/>
        <v>15.652000000000001</v>
      </c>
      <c r="AA2580">
        <f t="shared" si="325"/>
        <v>-3033.4133173365153</v>
      </c>
      <c r="AB2580">
        <f t="shared" si="326"/>
        <v>171.83911078281341</v>
      </c>
      <c r="AC2580">
        <f t="shared" si="327"/>
        <v>-9.3182480334077944</v>
      </c>
      <c r="AD2580">
        <f t="shared" si="328"/>
        <v>-469.72646100061428</v>
      </c>
    </row>
    <row r="2581" spans="1:30" x14ac:dyDescent="0.25">
      <c r="A2581">
        <v>2580</v>
      </c>
      <c r="B2581" t="s">
        <v>22</v>
      </c>
      <c r="C2581">
        <v>3.4849999999999999</v>
      </c>
      <c r="D2581">
        <v>54.776000000000003</v>
      </c>
      <c r="E2581">
        <v>-32768</v>
      </c>
      <c r="F2581">
        <v>32767</v>
      </c>
      <c r="G2581">
        <v>3.4670000000000001</v>
      </c>
      <c r="H2581">
        <v>95.468999999999994</v>
      </c>
      <c r="I2581">
        <v>-32768</v>
      </c>
      <c r="J2581">
        <v>32767</v>
      </c>
      <c r="K2581">
        <v>1.6479999999999999</v>
      </c>
      <c r="L2581">
        <v>75.760999999999996</v>
      </c>
      <c r="M2581">
        <v>-32768</v>
      </c>
      <c r="N2581">
        <v>32767</v>
      </c>
      <c r="O2581">
        <v>2.8</v>
      </c>
      <c r="P2581">
        <v>80.207999999999998</v>
      </c>
      <c r="Q2581">
        <v>-32768</v>
      </c>
      <c r="R2581">
        <v>32767</v>
      </c>
      <c r="S2581">
        <v>2.8</v>
      </c>
      <c r="T2581">
        <v>64.555999999999997</v>
      </c>
      <c r="U2581">
        <v>-32768</v>
      </c>
      <c r="V2581">
        <v>32767</v>
      </c>
      <c r="W2581">
        <f t="shared" si="321"/>
        <v>-13.231999999999999</v>
      </c>
      <c r="X2581">
        <f t="shared" si="322"/>
        <v>18.869</v>
      </c>
      <c r="Y2581">
        <f t="shared" si="323"/>
        <v>-12.964999999999996</v>
      </c>
      <c r="Z2581">
        <f t="shared" si="324"/>
        <v>4.7789999999999964</v>
      </c>
      <c r="AA2581">
        <f t="shared" si="325"/>
        <v>-4068.8062387522277</v>
      </c>
      <c r="AB2581">
        <f t="shared" si="326"/>
        <v>65.927997326720373</v>
      </c>
      <c r="AC2581">
        <f t="shared" si="327"/>
        <v>-204.92538279757861</v>
      </c>
      <c r="AD2581">
        <f t="shared" si="328"/>
        <v>-212.88798601596821</v>
      </c>
    </row>
    <row r="2582" spans="1:30" x14ac:dyDescent="0.25">
      <c r="A2582">
        <v>2581</v>
      </c>
      <c r="B2582" t="s">
        <v>22</v>
      </c>
      <c r="C2582">
        <v>3.4849999999999999</v>
      </c>
      <c r="D2582">
        <v>57.887</v>
      </c>
      <c r="E2582">
        <v>-32768</v>
      </c>
      <c r="F2582">
        <v>32767</v>
      </c>
      <c r="G2582">
        <v>3.4670000000000001</v>
      </c>
      <c r="H2582">
        <v>89.988</v>
      </c>
      <c r="I2582">
        <v>-32768</v>
      </c>
      <c r="J2582">
        <v>32767</v>
      </c>
      <c r="K2582">
        <v>1.6479999999999999</v>
      </c>
      <c r="L2582">
        <v>58.154000000000003</v>
      </c>
      <c r="M2582">
        <v>-32768</v>
      </c>
      <c r="N2582">
        <v>32767</v>
      </c>
      <c r="O2582">
        <v>2.8</v>
      </c>
      <c r="P2582">
        <v>75.897999999999996</v>
      </c>
      <c r="Q2582">
        <v>-32768</v>
      </c>
      <c r="R2582">
        <v>32767</v>
      </c>
      <c r="S2582">
        <v>2.8</v>
      </c>
      <c r="T2582">
        <v>71.119</v>
      </c>
      <c r="U2582">
        <v>-32768</v>
      </c>
      <c r="V2582">
        <v>32767</v>
      </c>
      <c r="W2582">
        <f t="shared" si="321"/>
        <v>3.9810000000000016</v>
      </c>
      <c r="X2582">
        <f t="shared" si="322"/>
        <v>27.277999999999999</v>
      </c>
      <c r="Y2582">
        <f t="shared" si="323"/>
        <v>9.6750000000000043</v>
      </c>
      <c r="Z2582">
        <f t="shared" si="324"/>
        <v>18.285999999999994</v>
      </c>
      <c r="AA2582">
        <f t="shared" si="325"/>
        <v>1094.0611877624417</v>
      </c>
      <c r="AB2582">
        <f t="shared" si="326"/>
        <v>139.87407446490425</v>
      </c>
      <c r="AC2582">
        <f t="shared" si="327"/>
        <v>-21.700495289890217</v>
      </c>
      <c r="AD2582">
        <f t="shared" si="328"/>
        <v>-531.94595360702988</v>
      </c>
    </row>
    <row r="2583" spans="1:30" x14ac:dyDescent="0.25">
      <c r="A2583">
        <v>2582</v>
      </c>
      <c r="B2583" t="s">
        <v>22</v>
      </c>
      <c r="C2583">
        <v>3.4849999999999999</v>
      </c>
      <c r="D2583">
        <v>66.81</v>
      </c>
      <c r="E2583">
        <v>-32768</v>
      </c>
      <c r="F2583">
        <v>32767</v>
      </c>
      <c r="G2583">
        <v>3.4670000000000001</v>
      </c>
      <c r="H2583">
        <v>90.106999999999999</v>
      </c>
      <c r="I2583">
        <v>-32768</v>
      </c>
      <c r="J2583">
        <v>32767</v>
      </c>
      <c r="K2583">
        <v>1.6479999999999999</v>
      </c>
      <c r="L2583">
        <v>72.504000000000005</v>
      </c>
      <c r="M2583">
        <v>-32768</v>
      </c>
      <c r="N2583">
        <v>32767</v>
      </c>
      <c r="O2583">
        <v>2.8</v>
      </c>
      <c r="P2583">
        <v>81.114999999999995</v>
      </c>
      <c r="Q2583">
        <v>-32768</v>
      </c>
      <c r="R2583">
        <v>32767</v>
      </c>
      <c r="S2583">
        <v>2.8</v>
      </c>
      <c r="T2583">
        <v>62.829000000000001</v>
      </c>
      <c r="U2583">
        <v>-32768</v>
      </c>
      <c r="V2583">
        <v>32767</v>
      </c>
      <c r="W2583">
        <f t="shared" si="321"/>
        <v>-11.476999999999997</v>
      </c>
      <c r="X2583">
        <f t="shared" si="322"/>
        <v>23.08700000000001</v>
      </c>
      <c r="Y2583">
        <f t="shared" si="323"/>
        <v>6.419000000000004</v>
      </c>
      <c r="Z2583">
        <f t="shared" si="324"/>
        <v>23.521999999999998</v>
      </c>
      <c r="AA2583">
        <f t="shared" si="325"/>
        <v>-3542.4115176964415</v>
      </c>
      <c r="AB2583">
        <f t="shared" si="326"/>
        <v>103.01975061116092</v>
      </c>
      <c r="AC2583">
        <f t="shared" si="327"/>
        <v>-48.051212327215012</v>
      </c>
      <c r="AD2583">
        <f t="shared" si="328"/>
        <v>-655.62904521188671</v>
      </c>
    </row>
    <row r="2584" spans="1:30" x14ac:dyDescent="0.25">
      <c r="A2584">
        <v>2583</v>
      </c>
      <c r="B2584" t="s">
        <v>22</v>
      </c>
      <c r="C2584">
        <v>3.4849999999999999</v>
      </c>
      <c r="D2584">
        <v>49.497</v>
      </c>
      <c r="E2584">
        <v>-32768</v>
      </c>
      <c r="F2584">
        <v>32767</v>
      </c>
      <c r="G2584">
        <v>3.4670000000000001</v>
      </c>
      <c r="H2584">
        <v>84.061000000000007</v>
      </c>
      <c r="I2584">
        <v>-32768</v>
      </c>
      <c r="J2584">
        <v>32767</v>
      </c>
      <c r="K2584">
        <v>1.6479999999999999</v>
      </c>
      <c r="L2584">
        <v>67.393000000000001</v>
      </c>
      <c r="M2584">
        <v>-32768</v>
      </c>
      <c r="N2584">
        <v>32767</v>
      </c>
      <c r="O2584">
        <v>2.8</v>
      </c>
      <c r="P2584">
        <v>84.495999999999995</v>
      </c>
      <c r="Q2584">
        <v>-32768</v>
      </c>
      <c r="R2584">
        <v>32767</v>
      </c>
      <c r="S2584">
        <v>2.8</v>
      </c>
      <c r="T2584">
        <v>60.973999999999997</v>
      </c>
      <c r="U2584">
        <v>-32768</v>
      </c>
      <c r="V2584">
        <v>32767</v>
      </c>
      <c r="W2584">
        <f t="shared" si="321"/>
        <v>-12.013000000000005</v>
      </c>
      <c r="X2584">
        <f t="shared" si="322"/>
        <v>27.644999999999996</v>
      </c>
      <c r="Y2584">
        <f t="shared" si="323"/>
        <v>-17.954000000000001</v>
      </c>
      <c r="Z2584">
        <f t="shared" si="324"/>
        <v>-5.9639999999999986</v>
      </c>
      <c r="AA2584">
        <f t="shared" si="325"/>
        <v>-3703.179364127157</v>
      </c>
      <c r="AB2584">
        <f t="shared" si="326"/>
        <v>143.10135598585956</v>
      </c>
      <c r="AC2584">
        <f t="shared" si="327"/>
        <v>-245.30122042018715</v>
      </c>
      <c r="AD2584">
        <f t="shared" si="328"/>
        <v>40.879671186280568</v>
      </c>
    </row>
    <row r="2585" spans="1:30" x14ac:dyDescent="0.25">
      <c r="A2585">
        <v>2584</v>
      </c>
      <c r="B2585" t="s">
        <v>22</v>
      </c>
      <c r="C2585">
        <v>3.4849999999999999</v>
      </c>
      <c r="D2585">
        <v>58.97</v>
      </c>
      <c r="E2585">
        <v>-32768</v>
      </c>
      <c r="F2585">
        <v>32767</v>
      </c>
      <c r="G2585">
        <v>3.4670000000000001</v>
      </c>
      <c r="H2585">
        <v>98.628</v>
      </c>
      <c r="I2585">
        <v>-32768</v>
      </c>
      <c r="J2585">
        <v>32767</v>
      </c>
      <c r="K2585">
        <v>1.6479999999999999</v>
      </c>
      <c r="L2585">
        <v>53.029000000000003</v>
      </c>
      <c r="M2585">
        <v>-32768</v>
      </c>
      <c r="N2585">
        <v>32767</v>
      </c>
      <c r="O2585">
        <v>2.8</v>
      </c>
      <c r="P2585">
        <v>65.019000000000005</v>
      </c>
      <c r="Q2585">
        <v>-32768</v>
      </c>
      <c r="R2585">
        <v>32767</v>
      </c>
      <c r="S2585">
        <v>2.8</v>
      </c>
      <c r="T2585">
        <v>70.983000000000004</v>
      </c>
      <c r="U2585">
        <v>-32768</v>
      </c>
      <c r="V2585">
        <v>32767</v>
      </c>
      <c r="W2585">
        <f t="shared" si="321"/>
        <v>-10.276000000000003</v>
      </c>
      <c r="X2585">
        <f t="shared" si="322"/>
        <v>26.435999999999993</v>
      </c>
      <c r="Y2585">
        <f t="shared" si="323"/>
        <v>9.0799999999999983</v>
      </c>
      <c r="Z2585">
        <f t="shared" si="324"/>
        <v>4.9950000000000045</v>
      </c>
      <c r="AA2585">
        <f t="shared" si="325"/>
        <v>-3182.1835632873272</v>
      </c>
      <c r="AB2585">
        <f t="shared" si="326"/>
        <v>132.46979370020554</v>
      </c>
      <c r="AC2585">
        <f t="shared" si="327"/>
        <v>-26.515813667411226</v>
      </c>
      <c r="AD2585">
        <f t="shared" si="328"/>
        <v>-217.99026786979749</v>
      </c>
    </row>
    <row r="2586" spans="1:30" x14ac:dyDescent="0.25">
      <c r="A2586">
        <v>2585</v>
      </c>
      <c r="B2586" t="s">
        <v>22</v>
      </c>
      <c r="C2586">
        <v>3.4849999999999999</v>
      </c>
      <c r="D2586">
        <v>54.128999999999998</v>
      </c>
      <c r="E2586">
        <v>-32768</v>
      </c>
      <c r="F2586">
        <v>32767</v>
      </c>
      <c r="G2586">
        <v>3.4670000000000001</v>
      </c>
      <c r="H2586">
        <v>90.840999999999994</v>
      </c>
      <c r="I2586">
        <v>-32768</v>
      </c>
      <c r="J2586">
        <v>32767</v>
      </c>
      <c r="K2586">
        <v>1.6479999999999999</v>
      </c>
      <c r="L2586">
        <v>73.484999999999999</v>
      </c>
      <c r="M2586">
        <v>-32768</v>
      </c>
      <c r="N2586">
        <v>32767</v>
      </c>
      <c r="O2586">
        <v>2.8</v>
      </c>
      <c r="P2586">
        <v>69.400000000000006</v>
      </c>
      <c r="Q2586">
        <v>-32768</v>
      </c>
      <c r="R2586">
        <v>32767</v>
      </c>
      <c r="S2586">
        <v>2.8</v>
      </c>
      <c r="T2586">
        <v>64.405000000000001</v>
      </c>
      <c r="U2586">
        <v>-32768</v>
      </c>
      <c r="V2586">
        <v>32767</v>
      </c>
      <c r="W2586">
        <f t="shared" si="321"/>
        <v>-1.4709999999999965</v>
      </c>
      <c r="X2586">
        <f t="shared" si="322"/>
        <v>34.947000000000003</v>
      </c>
      <c r="Y2586">
        <f t="shared" si="323"/>
        <v>3.8079999999999998</v>
      </c>
      <c r="Z2586">
        <f t="shared" si="324"/>
        <v>14.257999999999996</v>
      </c>
      <c r="AA2586">
        <f t="shared" si="325"/>
        <v>-541.21175764846691</v>
      </c>
      <c r="AB2586">
        <f t="shared" si="326"/>
        <v>207.31282646546703</v>
      </c>
      <c r="AC2586">
        <f t="shared" si="327"/>
        <v>-69.181962383865852</v>
      </c>
      <c r="AD2586">
        <f t="shared" si="328"/>
        <v>-436.79784570321726</v>
      </c>
    </row>
    <row r="2587" spans="1:30" x14ac:dyDescent="0.25">
      <c r="A2587">
        <v>2586</v>
      </c>
      <c r="B2587" t="s">
        <v>22</v>
      </c>
      <c r="C2587">
        <v>3.4849999999999999</v>
      </c>
      <c r="D2587">
        <v>57.386000000000003</v>
      </c>
      <c r="E2587">
        <v>-32768</v>
      </c>
      <c r="F2587">
        <v>32767</v>
      </c>
      <c r="G2587">
        <v>3.4670000000000001</v>
      </c>
      <c r="H2587">
        <v>93.804000000000002</v>
      </c>
      <c r="I2587">
        <v>-32768</v>
      </c>
      <c r="J2587">
        <v>32767</v>
      </c>
      <c r="K2587">
        <v>1.6479999999999999</v>
      </c>
      <c r="L2587">
        <v>62.664999999999999</v>
      </c>
      <c r="M2587">
        <v>-32768</v>
      </c>
      <c r="N2587">
        <v>32767</v>
      </c>
      <c r="O2587">
        <v>2.8</v>
      </c>
      <c r="P2587">
        <v>73.114999999999995</v>
      </c>
      <c r="Q2587">
        <v>-32768</v>
      </c>
      <c r="R2587">
        <v>32767</v>
      </c>
      <c r="S2587">
        <v>2.8</v>
      </c>
      <c r="T2587">
        <v>58.856999999999999</v>
      </c>
      <c r="U2587">
        <v>-32768</v>
      </c>
      <c r="V2587">
        <v>32767</v>
      </c>
      <c r="W2587">
        <f t="shared" si="321"/>
        <v>-3.3359999999999985</v>
      </c>
      <c r="X2587">
        <f t="shared" si="322"/>
        <v>23.540000000000006</v>
      </c>
      <c r="Y2587">
        <f t="shared" si="323"/>
        <v>-5.2569999999999979</v>
      </c>
      <c r="Z2587">
        <f t="shared" si="324"/>
        <v>10.319000000000003</v>
      </c>
      <c r="AA2587">
        <f t="shared" si="325"/>
        <v>-1100.5998800239895</v>
      </c>
      <c r="AB2587">
        <f t="shared" si="326"/>
        <v>107.00328883729919</v>
      </c>
      <c r="AC2587">
        <f t="shared" si="327"/>
        <v>-142.54475413550873</v>
      </c>
      <c r="AD2587">
        <f t="shared" si="328"/>
        <v>-343.75206689658449</v>
      </c>
    </row>
    <row r="2588" spans="1:30" x14ac:dyDescent="0.25">
      <c r="A2588">
        <v>2587</v>
      </c>
      <c r="B2588" t="s">
        <v>22</v>
      </c>
      <c r="C2588">
        <v>3.4849999999999999</v>
      </c>
      <c r="D2588">
        <v>60.774000000000001</v>
      </c>
      <c r="E2588">
        <v>-32768</v>
      </c>
      <c r="F2588">
        <v>32767</v>
      </c>
      <c r="G2588">
        <v>3.4670000000000001</v>
      </c>
      <c r="H2588">
        <v>87.65</v>
      </c>
      <c r="I2588">
        <v>-32768</v>
      </c>
      <c r="J2588">
        <v>32767</v>
      </c>
      <c r="K2588">
        <v>1.6479999999999999</v>
      </c>
      <c r="L2588">
        <v>58.853000000000002</v>
      </c>
      <c r="M2588">
        <v>-32768</v>
      </c>
      <c r="N2588">
        <v>32767</v>
      </c>
      <c r="O2588">
        <v>2.8</v>
      </c>
      <c r="P2588">
        <v>74.429000000000002</v>
      </c>
      <c r="Q2588">
        <v>-32768</v>
      </c>
      <c r="R2588">
        <v>32767</v>
      </c>
      <c r="S2588">
        <v>2.8</v>
      </c>
      <c r="T2588">
        <v>64.11</v>
      </c>
      <c r="U2588">
        <v>-32768</v>
      </c>
      <c r="V2588">
        <v>32767</v>
      </c>
      <c r="W2588">
        <f t="shared" si="321"/>
        <v>-2.0180000000000007</v>
      </c>
      <c r="X2588">
        <f t="shared" si="322"/>
        <v>39.696000000000005</v>
      </c>
      <c r="Y2588">
        <f t="shared" si="323"/>
        <v>-0.38599999999999568</v>
      </c>
      <c r="Z2588">
        <f t="shared" si="324"/>
        <v>25.184000000000005</v>
      </c>
      <c r="AA2588">
        <f t="shared" si="325"/>
        <v>-705.27894421115479</v>
      </c>
      <c r="AB2588">
        <f t="shared" si="326"/>
        <v>249.07402522028156</v>
      </c>
      <c r="AC2588">
        <f t="shared" si="327"/>
        <v>-103.12388721634129</v>
      </c>
      <c r="AD2588">
        <f t="shared" si="328"/>
        <v>-694.88826947607163</v>
      </c>
    </row>
    <row r="2589" spans="1:30" x14ac:dyDescent="0.25">
      <c r="A2589">
        <v>2588</v>
      </c>
      <c r="B2589" t="s">
        <v>22</v>
      </c>
      <c r="C2589">
        <v>3.4849999999999999</v>
      </c>
      <c r="D2589">
        <v>59.470999999999997</v>
      </c>
      <c r="E2589">
        <v>-32768</v>
      </c>
      <c r="F2589">
        <v>32767</v>
      </c>
      <c r="G2589">
        <v>3.4670000000000001</v>
      </c>
      <c r="H2589">
        <v>101.185</v>
      </c>
      <c r="I2589">
        <v>-32768</v>
      </c>
      <c r="J2589">
        <v>32767</v>
      </c>
      <c r="K2589">
        <v>1.6479999999999999</v>
      </c>
      <c r="L2589">
        <v>61.103000000000002</v>
      </c>
      <c r="M2589">
        <v>-32768</v>
      </c>
      <c r="N2589">
        <v>32767</v>
      </c>
      <c r="O2589">
        <v>2.8</v>
      </c>
      <c r="P2589">
        <v>86.673000000000002</v>
      </c>
      <c r="Q2589">
        <v>-32768</v>
      </c>
      <c r="R2589">
        <v>32767</v>
      </c>
      <c r="S2589">
        <v>2.8</v>
      </c>
      <c r="T2589">
        <v>61.488999999999997</v>
      </c>
      <c r="U2589">
        <v>-32768</v>
      </c>
      <c r="V2589">
        <v>32767</v>
      </c>
      <c r="W2589">
        <f t="shared" si="321"/>
        <v>-8.7460000000000022</v>
      </c>
      <c r="X2589">
        <f t="shared" si="322"/>
        <v>16.858000000000004</v>
      </c>
      <c r="Y2589">
        <f t="shared" si="323"/>
        <v>-6.2049999999999983</v>
      </c>
      <c r="Z2589">
        <f t="shared" si="324"/>
        <v>5.8829999999999956</v>
      </c>
      <c r="AA2589">
        <f t="shared" si="325"/>
        <v>-2723.2753449310003</v>
      </c>
      <c r="AB2589">
        <f t="shared" si="326"/>
        <v>48.243901581104076</v>
      </c>
      <c r="AC2589">
        <f t="shared" si="327"/>
        <v>-150.21689165129001</v>
      </c>
      <c r="AD2589">
        <f t="shared" si="328"/>
        <v>-238.9663154910946</v>
      </c>
    </row>
    <row r="2590" spans="1:30" x14ac:dyDescent="0.25">
      <c r="A2590">
        <v>2589</v>
      </c>
      <c r="B2590" t="s">
        <v>22</v>
      </c>
      <c r="C2590">
        <v>3.4849999999999999</v>
      </c>
      <c r="D2590">
        <v>61.555</v>
      </c>
      <c r="E2590">
        <v>-32768</v>
      </c>
      <c r="F2590">
        <v>32767</v>
      </c>
      <c r="G2590">
        <v>3.4670000000000001</v>
      </c>
      <c r="H2590">
        <v>87.159000000000006</v>
      </c>
      <c r="I2590">
        <v>-32768</v>
      </c>
      <c r="J2590">
        <v>32767</v>
      </c>
      <c r="K2590">
        <v>1.6479999999999999</v>
      </c>
      <c r="L2590">
        <v>64.096000000000004</v>
      </c>
      <c r="M2590">
        <v>-32768</v>
      </c>
      <c r="N2590">
        <v>32767</v>
      </c>
      <c r="O2590">
        <v>2.8</v>
      </c>
      <c r="P2590">
        <v>76.183999999999997</v>
      </c>
      <c r="Q2590">
        <v>-32768</v>
      </c>
      <c r="R2590">
        <v>32767</v>
      </c>
      <c r="S2590">
        <v>2.8</v>
      </c>
      <c r="T2590">
        <v>70.301000000000002</v>
      </c>
      <c r="U2590">
        <v>-32768</v>
      </c>
      <c r="V2590">
        <v>32767</v>
      </c>
      <c r="W2590">
        <f t="shared" si="321"/>
        <v>-4.1099999999999994</v>
      </c>
      <c r="X2590">
        <f t="shared" si="322"/>
        <v>40.381</v>
      </c>
      <c r="Y2590">
        <f t="shared" si="323"/>
        <v>1.7370000000000019</v>
      </c>
      <c r="Z2590">
        <f t="shared" si="324"/>
        <v>24.275000000000006</v>
      </c>
      <c r="AA2590">
        <f t="shared" si="325"/>
        <v>-1332.7534493101314</v>
      </c>
      <c r="AB2590">
        <f t="shared" si="326"/>
        <v>255.09769781389028</v>
      </c>
      <c r="AC2590">
        <f t="shared" si="327"/>
        <v>-85.942507526464013</v>
      </c>
      <c r="AD2590">
        <f t="shared" si="328"/>
        <v>-673.41616667454093</v>
      </c>
    </row>
    <row r="2591" spans="1:30" x14ac:dyDescent="0.25">
      <c r="A2591">
        <v>2590</v>
      </c>
      <c r="B2591" t="s">
        <v>22</v>
      </c>
      <c r="C2591">
        <v>3.4849999999999999</v>
      </c>
      <c r="D2591">
        <v>56.238</v>
      </c>
      <c r="E2591">
        <v>-32768</v>
      </c>
      <c r="F2591">
        <v>32767</v>
      </c>
      <c r="G2591">
        <v>3.4670000000000001</v>
      </c>
      <c r="H2591">
        <v>100.729</v>
      </c>
      <c r="I2591">
        <v>-32768</v>
      </c>
      <c r="J2591">
        <v>32767</v>
      </c>
      <c r="K2591">
        <v>1.6479999999999999</v>
      </c>
      <c r="L2591">
        <v>62.085000000000001</v>
      </c>
      <c r="M2591">
        <v>-32768</v>
      </c>
      <c r="N2591">
        <v>32767</v>
      </c>
      <c r="O2591">
        <v>2.8</v>
      </c>
      <c r="P2591">
        <v>84.623000000000005</v>
      </c>
      <c r="Q2591">
        <v>-32768</v>
      </c>
      <c r="R2591">
        <v>32767</v>
      </c>
      <c r="S2591">
        <v>2.8</v>
      </c>
      <c r="T2591">
        <v>60.347999999999999</v>
      </c>
      <c r="U2591">
        <v>-32768</v>
      </c>
      <c r="V2591">
        <v>32767</v>
      </c>
      <c r="W2591">
        <f t="shared" si="321"/>
        <v>-5.7269999999999968</v>
      </c>
      <c r="X2591">
        <f t="shared" si="322"/>
        <v>33.815999999999995</v>
      </c>
      <c r="Y2591">
        <f t="shared" si="323"/>
        <v>-0.56199999999999761</v>
      </c>
      <c r="Z2591">
        <f t="shared" si="324"/>
        <v>15.738999999999997</v>
      </c>
      <c r="AA2591">
        <f t="shared" si="325"/>
        <v>-1817.7564487102479</v>
      </c>
      <c r="AB2591">
        <f t="shared" si="326"/>
        <v>197.36717142404873</v>
      </c>
      <c r="AC2591">
        <f t="shared" si="327"/>
        <v>-104.54825029943994</v>
      </c>
      <c r="AD2591">
        <f t="shared" si="328"/>
        <v>-471.78154674729547</v>
      </c>
    </row>
    <row r="2592" spans="1:30" x14ac:dyDescent="0.25">
      <c r="A2592">
        <v>2591</v>
      </c>
      <c r="B2592" t="s">
        <v>22</v>
      </c>
      <c r="C2592">
        <v>3.4849999999999999</v>
      </c>
      <c r="D2592">
        <v>53.831000000000003</v>
      </c>
      <c r="E2592">
        <v>-32768</v>
      </c>
      <c r="F2592">
        <v>32767</v>
      </c>
      <c r="G2592">
        <v>3.4670000000000001</v>
      </c>
      <c r="H2592">
        <v>93.373999999999995</v>
      </c>
      <c r="I2592">
        <v>-32768</v>
      </c>
      <c r="J2592">
        <v>32767</v>
      </c>
      <c r="K2592">
        <v>1.6479999999999999</v>
      </c>
      <c r="L2592">
        <v>58.996000000000002</v>
      </c>
      <c r="M2592">
        <v>-32768</v>
      </c>
      <c r="N2592">
        <v>32767</v>
      </c>
      <c r="O2592">
        <v>2.8</v>
      </c>
      <c r="P2592">
        <v>75.296999999999997</v>
      </c>
      <c r="Q2592">
        <v>-32768</v>
      </c>
      <c r="R2592">
        <v>32767</v>
      </c>
      <c r="S2592">
        <v>2.8</v>
      </c>
      <c r="T2592">
        <v>59.558</v>
      </c>
      <c r="U2592">
        <v>-32768</v>
      </c>
      <c r="V2592">
        <v>32767</v>
      </c>
      <c r="W2592">
        <f t="shared" si="321"/>
        <v>7.1659999999999968</v>
      </c>
      <c r="X2592">
        <f t="shared" si="322"/>
        <v>41.678000000000004</v>
      </c>
      <c r="Y2592">
        <f t="shared" si="323"/>
        <v>19.887999999999998</v>
      </c>
      <c r="Z2592">
        <f t="shared" si="324"/>
        <v>16.077999999999996</v>
      </c>
      <c r="AA2592">
        <f t="shared" si="325"/>
        <v>2049.3701259747927</v>
      </c>
      <c r="AB2592">
        <f t="shared" si="326"/>
        <v>266.5031041699641</v>
      </c>
      <c r="AC2592">
        <f t="shared" si="327"/>
        <v>60.953028390145988</v>
      </c>
      <c r="AD2592">
        <f t="shared" si="328"/>
        <v>-479.78929465677709</v>
      </c>
    </row>
    <row r="2593" spans="1:30" x14ac:dyDescent="0.25">
      <c r="A2593">
        <v>2592</v>
      </c>
      <c r="B2593" t="s">
        <v>22</v>
      </c>
      <c r="C2593">
        <v>3.4849999999999999</v>
      </c>
      <c r="D2593">
        <v>58.604999999999997</v>
      </c>
      <c r="E2593">
        <v>-32768</v>
      </c>
      <c r="F2593">
        <v>32767</v>
      </c>
      <c r="G2593">
        <v>3.4670000000000001</v>
      </c>
      <c r="H2593">
        <v>93.117000000000004</v>
      </c>
      <c r="I2593">
        <v>-32768</v>
      </c>
      <c r="J2593">
        <v>32767</v>
      </c>
      <c r="K2593">
        <v>1.6479999999999999</v>
      </c>
      <c r="L2593">
        <v>71.326999999999998</v>
      </c>
      <c r="M2593">
        <v>-32768</v>
      </c>
      <c r="N2593">
        <v>32767</v>
      </c>
      <c r="O2593">
        <v>2.8</v>
      </c>
      <c r="P2593">
        <v>67.516999999999996</v>
      </c>
      <c r="Q2593">
        <v>-32768</v>
      </c>
      <c r="R2593">
        <v>32767</v>
      </c>
      <c r="S2593">
        <v>2.8</v>
      </c>
      <c r="T2593">
        <v>51.439</v>
      </c>
      <c r="U2593">
        <v>-32768</v>
      </c>
      <c r="V2593">
        <v>32767</v>
      </c>
      <c r="W2593">
        <f t="shared" si="321"/>
        <v>-16.904000000000003</v>
      </c>
      <c r="X2593">
        <f t="shared" si="322"/>
        <v>-0.1910000000000025</v>
      </c>
      <c r="Y2593">
        <f t="shared" si="323"/>
        <v>-9.4480000000000075</v>
      </c>
      <c r="Z2593">
        <f t="shared" si="324"/>
        <v>-1.0240000000000009</v>
      </c>
      <c r="AA2593">
        <f t="shared" si="325"/>
        <v>-5170.1859628074126</v>
      </c>
      <c r="AB2593">
        <f t="shared" si="326"/>
        <v>-101.67959338011573</v>
      </c>
      <c r="AC2593">
        <f t="shared" si="327"/>
        <v>-176.4624000517951</v>
      </c>
      <c r="AD2593">
        <f t="shared" si="328"/>
        <v>-75.811404544810273</v>
      </c>
    </row>
    <row r="2594" spans="1:30" x14ac:dyDescent="0.25">
      <c r="A2594">
        <v>2593</v>
      </c>
      <c r="B2594" t="s">
        <v>22</v>
      </c>
      <c r="C2594">
        <v>3.4849999999999999</v>
      </c>
      <c r="D2594">
        <v>55.901000000000003</v>
      </c>
      <c r="E2594">
        <v>-32768</v>
      </c>
      <c r="F2594">
        <v>32767</v>
      </c>
      <c r="G2594">
        <v>3.4670000000000001</v>
      </c>
      <c r="H2594">
        <v>72.614000000000004</v>
      </c>
      <c r="I2594">
        <v>-32768</v>
      </c>
      <c r="J2594">
        <v>32767</v>
      </c>
      <c r="K2594">
        <v>1.6479999999999999</v>
      </c>
      <c r="L2594">
        <v>63.356999999999999</v>
      </c>
      <c r="M2594">
        <v>-32768</v>
      </c>
      <c r="N2594">
        <v>32767</v>
      </c>
      <c r="O2594">
        <v>2.8</v>
      </c>
      <c r="P2594">
        <v>71.781000000000006</v>
      </c>
      <c r="Q2594">
        <v>-32768</v>
      </c>
      <c r="R2594">
        <v>32767</v>
      </c>
      <c r="S2594">
        <v>2.8</v>
      </c>
      <c r="T2594">
        <v>72.805000000000007</v>
      </c>
      <c r="U2594">
        <v>-32768</v>
      </c>
      <c r="V2594">
        <v>32767</v>
      </c>
      <c r="W2594">
        <f t="shared" si="321"/>
        <v>-16.494999999999997</v>
      </c>
      <c r="X2594">
        <f t="shared" si="322"/>
        <v>30.350000000000009</v>
      </c>
      <c r="Y2594">
        <f t="shared" si="323"/>
        <v>1.2600000000000051</v>
      </c>
      <c r="Z2594">
        <f t="shared" si="324"/>
        <v>1.7439999999999998</v>
      </c>
      <c r="AA2594">
        <f t="shared" si="325"/>
        <v>-5047.5104979003927</v>
      </c>
      <c r="AB2594">
        <f t="shared" si="326"/>
        <v>166.88826746865041</v>
      </c>
      <c r="AC2594">
        <f t="shared" si="327"/>
        <v>-89.802855200543803</v>
      </c>
      <c r="AD2594">
        <f t="shared" si="328"/>
        <v>-141.19620163461994</v>
      </c>
    </row>
    <row r="2595" spans="1:30" x14ac:dyDescent="0.25">
      <c r="A2595">
        <v>2594</v>
      </c>
      <c r="B2595" t="s">
        <v>22</v>
      </c>
      <c r="C2595">
        <v>3.4849999999999999</v>
      </c>
      <c r="D2595">
        <v>54.762999999999998</v>
      </c>
      <c r="E2595">
        <v>-32768</v>
      </c>
      <c r="F2595">
        <v>32767</v>
      </c>
      <c r="G2595">
        <v>3.4670000000000001</v>
      </c>
      <c r="H2595">
        <v>101.608</v>
      </c>
      <c r="I2595">
        <v>-32768</v>
      </c>
      <c r="J2595">
        <v>32767</v>
      </c>
      <c r="K2595">
        <v>1.6479999999999999</v>
      </c>
      <c r="L2595">
        <v>72.518000000000001</v>
      </c>
      <c r="M2595">
        <v>-32768</v>
      </c>
      <c r="N2595">
        <v>32767</v>
      </c>
      <c r="O2595">
        <v>2.8</v>
      </c>
      <c r="P2595">
        <v>73.001999999999995</v>
      </c>
      <c r="Q2595">
        <v>-32768</v>
      </c>
      <c r="R2595">
        <v>32767</v>
      </c>
      <c r="S2595">
        <v>2.8</v>
      </c>
      <c r="T2595">
        <v>71.257999999999996</v>
      </c>
      <c r="U2595">
        <v>-32768</v>
      </c>
      <c r="V2595">
        <v>32767</v>
      </c>
      <c r="W2595">
        <f t="shared" si="321"/>
        <v>-4.9889999999999972</v>
      </c>
      <c r="X2595">
        <f t="shared" si="322"/>
        <v>27.302999999999997</v>
      </c>
      <c r="Y2595">
        <f t="shared" si="323"/>
        <v>4.0760000000000076</v>
      </c>
      <c r="Z2595">
        <f t="shared" si="324"/>
        <v>-2.6920000000000002</v>
      </c>
      <c r="AA2595">
        <f t="shared" si="325"/>
        <v>-1596.4007198560203</v>
      </c>
      <c r="AB2595">
        <f t="shared" si="326"/>
        <v>140.0939165303644</v>
      </c>
      <c r="AC2595">
        <f t="shared" si="327"/>
        <v>-67.013045870965598</v>
      </c>
      <c r="AD2595">
        <f t="shared" si="328"/>
        <v>-36.410450229130213</v>
      </c>
    </row>
    <row r="2596" spans="1:30" x14ac:dyDescent="0.25">
      <c r="A2596">
        <v>2595</v>
      </c>
      <c r="B2596" t="s">
        <v>22</v>
      </c>
      <c r="C2596">
        <v>3.4849999999999999</v>
      </c>
      <c r="D2596">
        <v>58.082000000000001</v>
      </c>
      <c r="E2596">
        <v>-32768</v>
      </c>
      <c r="F2596">
        <v>32767</v>
      </c>
      <c r="G2596">
        <v>3.4670000000000001</v>
      </c>
      <c r="H2596">
        <v>90.373999999999995</v>
      </c>
      <c r="I2596">
        <v>-32768</v>
      </c>
      <c r="J2596">
        <v>32767</v>
      </c>
      <c r="K2596">
        <v>1.6479999999999999</v>
      </c>
      <c r="L2596">
        <v>67.147000000000006</v>
      </c>
      <c r="M2596">
        <v>-32768</v>
      </c>
      <c r="N2596">
        <v>32767</v>
      </c>
      <c r="O2596">
        <v>2.8</v>
      </c>
      <c r="P2596">
        <v>60.378999999999998</v>
      </c>
      <c r="Q2596">
        <v>-32768</v>
      </c>
      <c r="R2596">
        <v>32767</v>
      </c>
      <c r="S2596">
        <v>2.8</v>
      </c>
      <c r="T2596">
        <v>63.070999999999998</v>
      </c>
      <c r="U2596">
        <v>-32768</v>
      </c>
      <c r="V2596">
        <v>32767</v>
      </c>
      <c r="W2596">
        <f t="shared" si="321"/>
        <v>11.664000000000001</v>
      </c>
      <c r="X2596">
        <f t="shared" si="322"/>
        <v>34.085999999999999</v>
      </c>
      <c r="Y2596">
        <f t="shared" si="323"/>
        <v>5.1380000000000052</v>
      </c>
      <c r="Z2596">
        <f t="shared" si="324"/>
        <v>12.094999999999999</v>
      </c>
      <c r="AA2596">
        <f t="shared" si="325"/>
        <v>3398.5002999399944</v>
      </c>
      <c r="AB2596">
        <f t="shared" si="326"/>
        <v>199.74146573101862</v>
      </c>
      <c r="AC2596">
        <f t="shared" si="327"/>
        <v>-58.41830953999542</v>
      </c>
      <c r="AD2596">
        <f t="shared" si="328"/>
        <v>-385.70416213917895</v>
      </c>
    </row>
    <row r="2597" spans="1:30" x14ac:dyDescent="0.25">
      <c r="A2597">
        <v>2596</v>
      </c>
      <c r="B2597" t="s">
        <v>22</v>
      </c>
      <c r="C2597">
        <v>3.4849999999999999</v>
      </c>
      <c r="D2597">
        <v>70.213999999999999</v>
      </c>
      <c r="E2597">
        <v>-32768</v>
      </c>
      <c r="F2597">
        <v>32767</v>
      </c>
      <c r="G2597">
        <v>3.4670000000000001</v>
      </c>
      <c r="H2597">
        <v>92.635999999999996</v>
      </c>
      <c r="I2597">
        <v>-32768</v>
      </c>
      <c r="J2597">
        <v>32767</v>
      </c>
      <c r="K2597">
        <v>1.6479999999999999</v>
      </c>
      <c r="L2597">
        <v>63.688000000000002</v>
      </c>
      <c r="M2597">
        <v>-32768</v>
      </c>
      <c r="N2597">
        <v>32767</v>
      </c>
      <c r="O2597">
        <v>2.8</v>
      </c>
      <c r="P2597">
        <v>70.644999999999996</v>
      </c>
      <c r="Q2597">
        <v>-32768</v>
      </c>
      <c r="R2597">
        <v>32767</v>
      </c>
      <c r="S2597">
        <v>2.8</v>
      </c>
      <c r="T2597">
        <v>58.55</v>
      </c>
      <c r="U2597">
        <v>-32768</v>
      </c>
      <c r="V2597">
        <v>32767</v>
      </c>
      <c r="W2597">
        <f t="shared" si="321"/>
        <v>-14.618000000000002</v>
      </c>
      <c r="X2597">
        <f t="shared" si="322"/>
        <v>31.575000000000003</v>
      </c>
      <c r="Y2597">
        <f t="shared" si="323"/>
        <v>-1.6560000000000059</v>
      </c>
      <c r="Z2597">
        <f t="shared" si="324"/>
        <v>-0.43000000000000682</v>
      </c>
      <c r="AA2597">
        <f t="shared" si="325"/>
        <v>-4484.5230953809014</v>
      </c>
      <c r="AB2597">
        <f t="shared" si="326"/>
        <v>177.66052867619885</v>
      </c>
      <c r="AC2597">
        <f t="shared" si="327"/>
        <v>-113.40196173642813</v>
      </c>
      <c r="AD2597">
        <f t="shared" si="328"/>
        <v>-89.84267964284011</v>
      </c>
    </row>
    <row r="2598" spans="1:30" x14ac:dyDescent="0.25">
      <c r="A2598">
        <v>2597</v>
      </c>
      <c r="B2598" t="s">
        <v>22</v>
      </c>
      <c r="C2598">
        <v>3.4849999999999999</v>
      </c>
      <c r="D2598">
        <v>55.030999999999999</v>
      </c>
      <c r="E2598">
        <v>-32768</v>
      </c>
      <c r="F2598">
        <v>32767</v>
      </c>
      <c r="G2598">
        <v>3.4670000000000001</v>
      </c>
      <c r="H2598">
        <v>101.224</v>
      </c>
      <c r="I2598">
        <v>-32768</v>
      </c>
      <c r="J2598">
        <v>32767</v>
      </c>
      <c r="K2598">
        <v>1.6479999999999999</v>
      </c>
      <c r="L2598">
        <v>67.992999999999995</v>
      </c>
      <c r="M2598">
        <v>-32768</v>
      </c>
      <c r="N2598">
        <v>32767</v>
      </c>
      <c r="O2598">
        <v>2.8</v>
      </c>
      <c r="P2598">
        <v>69.218999999999994</v>
      </c>
      <c r="Q2598">
        <v>-32768</v>
      </c>
      <c r="R2598">
        <v>32767</v>
      </c>
      <c r="S2598">
        <v>2.8</v>
      </c>
      <c r="T2598">
        <v>69.649000000000001</v>
      </c>
      <c r="U2598">
        <v>-32768</v>
      </c>
      <c r="V2598">
        <v>32767</v>
      </c>
      <c r="W2598">
        <f t="shared" si="321"/>
        <v>-4.7060000000000031</v>
      </c>
      <c r="X2598">
        <f t="shared" si="322"/>
        <v>27.236999999999995</v>
      </c>
      <c r="Y2598">
        <f t="shared" si="323"/>
        <v>4.5130000000000052</v>
      </c>
      <c r="Z2598">
        <f t="shared" si="324"/>
        <v>9.4309999999999974</v>
      </c>
      <c r="AA2598">
        <f t="shared" si="325"/>
        <v>-1511.5176964607015</v>
      </c>
      <c r="AB2598">
        <f t="shared" si="326"/>
        <v>139.51353347754954</v>
      </c>
      <c r="AC2598">
        <f t="shared" si="327"/>
        <v>-63.476417079408201</v>
      </c>
      <c r="AD2598">
        <f t="shared" si="328"/>
        <v>-322.77601927528707</v>
      </c>
    </row>
    <row r="2599" spans="1:30" x14ac:dyDescent="0.25">
      <c r="A2599">
        <v>2598</v>
      </c>
      <c r="B2599" t="s">
        <v>22</v>
      </c>
      <c r="C2599">
        <v>3.4849999999999999</v>
      </c>
      <c r="D2599">
        <v>64.126999999999995</v>
      </c>
      <c r="E2599">
        <v>-32768</v>
      </c>
      <c r="F2599">
        <v>32767</v>
      </c>
      <c r="G2599">
        <v>3.4670000000000001</v>
      </c>
      <c r="H2599">
        <v>96.07</v>
      </c>
      <c r="I2599">
        <v>-32768</v>
      </c>
      <c r="J2599">
        <v>32767</v>
      </c>
      <c r="K2599">
        <v>1.6479999999999999</v>
      </c>
      <c r="L2599">
        <v>73.346000000000004</v>
      </c>
      <c r="M2599">
        <v>-32768</v>
      </c>
      <c r="N2599">
        <v>32767</v>
      </c>
      <c r="O2599">
        <v>2.8</v>
      </c>
      <c r="P2599">
        <v>78.263999999999996</v>
      </c>
      <c r="Q2599">
        <v>-32768</v>
      </c>
      <c r="R2599">
        <v>32767</v>
      </c>
      <c r="S2599">
        <v>2.8</v>
      </c>
      <c r="T2599">
        <v>68.832999999999998</v>
      </c>
      <c r="U2599">
        <v>-32768</v>
      </c>
      <c r="V2599">
        <v>32767</v>
      </c>
      <c r="W2599">
        <f t="shared" si="321"/>
        <v>-12.846000000000004</v>
      </c>
      <c r="X2599">
        <f t="shared" si="322"/>
        <v>24.283999999999992</v>
      </c>
      <c r="Y2599">
        <f t="shared" si="323"/>
        <v>10.61399999999999</v>
      </c>
      <c r="Z2599">
        <f t="shared" si="324"/>
        <v>3.1659999999999968</v>
      </c>
      <c r="AA2599">
        <f t="shared" si="325"/>
        <v>-3953.0293941211562</v>
      </c>
      <c r="AB2599">
        <f t="shared" si="326"/>
        <v>113.54578870539382</v>
      </c>
      <c r="AC2599">
        <f t="shared" si="327"/>
        <v>-14.101194522676581</v>
      </c>
      <c r="AD2599">
        <f t="shared" si="328"/>
        <v>-174.78622383899463</v>
      </c>
    </row>
    <row r="2600" spans="1:30" x14ac:dyDescent="0.25">
      <c r="A2600">
        <v>2599</v>
      </c>
      <c r="B2600" t="s">
        <v>22</v>
      </c>
      <c r="C2600">
        <v>3.4849999999999999</v>
      </c>
      <c r="D2600">
        <v>54.36</v>
      </c>
      <c r="E2600">
        <v>-32768</v>
      </c>
      <c r="F2600">
        <v>32767</v>
      </c>
      <c r="G2600">
        <v>3.4670000000000001</v>
      </c>
      <c r="H2600">
        <v>91.49</v>
      </c>
      <c r="I2600">
        <v>-32768</v>
      </c>
      <c r="J2600">
        <v>32767</v>
      </c>
      <c r="K2600">
        <v>1.6479999999999999</v>
      </c>
      <c r="L2600">
        <v>77.819999999999993</v>
      </c>
      <c r="M2600">
        <v>-32768</v>
      </c>
      <c r="N2600">
        <v>32767</v>
      </c>
      <c r="O2600">
        <v>2.8</v>
      </c>
      <c r="P2600">
        <v>70.372</v>
      </c>
      <c r="Q2600">
        <v>-32768</v>
      </c>
      <c r="R2600">
        <v>32767</v>
      </c>
      <c r="S2600">
        <v>2.8</v>
      </c>
      <c r="T2600">
        <v>67.206000000000003</v>
      </c>
      <c r="U2600">
        <v>-32768</v>
      </c>
      <c r="V2600">
        <v>32767</v>
      </c>
      <c r="W2600">
        <f t="shared" si="321"/>
        <v>-5.7379999999999995</v>
      </c>
      <c r="X2600">
        <f t="shared" si="322"/>
        <v>35.640000000000008</v>
      </c>
      <c r="Y2600">
        <f t="shared" si="323"/>
        <v>13.512000000000008</v>
      </c>
      <c r="Z2600">
        <f t="shared" si="324"/>
        <v>16.095000000000006</v>
      </c>
      <c r="AA2600">
        <f t="shared" si="325"/>
        <v>-1821.0557888422222</v>
      </c>
      <c r="AB2600">
        <f t="shared" si="326"/>
        <v>213.40684852002306</v>
      </c>
      <c r="AC2600">
        <f t="shared" si="327"/>
        <v>9.3522385160727133</v>
      </c>
      <c r="AD2600">
        <f t="shared" si="328"/>
        <v>-480.19086313601395</v>
      </c>
    </row>
    <row r="2601" spans="1:30" x14ac:dyDescent="0.25">
      <c r="A2601">
        <v>2600</v>
      </c>
      <c r="B2601" t="s">
        <v>22</v>
      </c>
      <c r="C2601">
        <v>3.4849999999999999</v>
      </c>
      <c r="D2601">
        <v>56.521999999999998</v>
      </c>
      <c r="E2601">
        <v>-32768</v>
      </c>
      <c r="F2601">
        <v>32767</v>
      </c>
      <c r="G2601">
        <v>3.4670000000000001</v>
      </c>
      <c r="H2601">
        <v>97.9</v>
      </c>
      <c r="I2601">
        <v>-32768</v>
      </c>
      <c r="J2601">
        <v>32767</v>
      </c>
      <c r="K2601">
        <v>1.6479999999999999</v>
      </c>
      <c r="L2601">
        <v>75.772000000000006</v>
      </c>
      <c r="M2601">
        <v>-32768</v>
      </c>
      <c r="N2601">
        <v>32767</v>
      </c>
      <c r="O2601">
        <v>2.8</v>
      </c>
      <c r="P2601">
        <v>78.355000000000004</v>
      </c>
      <c r="Q2601">
        <v>-32768</v>
      </c>
      <c r="R2601">
        <v>32767</v>
      </c>
      <c r="S2601">
        <v>2.8</v>
      </c>
      <c r="T2601">
        <v>62.26</v>
      </c>
      <c r="U2601">
        <v>-32768</v>
      </c>
      <c r="V2601">
        <v>32767</v>
      </c>
      <c r="W2601">
        <f t="shared" si="321"/>
        <v>-13.647000000000006</v>
      </c>
      <c r="X2601">
        <f t="shared" si="322"/>
        <v>11.718999999999994</v>
      </c>
      <c r="Y2601">
        <f t="shared" si="323"/>
        <v>-5.8190000000000026</v>
      </c>
      <c r="Z2601">
        <f t="shared" si="324"/>
        <v>2.813999999999993</v>
      </c>
      <c r="AA2601">
        <f t="shared" si="325"/>
        <v>-4193.2813437312343</v>
      </c>
      <c r="AB2601">
        <f t="shared" si="326"/>
        <v>3.0531666051107686</v>
      </c>
      <c r="AC2601">
        <f t="shared" si="327"/>
        <v>-147.09300443494874</v>
      </c>
      <c r="AD2601">
        <f t="shared" si="328"/>
        <v>-166.47139415127307</v>
      </c>
    </row>
    <row r="2602" spans="1:30" x14ac:dyDescent="0.25">
      <c r="A2602">
        <v>2601</v>
      </c>
      <c r="B2602" t="s">
        <v>22</v>
      </c>
      <c r="C2602">
        <v>3.4849999999999999</v>
      </c>
      <c r="D2602">
        <v>59.08</v>
      </c>
      <c r="E2602">
        <v>-32768</v>
      </c>
      <c r="F2602">
        <v>32767</v>
      </c>
      <c r="G2602">
        <v>3.4670000000000001</v>
      </c>
      <c r="H2602">
        <v>84.445999999999998</v>
      </c>
      <c r="I2602">
        <v>-32768</v>
      </c>
      <c r="J2602">
        <v>32767</v>
      </c>
      <c r="K2602">
        <v>1.6479999999999999</v>
      </c>
      <c r="L2602">
        <v>66.908000000000001</v>
      </c>
      <c r="M2602">
        <v>-32768</v>
      </c>
      <c r="N2602">
        <v>32767</v>
      </c>
      <c r="O2602">
        <v>2.8</v>
      </c>
      <c r="P2602">
        <v>75.540999999999997</v>
      </c>
      <c r="Q2602">
        <v>-32768</v>
      </c>
      <c r="R2602">
        <v>32767</v>
      </c>
      <c r="S2602">
        <v>2.8</v>
      </c>
      <c r="T2602">
        <v>72.727000000000004</v>
      </c>
      <c r="U2602">
        <v>-32768</v>
      </c>
      <c r="V2602">
        <v>32767</v>
      </c>
      <c r="W2602">
        <f t="shared" si="321"/>
        <v>9.5859999999999985</v>
      </c>
      <c r="X2602">
        <f t="shared" si="322"/>
        <v>28.548999999999992</v>
      </c>
      <c r="Y2602">
        <f t="shared" si="323"/>
        <v>2.2009999999999934</v>
      </c>
      <c r="Z2602">
        <f t="shared" si="324"/>
        <v>12.164000000000001</v>
      </c>
      <c r="AA2602">
        <f t="shared" si="325"/>
        <v>2775.2249550089828</v>
      </c>
      <c r="AB2602">
        <f t="shared" si="326"/>
        <v>151.05084507289939</v>
      </c>
      <c r="AC2602">
        <f t="shared" si="327"/>
        <v>-82.187368489204033</v>
      </c>
      <c r="AD2602">
        <f t="shared" si="328"/>
        <v>-387.33405773137446</v>
      </c>
    </row>
    <row r="2603" spans="1:30" x14ac:dyDescent="0.25">
      <c r="A2603">
        <v>2602</v>
      </c>
      <c r="B2603" t="s">
        <v>22</v>
      </c>
      <c r="C2603">
        <v>3.4849999999999999</v>
      </c>
      <c r="D2603">
        <v>75.054000000000002</v>
      </c>
      <c r="E2603">
        <v>-32768</v>
      </c>
      <c r="F2603">
        <v>32767</v>
      </c>
      <c r="G2603">
        <v>3.4670000000000001</v>
      </c>
      <c r="H2603">
        <v>94.016999999999996</v>
      </c>
      <c r="I2603">
        <v>-32768</v>
      </c>
      <c r="J2603">
        <v>32767</v>
      </c>
      <c r="K2603">
        <v>1.6479999999999999</v>
      </c>
      <c r="L2603">
        <v>67.668999999999997</v>
      </c>
      <c r="M2603">
        <v>-32768</v>
      </c>
      <c r="N2603">
        <v>32767</v>
      </c>
      <c r="O2603">
        <v>2.8</v>
      </c>
      <c r="P2603">
        <v>77.632000000000005</v>
      </c>
      <c r="Q2603">
        <v>-32768</v>
      </c>
      <c r="R2603">
        <v>32767</v>
      </c>
      <c r="S2603">
        <v>2.8</v>
      </c>
      <c r="T2603">
        <v>65.468000000000004</v>
      </c>
      <c r="U2603">
        <v>-32768</v>
      </c>
      <c r="V2603">
        <v>32767</v>
      </c>
      <c r="W2603">
        <f t="shared" si="321"/>
        <v>-4.1800000000000068</v>
      </c>
      <c r="X2603">
        <f t="shared" si="322"/>
        <v>29.417999999999992</v>
      </c>
      <c r="Y2603">
        <f t="shared" si="323"/>
        <v>1.1940000000000026</v>
      </c>
      <c r="Z2603">
        <f t="shared" si="324"/>
        <v>-6.4869999999999948</v>
      </c>
      <c r="AA2603">
        <f t="shared" si="325"/>
        <v>-1353.7492501499655</v>
      </c>
      <c r="AB2603">
        <f t="shared" si="326"/>
        <v>158.69255526829502</v>
      </c>
      <c r="AC2603">
        <f t="shared" si="327"/>
        <v>-90.336991356705809</v>
      </c>
      <c r="AD2603">
        <f t="shared" si="328"/>
        <v>53.233807341616625</v>
      </c>
    </row>
    <row r="2604" spans="1:30" x14ac:dyDescent="0.25">
      <c r="A2604">
        <v>2603</v>
      </c>
      <c r="B2604" t="s">
        <v>22</v>
      </c>
      <c r="C2604">
        <v>3.4849999999999999</v>
      </c>
      <c r="D2604">
        <v>66.849999999999994</v>
      </c>
      <c r="E2604">
        <v>-32768</v>
      </c>
      <c r="F2604">
        <v>32767</v>
      </c>
      <c r="G2604">
        <v>3.4670000000000001</v>
      </c>
      <c r="H2604">
        <v>100.44799999999999</v>
      </c>
      <c r="I2604">
        <v>-32768</v>
      </c>
      <c r="J2604">
        <v>32767</v>
      </c>
      <c r="K2604">
        <v>1.6479999999999999</v>
      </c>
      <c r="L2604">
        <v>72.224000000000004</v>
      </c>
      <c r="M2604">
        <v>-32768</v>
      </c>
      <c r="N2604">
        <v>32767</v>
      </c>
      <c r="O2604">
        <v>2.8</v>
      </c>
      <c r="P2604">
        <v>64.543000000000006</v>
      </c>
      <c r="Q2604">
        <v>-32768</v>
      </c>
      <c r="R2604">
        <v>32767</v>
      </c>
      <c r="S2604">
        <v>2.8</v>
      </c>
      <c r="T2604">
        <v>71.03</v>
      </c>
      <c r="U2604">
        <v>-32768</v>
      </c>
      <c r="V2604">
        <v>32767</v>
      </c>
      <c r="W2604">
        <f t="shared" si="321"/>
        <v>-3.6940000000000026</v>
      </c>
      <c r="X2604">
        <f t="shared" si="322"/>
        <v>13.906999999999996</v>
      </c>
      <c r="Y2604">
        <f t="shared" si="323"/>
        <v>6.6239999999999952</v>
      </c>
      <c r="Z2604">
        <f t="shared" si="324"/>
        <v>8.2639999999999958</v>
      </c>
      <c r="AA2604">
        <f t="shared" si="325"/>
        <v>-1207.9784043191312</v>
      </c>
      <c r="AB2604">
        <f t="shared" si="326"/>
        <v>22.293744174185154</v>
      </c>
      <c r="AC2604">
        <f t="shared" si="327"/>
        <v>-46.392153054287689</v>
      </c>
      <c r="AD2604">
        <f t="shared" si="328"/>
        <v>-295.20952425946047</v>
      </c>
    </row>
    <row r="2605" spans="1:30" x14ac:dyDescent="0.25">
      <c r="A2605">
        <v>2604</v>
      </c>
      <c r="B2605" t="s">
        <v>22</v>
      </c>
      <c r="C2605">
        <v>3.4849999999999999</v>
      </c>
      <c r="D2605">
        <v>61.715000000000003</v>
      </c>
      <c r="E2605">
        <v>-32768</v>
      </c>
      <c r="F2605">
        <v>32767</v>
      </c>
      <c r="G2605">
        <v>3.4670000000000001</v>
      </c>
      <c r="H2605">
        <v>79.316000000000003</v>
      </c>
      <c r="I2605">
        <v>-32768</v>
      </c>
      <c r="J2605">
        <v>32767</v>
      </c>
      <c r="K2605">
        <v>1.6479999999999999</v>
      </c>
      <c r="L2605">
        <v>72.033000000000001</v>
      </c>
      <c r="M2605">
        <v>-32768</v>
      </c>
      <c r="N2605">
        <v>32767</v>
      </c>
      <c r="O2605">
        <v>2.8</v>
      </c>
      <c r="P2605">
        <v>73.673000000000002</v>
      </c>
      <c r="Q2605">
        <v>-32768</v>
      </c>
      <c r="R2605">
        <v>32767</v>
      </c>
      <c r="S2605">
        <v>2.8</v>
      </c>
      <c r="T2605">
        <v>65.409000000000006</v>
      </c>
      <c r="U2605">
        <v>-32768</v>
      </c>
      <c r="V2605">
        <v>32767</v>
      </c>
      <c r="W2605">
        <f t="shared" si="321"/>
        <v>-14.767000000000003</v>
      </c>
      <c r="X2605">
        <f t="shared" si="322"/>
        <v>31.516999999999996</v>
      </c>
      <c r="Y2605">
        <f t="shared" si="323"/>
        <v>-5.722999999999999</v>
      </c>
      <c r="Z2605">
        <f t="shared" si="324"/>
        <v>13.872</v>
      </c>
      <c r="AA2605">
        <f t="shared" si="325"/>
        <v>-4529.2141571685434</v>
      </c>
      <c r="AB2605">
        <f t="shared" si="326"/>
        <v>177.1504950843312</v>
      </c>
      <c r="AC2605">
        <f t="shared" si="327"/>
        <v>-146.31607911689491</v>
      </c>
      <c r="AD2605">
        <f t="shared" si="328"/>
        <v>-427.67987905702284</v>
      </c>
    </row>
    <row r="2606" spans="1:30" x14ac:dyDescent="0.25">
      <c r="A2606">
        <v>2605</v>
      </c>
      <c r="B2606" t="s">
        <v>22</v>
      </c>
      <c r="C2606">
        <v>3.4849999999999999</v>
      </c>
      <c r="D2606">
        <v>53.098999999999997</v>
      </c>
      <c r="E2606">
        <v>-32768</v>
      </c>
      <c r="F2606">
        <v>32767</v>
      </c>
      <c r="G2606">
        <v>3.4670000000000001</v>
      </c>
      <c r="H2606">
        <v>99.382999999999996</v>
      </c>
      <c r="I2606">
        <v>-32768</v>
      </c>
      <c r="J2606">
        <v>32767</v>
      </c>
      <c r="K2606">
        <v>1.6479999999999999</v>
      </c>
      <c r="L2606">
        <v>62.143000000000001</v>
      </c>
      <c r="M2606">
        <v>-32768</v>
      </c>
      <c r="N2606">
        <v>32767</v>
      </c>
      <c r="O2606">
        <v>2.8</v>
      </c>
      <c r="P2606">
        <v>81.738</v>
      </c>
      <c r="Q2606">
        <v>-32768</v>
      </c>
      <c r="R2606">
        <v>32767</v>
      </c>
      <c r="S2606">
        <v>2.8</v>
      </c>
      <c r="T2606">
        <v>67.866</v>
      </c>
      <c r="U2606">
        <v>-32768</v>
      </c>
      <c r="V2606">
        <v>32767</v>
      </c>
      <c r="W2606">
        <f t="shared" si="321"/>
        <v>-8.3960000000000079</v>
      </c>
      <c r="X2606">
        <f t="shared" si="322"/>
        <v>15.698999999999998</v>
      </c>
      <c r="Y2606">
        <f t="shared" si="323"/>
        <v>-0.54600000000000648</v>
      </c>
      <c r="Z2606">
        <f t="shared" si="324"/>
        <v>-3.6190000000000069</v>
      </c>
      <c r="AA2606">
        <f t="shared" si="325"/>
        <v>-2618.2963407318425</v>
      </c>
      <c r="AB2606">
        <f t="shared" si="326"/>
        <v>38.05202342637039</v>
      </c>
      <c r="AC2606">
        <f t="shared" si="327"/>
        <v>-104.41876274643104</v>
      </c>
      <c r="AD2606">
        <f t="shared" si="328"/>
        <v>-14.513157273113602</v>
      </c>
    </row>
    <row r="2607" spans="1:30" x14ac:dyDescent="0.25">
      <c r="A2607">
        <v>2606</v>
      </c>
      <c r="B2607" t="s">
        <v>22</v>
      </c>
      <c r="C2607">
        <v>3.4849999999999999</v>
      </c>
      <c r="D2607">
        <v>59.116999999999997</v>
      </c>
      <c r="E2607">
        <v>-32768</v>
      </c>
      <c r="F2607">
        <v>32767</v>
      </c>
      <c r="G2607">
        <v>3.4670000000000001</v>
      </c>
      <c r="H2607">
        <v>83.212000000000003</v>
      </c>
      <c r="I2607">
        <v>-32768</v>
      </c>
      <c r="J2607">
        <v>32767</v>
      </c>
      <c r="K2607">
        <v>1.6479999999999999</v>
      </c>
      <c r="L2607">
        <v>66.966999999999999</v>
      </c>
      <c r="M2607">
        <v>-32768</v>
      </c>
      <c r="N2607">
        <v>32767</v>
      </c>
      <c r="O2607">
        <v>2.8</v>
      </c>
      <c r="P2607">
        <v>63.893999999999998</v>
      </c>
      <c r="Q2607">
        <v>-32768</v>
      </c>
      <c r="R2607">
        <v>32767</v>
      </c>
      <c r="S2607">
        <v>2.8</v>
      </c>
      <c r="T2607">
        <v>67.513000000000005</v>
      </c>
      <c r="U2607">
        <v>-32768</v>
      </c>
      <c r="V2607">
        <v>32767</v>
      </c>
      <c r="W2607">
        <f t="shared" si="321"/>
        <v>-9.8969999999999914</v>
      </c>
      <c r="X2607">
        <f t="shared" si="322"/>
        <v>20.067999999999998</v>
      </c>
      <c r="Y2607">
        <f t="shared" si="323"/>
        <v>-18.062999999999995</v>
      </c>
      <c r="Z2607">
        <f t="shared" si="324"/>
        <v>-8.215999999999994</v>
      </c>
      <c r="AA2607">
        <f t="shared" si="325"/>
        <v>-3068.5062987402334</v>
      </c>
      <c r="AB2607">
        <f t="shared" si="326"/>
        <v>76.471622786190267</v>
      </c>
      <c r="AC2607">
        <f t="shared" si="327"/>
        <v>-246.18335437506067</v>
      </c>
      <c r="AD2607">
        <f t="shared" si="328"/>
        <v>94.075683847498425</v>
      </c>
    </row>
    <row r="2608" spans="1:30" x14ac:dyDescent="0.25">
      <c r="A2608">
        <v>2607</v>
      </c>
      <c r="B2608" t="s">
        <v>22</v>
      </c>
      <c r="C2608">
        <v>3.4849999999999999</v>
      </c>
      <c r="D2608">
        <v>66.659000000000006</v>
      </c>
      <c r="E2608">
        <v>-32768</v>
      </c>
      <c r="F2608">
        <v>32767</v>
      </c>
      <c r="G2608">
        <v>3.4670000000000001</v>
      </c>
      <c r="H2608">
        <v>96.623999999999995</v>
      </c>
      <c r="I2608">
        <v>-32768</v>
      </c>
      <c r="J2608">
        <v>32767</v>
      </c>
      <c r="K2608">
        <v>1.6479999999999999</v>
      </c>
      <c r="L2608">
        <v>58.493000000000002</v>
      </c>
      <c r="M2608">
        <v>-32768</v>
      </c>
      <c r="N2608">
        <v>32767</v>
      </c>
      <c r="O2608">
        <v>2.8</v>
      </c>
      <c r="P2608">
        <v>68.34</v>
      </c>
      <c r="Q2608">
        <v>-32768</v>
      </c>
      <c r="R2608">
        <v>32767</v>
      </c>
      <c r="S2608">
        <v>2.8</v>
      </c>
      <c r="T2608">
        <v>76.555999999999997</v>
      </c>
      <c r="U2608">
        <v>-32768</v>
      </c>
      <c r="V2608">
        <v>32767</v>
      </c>
      <c r="W2608">
        <f t="shared" si="321"/>
        <v>5.3930000000000007</v>
      </c>
      <c r="X2608">
        <f t="shared" si="322"/>
        <v>22.936999999999998</v>
      </c>
      <c r="Y2608">
        <f t="shared" si="323"/>
        <v>-3.3790000000000049</v>
      </c>
      <c r="Z2608">
        <f t="shared" si="324"/>
        <v>11.469999999999999</v>
      </c>
      <c r="AA2608">
        <f t="shared" si="325"/>
        <v>1517.5764847030512</v>
      </c>
      <c r="AB2608">
        <f t="shared" si="326"/>
        <v>101.70069821839975</v>
      </c>
      <c r="AC2608">
        <f t="shared" si="327"/>
        <v>-127.34615260108126</v>
      </c>
      <c r="AD2608">
        <f t="shared" si="328"/>
        <v>-370.94061510842363</v>
      </c>
    </row>
    <row r="2609" spans="1:30" x14ac:dyDescent="0.25">
      <c r="A2609">
        <v>2608</v>
      </c>
      <c r="B2609" t="s">
        <v>22</v>
      </c>
      <c r="C2609">
        <v>3.4849999999999999</v>
      </c>
      <c r="D2609">
        <v>67.096000000000004</v>
      </c>
      <c r="E2609">
        <v>-32768</v>
      </c>
      <c r="F2609">
        <v>32767</v>
      </c>
      <c r="G2609">
        <v>3.4670000000000001</v>
      </c>
      <c r="H2609">
        <v>84.64</v>
      </c>
      <c r="I2609">
        <v>-32768</v>
      </c>
      <c r="J2609">
        <v>32767</v>
      </c>
      <c r="K2609">
        <v>1.6479999999999999</v>
      </c>
      <c r="L2609">
        <v>58.323999999999998</v>
      </c>
      <c r="M2609">
        <v>-32768</v>
      </c>
      <c r="N2609">
        <v>32767</v>
      </c>
      <c r="O2609">
        <v>2.8</v>
      </c>
      <c r="P2609">
        <v>73.173000000000002</v>
      </c>
      <c r="Q2609">
        <v>-32768</v>
      </c>
      <c r="R2609">
        <v>32767</v>
      </c>
      <c r="S2609">
        <v>2.8</v>
      </c>
      <c r="T2609">
        <v>61.703000000000003</v>
      </c>
      <c r="U2609">
        <v>-32768</v>
      </c>
      <c r="V2609">
        <v>32767</v>
      </c>
      <c r="W2609">
        <f t="shared" si="321"/>
        <v>-5.1540000000000035</v>
      </c>
      <c r="X2609">
        <f t="shared" si="322"/>
        <v>33.819999999999993</v>
      </c>
      <c r="Y2609">
        <f t="shared" si="323"/>
        <v>-21.620000000000005</v>
      </c>
      <c r="Z2609">
        <f t="shared" si="324"/>
        <v>9.4710000000000036</v>
      </c>
      <c r="AA2609">
        <f t="shared" si="325"/>
        <v>-1645.8908218356257</v>
      </c>
      <c r="AB2609">
        <f t="shared" si="326"/>
        <v>197.40234615452235</v>
      </c>
      <c r="AC2609">
        <f t="shared" si="327"/>
        <v>-274.97005600336672</v>
      </c>
      <c r="AD2609">
        <f t="shared" si="328"/>
        <v>-323.72088628525557</v>
      </c>
    </row>
    <row r="2610" spans="1:30" x14ac:dyDescent="0.25">
      <c r="A2610">
        <v>2609</v>
      </c>
      <c r="B2610" t="s">
        <v>22</v>
      </c>
      <c r="C2610">
        <v>3.4849999999999999</v>
      </c>
      <c r="D2610">
        <v>59.433</v>
      </c>
      <c r="E2610">
        <v>-32768</v>
      </c>
      <c r="F2610">
        <v>32767</v>
      </c>
      <c r="G2610">
        <v>3.4670000000000001</v>
      </c>
      <c r="H2610">
        <v>98.406999999999996</v>
      </c>
      <c r="I2610">
        <v>-32768</v>
      </c>
      <c r="J2610">
        <v>32767</v>
      </c>
      <c r="K2610">
        <v>1.6479999999999999</v>
      </c>
      <c r="L2610">
        <v>42.966999999999999</v>
      </c>
      <c r="M2610">
        <v>-32768</v>
      </c>
      <c r="N2610">
        <v>32767</v>
      </c>
      <c r="O2610">
        <v>2.8</v>
      </c>
      <c r="P2610">
        <v>74.058000000000007</v>
      </c>
      <c r="Q2610">
        <v>-32768</v>
      </c>
      <c r="R2610">
        <v>32767</v>
      </c>
      <c r="S2610">
        <v>2.8</v>
      </c>
      <c r="T2610">
        <v>64.587000000000003</v>
      </c>
      <c r="U2610">
        <v>-32768</v>
      </c>
      <c r="V2610">
        <v>32767</v>
      </c>
      <c r="W2610">
        <f t="shared" si="321"/>
        <v>-15.500000000000007</v>
      </c>
      <c r="X2610">
        <f t="shared" si="322"/>
        <v>29.261999999999986</v>
      </c>
      <c r="Y2610">
        <f t="shared" si="323"/>
        <v>-2.3480000000000132</v>
      </c>
      <c r="Z2610">
        <f t="shared" si="324"/>
        <v>14.298999999999992</v>
      </c>
      <c r="AA2610">
        <f t="shared" si="325"/>
        <v>-4749.0701859627843</v>
      </c>
      <c r="AB2610">
        <f t="shared" si="326"/>
        <v>157.32074077982347</v>
      </c>
      <c r="AC2610">
        <f t="shared" si="327"/>
        <v>-119.00229840406602</v>
      </c>
      <c r="AD2610">
        <f t="shared" si="328"/>
        <v>-437.76633438843476</v>
      </c>
    </row>
    <row r="2611" spans="1:30" x14ac:dyDescent="0.25">
      <c r="A2611">
        <v>2610</v>
      </c>
      <c r="B2611" t="s">
        <v>22</v>
      </c>
      <c r="C2611">
        <v>3.4849999999999999</v>
      </c>
      <c r="D2611">
        <v>51.558</v>
      </c>
      <c r="E2611">
        <v>-32768</v>
      </c>
      <c r="F2611">
        <v>32767</v>
      </c>
      <c r="G2611">
        <v>3.4670000000000001</v>
      </c>
      <c r="H2611">
        <v>96.32</v>
      </c>
      <c r="I2611">
        <v>-32768</v>
      </c>
      <c r="J2611">
        <v>32767</v>
      </c>
      <c r="K2611">
        <v>1.6479999999999999</v>
      </c>
      <c r="L2611">
        <v>64.709999999999994</v>
      </c>
      <c r="M2611">
        <v>-32768</v>
      </c>
      <c r="N2611">
        <v>32767</v>
      </c>
      <c r="O2611">
        <v>2.8</v>
      </c>
      <c r="P2611">
        <v>81.356999999999999</v>
      </c>
      <c r="Q2611">
        <v>-32768</v>
      </c>
      <c r="R2611">
        <v>32767</v>
      </c>
      <c r="S2611">
        <v>2.8</v>
      </c>
      <c r="T2611">
        <v>67.058000000000007</v>
      </c>
      <c r="U2611">
        <v>-32768</v>
      </c>
      <c r="V2611">
        <v>32767</v>
      </c>
      <c r="W2611">
        <f t="shared" si="321"/>
        <v>-10.393000000000008</v>
      </c>
      <c r="X2611">
        <f t="shared" si="322"/>
        <v>30.429999999999993</v>
      </c>
      <c r="Y2611">
        <f t="shared" si="323"/>
        <v>2.7669999999999959</v>
      </c>
      <c r="Z2611">
        <f t="shared" si="324"/>
        <v>13.257999999999996</v>
      </c>
      <c r="AA2611">
        <f t="shared" si="325"/>
        <v>-3217.2765446910475</v>
      </c>
      <c r="AB2611">
        <f t="shared" si="326"/>
        <v>167.59176207812283</v>
      </c>
      <c r="AC2611">
        <f t="shared" si="327"/>
        <v>-77.606746301511791</v>
      </c>
      <c r="AD2611">
        <f t="shared" si="328"/>
        <v>-413.17617045400857</v>
      </c>
    </row>
    <row r="2612" spans="1:30" x14ac:dyDescent="0.25">
      <c r="A2612">
        <v>2611</v>
      </c>
      <c r="B2612" t="s">
        <v>22</v>
      </c>
      <c r="C2612">
        <v>3.4849999999999999</v>
      </c>
      <c r="D2612">
        <v>57.015999999999998</v>
      </c>
      <c r="E2612">
        <v>-32768</v>
      </c>
      <c r="F2612">
        <v>32767</v>
      </c>
      <c r="G2612">
        <v>3.4670000000000001</v>
      </c>
      <c r="H2612">
        <v>97.838999999999999</v>
      </c>
      <c r="I2612">
        <v>-32768</v>
      </c>
      <c r="J2612">
        <v>32767</v>
      </c>
      <c r="K2612">
        <v>1.6479999999999999</v>
      </c>
      <c r="L2612">
        <v>70.176000000000002</v>
      </c>
      <c r="M2612">
        <v>-32768</v>
      </c>
      <c r="N2612">
        <v>32767</v>
      </c>
      <c r="O2612">
        <v>2.8</v>
      </c>
      <c r="P2612">
        <v>80.667000000000002</v>
      </c>
      <c r="Q2612">
        <v>-32768</v>
      </c>
      <c r="R2612">
        <v>32767</v>
      </c>
      <c r="S2612">
        <v>2.8</v>
      </c>
      <c r="T2612">
        <v>67.409000000000006</v>
      </c>
      <c r="U2612">
        <v>-32768</v>
      </c>
      <c r="V2612">
        <v>32767</v>
      </c>
      <c r="W2612">
        <f t="shared" si="321"/>
        <v>4.1030000000000086</v>
      </c>
      <c r="X2612">
        <f t="shared" si="322"/>
        <v>25.650999999999996</v>
      </c>
      <c r="Y2612">
        <f t="shared" si="323"/>
        <v>11.999000000000009</v>
      </c>
      <c r="Z2612">
        <f t="shared" si="324"/>
        <v>16.850000000000009</v>
      </c>
      <c r="AA2612">
        <f t="shared" si="325"/>
        <v>1130.6538692261508</v>
      </c>
      <c r="AB2612">
        <f t="shared" si="326"/>
        <v>125.56675284475614</v>
      </c>
      <c r="AC2612">
        <f t="shared" si="327"/>
        <v>-2.8924282153377159</v>
      </c>
      <c r="AD2612">
        <f t="shared" si="328"/>
        <v>-498.02522794916655</v>
      </c>
    </row>
    <row r="2613" spans="1:30" x14ac:dyDescent="0.25">
      <c r="A2613">
        <v>2612</v>
      </c>
      <c r="B2613" t="s">
        <v>22</v>
      </c>
      <c r="C2613">
        <v>3.4849999999999999</v>
      </c>
      <c r="D2613">
        <v>65.534000000000006</v>
      </c>
      <c r="E2613">
        <v>-32768</v>
      </c>
      <c r="F2613">
        <v>32767</v>
      </c>
      <c r="G2613">
        <v>3.4670000000000001</v>
      </c>
      <c r="H2613">
        <v>87.081999999999994</v>
      </c>
      <c r="I2613">
        <v>-32768</v>
      </c>
      <c r="J2613">
        <v>32767</v>
      </c>
      <c r="K2613">
        <v>1.6479999999999999</v>
      </c>
      <c r="L2613">
        <v>73.430000000000007</v>
      </c>
      <c r="M2613">
        <v>-32768</v>
      </c>
      <c r="N2613">
        <v>32767</v>
      </c>
      <c r="O2613">
        <v>2.8</v>
      </c>
      <c r="P2613">
        <v>78.281000000000006</v>
      </c>
      <c r="Q2613">
        <v>-32768</v>
      </c>
      <c r="R2613">
        <v>32767</v>
      </c>
      <c r="S2613">
        <v>2.8</v>
      </c>
      <c r="T2613">
        <v>61.430999999999997</v>
      </c>
      <c r="U2613">
        <v>-32768</v>
      </c>
      <c r="V2613">
        <v>32767</v>
      </c>
      <c r="W2613">
        <f t="shared" si="321"/>
        <v>4.5139999999999958</v>
      </c>
      <c r="X2613">
        <f t="shared" si="322"/>
        <v>42.064</v>
      </c>
      <c r="Y2613">
        <f t="shared" si="323"/>
        <v>29.116999999999997</v>
      </c>
      <c r="Z2613">
        <f t="shared" si="324"/>
        <v>25.505000000000003</v>
      </c>
      <c r="AA2613">
        <f t="shared" si="325"/>
        <v>1253.9292141571602</v>
      </c>
      <c r="AB2613">
        <f t="shared" si="326"/>
        <v>269.89746566066913</v>
      </c>
      <c r="AC2613">
        <f t="shared" si="327"/>
        <v>135.64306756013076</v>
      </c>
      <c r="AD2613">
        <f t="shared" si="328"/>
        <v>-702.47082723106757</v>
      </c>
    </row>
    <row r="2614" spans="1:30" x14ac:dyDescent="0.25">
      <c r="A2614">
        <v>2613</v>
      </c>
      <c r="B2614" t="s">
        <v>22</v>
      </c>
      <c r="C2614">
        <v>3.4849999999999999</v>
      </c>
      <c r="D2614">
        <v>54.253999999999998</v>
      </c>
      <c r="E2614">
        <v>-32768</v>
      </c>
      <c r="F2614">
        <v>32767</v>
      </c>
      <c r="G2614">
        <v>3.4670000000000001</v>
      </c>
      <c r="H2614">
        <v>91.804000000000002</v>
      </c>
      <c r="I2614">
        <v>-32768</v>
      </c>
      <c r="J2614">
        <v>32767</v>
      </c>
      <c r="K2614">
        <v>1.6479999999999999</v>
      </c>
      <c r="L2614">
        <v>78.856999999999999</v>
      </c>
      <c r="M2614">
        <v>-32768</v>
      </c>
      <c r="N2614">
        <v>32767</v>
      </c>
      <c r="O2614">
        <v>2.8</v>
      </c>
      <c r="P2614">
        <v>75.245000000000005</v>
      </c>
      <c r="Q2614">
        <v>-32768</v>
      </c>
      <c r="R2614">
        <v>32767</v>
      </c>
      <c r="S2614">
        <v>2.8</v>
      </c>
      <c r="T2614">
        <v>49.74</v>
      </c>
      <c r="U2614">
        <v>-32768</v>
      </c>
      <c r="V2614">
        <v>32767</v>
      </c>
      <c r="W2614">
        <f t="shared" si="321"/>
        <v>-11.5</v>
      </c>
      <c r="X2614">
        <f t="shared" si="322"/>
        <v>17.995000000000005</v>
      </c>
      <c r="Y2614">
        <f t="shared" si="323"/>
        <v>-3.7660000000000053</v>
      </c>
      <c r="Z2614">
        <f t="shared" si="324"/>
        <v>2.0690000000000026</v>
      </c>
      <c r="AA2614">
        <f t="shared" si="325"/>
        <v>-3549.3101379723876</v>
      </c>
      <c r="AB2614">
        <f t="shared" si="326"/>
        <v>58.242318718232752</v>
      </c>
      <c r="AC2614">
        <f t="shared" si="327"/>
        <v>-130.47813278948567</v>
      </c>
      <c r="AD2614">
        <f t="shared" si="328"/>
        <v>-148.87324609061284</v>
      </c>
    </row>
    <row r="2615" spans="1:30" x14ac:dyDescent="0.25">
      <c r="A2615">
        <v>2614</v>
      </c>
      <c r="B2615" t="s">
        <v>22</v>
      </c>
      <c r="C2615">
        <v>3.4849999999999999</v>
      </c>
      <c r="D2615">
        <v>59.435000000000002</v>
      </c>
      <c r="E2615">
        <v>-32768</v>
      </c>
      <c r="F2615">
        <v>32767</v>
      </c>
      <c r="G2615">
        <v>3.4670000000000001</v>
      </c>
      <c r="H2615">
        <v>88.93</v>
      </c>
      <c r="I2615">
        <v>-32768</v>
      </c>
      <c r="J2615">
        <v>32767</v>
      </c>
      <c r="K2615">
        <v>1.6479999999999999</v>
      </c>
      <c r="L2615">
        <v>67.168999999999997</v>
      </c>
      <c r="M2615">
        <v>-32768</v>
      </c>
      <c r="N2615">
        <v>32767</v>
      </c>
      <c r="O2615">
        <v>2.8</v>
      </c>
      <c r="P2615">
        <v>73.004000000000005</v>
      </c>
      <c r="Q2615">
        <v>-32768</v>
      </c>
      <c r="R2615">
        <v>32767</v>
      </c>
      <c r="S2615">
        <v>2.8</v>
      </c>
      <c r="T2615">
        <v>70.935000000000002</v>
      </c>
      <c r="U2615">
        <v>-32768</v>
      </c>
      <c r="V2615">
        <v>32767</v>
      </c>
      <c r="W2615">
        <f t="shared" si="321"/>
        <v>-6.0959999999999965</v>
      </c>
      <c r="X2615">
        <f t="shared" si="322"/>
        <v>47.451000000000001</v>
      </c>
      <c r="Y2615">
        <f t="shared" si="323"/>
        <v>1.3840000000000003</v>
      </c>
      <c r="Z2615">
        <f t="shared" si="324"/>
        <v>19.092999999999996</v>
      </c>
      <c r="AA2615">
        <f t="shared" si="325"/>
        <v>-1928.4343131373621</v>
      </c>
      <c r="AB2615">
        <f t="shared" si="326"/>
        <v>317.26903392602725</v>
      </c>
      <c r="AC2615">
        <f t="shared" si="327"/>
        <v>-88.799326664724347</v>
      </c>
      <c r="AD2615">
        <f t="shared" si="328"/>
        <v>-551.00864553314125</v>
      </c>
    </row>
    <row r="2616" spans="1:30" x14ac:dyDescent="0.25">
      <c r="A2616">
        <v>2615</v>
      </c>
      <c r="B2616" t="s">
        <v>22</v>
      </c>
      <c r="C2616">
        <v>3.4849999999999999</v>
      </c>
      <c r="D2616">
        <v>53.259</v>
      </c>
      <c r="E2616">
        <v>-32768</v>
      </c>
      <c r="F2616">
        <v>32767</v>
      </c>
      <c r="G2616">
        <v>3.4670000000000001</v>
      </c>
      <c r="H2616">
        <v>106.806</v>
      </c>
      <c r="I2616">
        <v>-32768</v>
      </c>
      <c r="J2616">
        <v>32767</v>
      </c>
      <c r="K2616">
        <v>1.6479999999999999</v>
      </c>
      <c r="L2616">
        <v>60.738999999999997</v>
      </c>
      <c r="M2616">
        <v>-32768</v>
      </c>
      <c r="N2616">
        <v>32767</v>
      </c>
      <c r="O2616">
        <v>2.8</v>
      </c>
      <c r="P2616">
        <v>78.447999999999993</v>
      </c>
      <c r="Q2616">
        <v>-32768</v>
      </c>
      <c r="R2616">
        <v>32767</v>
      </c>
      <c r="S2616">
        <v>2.8</v>
      </c>
      <c r="T2616">
        <v>59.354999999999997</v>
      </c>
      <c r="U2616">
        <v>-32768</v>
      </c>
      <c r="V2616">
        <v>32767</v>
      </c>
      <c r="W2616">
        <f t="shared" si="321"/>
        <v>-1.2270000000000039</v>
      </c>
      <c r="X2616">
        <f t="shared" si="322"/>
        <v>24.153999999999996</v>
      </c>
      <c r="Y2616">
        <f t="shared" si="323"/>
        <v>0.94899999999999807</v>
      </c>
      <c r="Z2616">
        <f t="shared" si="324"/>
        <v>2.8999999999999915</v>
      </c>
      <c r="AA2616">
        <f t="shared" si="325"/>
        <v>-468.026394721055</v>
      </c>
      <c r="AB2616">
        <f t="shared" si="326"/>
        <v>112.40260996500098</v>
      </c>
      <c r="AC2616">
        <f t="shared" si="327"/>
        <v>-92.319769512155659</v>
      </c>
      <c r="AD2616">
        <f t="shared" si="328"/>
        <v>-168.50285822270499</v>
      </c>
    </row>
    <row r="2617" spans="1:30" x14ac:dyDescent="0.25">
      <c r="A2617">
        <v>2616</v>
      </c>
      <c r="B2617" t="s">
        <v>22</v>
      </c>
      <c r="C2617">
        <v>3.4849999999999999</v>
      </c>
      <c r="D2617">
        <v>63.953000000000003</v>
      </c>
      <c r="E2617">
        <v>-32768</v>
      </c>
      <c r="F2617">
        <v>32767</v>
      </c>
      <c r="G2617">
        <v>3.4670000000000001</v>
      </c>
      <c r="H2617">
        <v>89.334000000000003</v>
      </c>
      <c r="I2617">
        <v>-32768</v>
      </c>
      <c r="J2617">
        <v>32767</v>
      </c>
      <c r="K2617">
        <v>1.6479999999999999</v>
      </c>
      <c r="L2617">
        <v>66.129000000000005</v>
      </c>
      <c r="M2617">
        <v>-32768</v>
      </c>
      <c r="N2617">
        <v>32767</v>
      </c>
      <c r="O2617">
        <v>2.8</v>
      </c>
      <c r="P2617">
        <v>68.08</v>
      </c>
      <c r="Q2617">
        <v>-32768</v>
      </c>
      <c r="R2617">
        <v>32767</v>
      </c>
      <c r="S2617">
        <v>2.8</v>
      </c>
      <c r="T2617">
        <v>65.180000000000007</v>
      </c>
      <c r="U2617">
        <v>-32768</v>
      </c>
      <c r="V2617">
        <v>32767</v>
      </c>
      <c r="W2617">
        <f t="shared" si="321"/>
        <v>-5.0750000000000028</v>
      </c>
      <c r="X2617">
        <f t="shared" si="322"/>
        <v>32.132999999999996</v>
      </c>
      <c r="Y2617">
        <f t="shared" si="323"/>
        <v>2.5649999999999977</v>
      </c>
      <c r="Z2617">
        <f t="shared" si="324"/>
        <v>-6.8010000000000019</v>
      </c>
      <c r="AA2617">
        <f t="shared" si="325"/>
        <v>-1622.1955608878154</v>
      </c>
      <c r="AB2617">
        <f t="shared" si="326"/>
        <v>182.56740357726986</v>
      </c>
      <c r="AC2617">
        <f t="shared" si="327"/>
        <v>-79.241526658249995</v>
      </c>
      <c r="AD2617">
        <f t="shared" si="328"/>
        <v>60.651013369868323</v>
      </c>
    </row>
    <row r="2618" spans="1:30" x14ac:dyDescent="0.25">
      <c r="A2618">
        <v>2617</v>
      </c>
      <c r="B2618" t="s">
        <v>22</v>
      </c>
      <c r="C2618">
        <v>3.4849999999999999</v>
      </c>
      <c r="D2618">
        <v>63.933999999999997</v>
      </c>
      <c r="E2618">
        <v>-32768</v>
      </c>
      <c r="F2618">
        <v>32767</v>
      </c>
      <c r="G2618">
        <v>3.4670000000000001</v>
      </c>
      <c r="H2618">
        <v>101.142</v>
      </c>
      <c r="I2618">
        <v>-32768</v>
      </c>
      <c r="J2618">
        <v>32767</v>
      </c>
      <c r="K2618">
        <v>1.6479999999999999</v>
      </c>
      <c r="L2618">
        <v>71.573999999999998</v>
      </c>
      <c r="M2618">
        <v>-32768</v>
      </c>
      <c r="N2618">
        <v>32767</v>
      </c>
      <c r="O2618">
        <v>2.8</v>
      </c>
      <c r="P2618">
        <v>62.207999999999998</v>
      </c>
      <c r="Q2618">
        <v>-32768</v>
      </c>
      <c r="R2618">
        <v>32767</v>
      </c>
      <c r="S2618">
        <v>2.8</v>
      </c>
      <c r="T2618">
        <v>69.009</v>
      </c>
      <c r="U2618">
        <v>-32768</v>
      </c>
      <c r="V2618">
        <v>32767</v>
      </c>
      <c r="W2618">
        <f t="shared" si="321"/>
        <v>-5.0079999999999956</v>
      </c>
      <c r="X2618">
        <f t="shared" si="322"/>
        <v>31.725000000000009</v>
      </c>
      <c r="Y2618">
        <f t="shared" si="323"/>
        <v>15.721000000000004</v>
      </c>
      <c r="Z2618">
        <f t="shared" si="324"/>
        <v>10.173000000000002</v>
      </c>
      <c r="AA2618">
        <f t="shared" si="325"/>
        <v>-1602.0995800839739</v>
      </c>
      <c r="AB2618">
        <f t="shared" si="326"/>
        <v>178.97958106895996</v>
      </c>
      <c r="AC2618">
        <f t="shared" si="327"/>
        <v>27.229613803373194</v>
      </c>
      <c r="AD2618">
        <f t="shared" si="328"/>
        <v>-340.30330231020002</v>
      </c>
    </row>
    <row r="2619" spans="1:30" x14ac:dyDescent="0.25">
      <c r="A2619">
        <v>2618</v>
      </c>
      <c r="B2619" t="s">
        <v>22</v>
      </c>
      <c r="C2619">
        <v>3.4849999999999999</v>
      </c>
      <c r="D2619">
        <v>60.44</v>
      </c>
      <c r="E2619">
        <v>-32768</v>
      </c>
      <c r="F2619">
        <v>32767</v>
      </c>
      <c r="G2619">
        <v>3.4670000000000001</v>
      </c>
      <c r="H2619">
        <v>97.173000000000002</v>
      </c>
      <c r="I2619">
        <v>-32768</v>
      </c>
      <c r="J2619">
        <v>32767</v>
      </c>
      <c r="K2619">
        <v>1.6479999999999999</v>
      </c>
      <c r="L2619">
        <v>81.168999999999997</v>
      </c>
      <c r="M2619">
        <v>-32768</v>
      </c>
      <c r="N2619">
        <v>32767</v>
      </c>
      <c r="O2619">
        <v>2.8</v>
      </c>
      <c r="P2619">
        <v>75.620999999999995</v>
      </c>
      <c r="Q2619">
        <v>-32768</v>
      </c>
      <c r="R2619">
        <v>32767</v>
      </c>
      <c r="S2619">
        <v>2.8</v>
      </c>
      <c r="T2619">
        <v>65.447999999999993</v>
      </c>
      <c r="U2619">
        <v>-32768</v>
      </c>
      <c r="V2619">
        <v>32767</v>
      </c>
      <c r="W2619">
        <f t="shared" si="321"/>
        <v>4.0730000000000004</v>
      </c>
      <c r="X2619">
        <f t="shared" si="322"/>
        <v>48.122999999999998</v>
      </c>
      <c r="Y2619">
        <f t="shared" si="323"/>
        <v>19.461999999999996</v>
      </c>
      <c r="Z2619">
        <f t="shared" si="324"/>
        <v>5.2120000000000033</v>
      </c>
      <c r="AA2619">
        <f t="shared" si="325"/>
        <v>1121.6556688662204</v>
      </c>
      <c r="AB2619">
        <f t="shared" si="326"/>
        <v>323.17838864559667</v>
      </c>
      <c r="AC2619">
        <f t="shared" si="327"/>
        <v>57.505422291282237</v>
      </c>
      <c r="AD2619">
        <f t="shared" si="328"/>
        <v>-223.11617139887576</v>
      </c>
    </row>
    <row r="2620" spans="1:30" x14ac:dyDescent="0.25">
      <c r="A2620">
        <v>2619</v>
      </c>
      <c r="B2620" t="s">
        <v>22</v>
      </c>
      <c r="C2620">
        <v>3.4849999999999999</v>
      </c>
      <c r="D2620">
        <v>61.070999999999998</v>
      </c>
      <c r="E2620">
        <v>-32768</v>
      </c>
      <c r="F2620">
        <v>32767</v>
      </c>
      <c r="G2620">
        <v>3.4670000000000001</v>
      </c>
      <c r="H2620">
        <v>105.121</v>
      </c>
      <c r="I2620">
        <v>-32768</v>
      </c>
      <c r="J2620">
        <v>32767</v>
      </c>
      <c r="K2620">
        <v>1.6479999999999999</v>
      </c>
      <c r="L2620">
        <v>76.459999999999994</v>
      </c>
      <c r="M2620">
        <v>-32768</v>
      </c>
      <c r="N2620">
        <v>32767</v>
      </c>
      <c r="O2620">
        <v>2.8</v>
      </c>
      <c r="P2620">
        <v>62.21</v>
      </c>
      <c r="Q2620">
        <v>-32768</v>
      </c>
      <c r="R2620">
        <v>32767</v>
      </c>
      <c r="S2620">
        <v>2.8</v>
      </c>
      <c r="T2620">
        <v>56.997999999999998</v>
      </c>
      <c r="U2620">
        <v>-32768</v>
      </c>
      <c r="V2620">
        <v>32767</v>
      </c>
      <c r="W2620">
        <f t="shared" si="321"/>
        <v>-2.3919999999999959</v>
      </c>
      <c r="X2620">
        <f t="shared" si="322"/>
        <v>26.835000000000008</v>
      </c>
      <c r="Y2620">
        <f t="shared" si="323"/>
        <v>-0.65899999999999181</v>
      </c>
      <c r="Z2620">
        <f t="shared" si="324"/>
        <v>7.3810000000000002</v>
      </c>
      <c r="AA2620">
        <f t="shared" si="325"/>
        <v>-817.45650869825545</v>
      </c>
      <c r="AB2620">
        <f t="shared" si="326"/>
        <v>135.97847306495007</v>
      </c>
      <c r="AC2620">
        <f t="shared" si="327"/>
        <v>-105.33326858955677</v>
      </c>
      <c r="AD2620">
        <f t="shared" si="328"/>
        <v>-274.35158501440935</v>
      </c>
    </row>
    <row r="2621" spans="1:30" x14ac:dyDescent="0.25">
      <c r="A2621">
        <v>2620</v>
      </c>
      <c r="B2621" t="s">
        <v>22</v>
      </c>
      <c r="C2621">
        <v>3.4849999999999999</v>
      </c>
      <c r="D2621">
        <v>67.179000000000002</v>
      </c>
      <c r="E2621">
        <v>-32768</v>
      </c>
      <c r="F2621">
        <v>32767</v>
      </c>
      <c r="G2621">
        <v>3.4670000000000001</v>
      </c>
      <c r="H2621">
        <v>96.406000000000006</v>
      </c>
      <c r="I2621">
        <v>-32768</v>
      </c>
      <c r="J2621">
        <v>32767</v>
      </c>
      <c r="K2621">
        <v>1.6479999999999999</v>
      </c>
      <c r="L2621">
        <v>68.912000000000006</v>
      </c>
      <c r="M2621">
        <v>-32768</v>
      </c>
      <c r="N2621">
        <v>32767</v>
      </c>
      <c r="O2621">
        <v>2.8</v>
      </c>
      <c r="P2621">
        <v>76.951999999999998</v>
      </c>
      <c r="Q2621">
        <v>-32768</v>
      </c>
      <c r="R2621">
        <v>32767</v>
      </c>
      <c r="S2621">
        <v>2.8</v>
      </c>
      <c r="T2621">
        <v>69.570999999999998</v>
      </c>
      <c r="U2621">
        <v>-32768</v>
      </c>
      <c r="V2621">
        <v>32767</v>
      </c>
      <c r="W2621">
        <f t="shared" si="321"/>
        <v>6.4070000000000036</v>
      </c>
      <c r="X2621">
        <f t="shared" si="322"/>
        <v>22.46</v>
      </c>
      <c r="Y2621">
        <f t="shared" si="323"/>
        <v>6.4939999999999927</v>
      </c>
      <c r="Z2621">
        <f t="shared" si="324"/>
        <v>14.392000000000003</v>
      </c>
      <c r="AA2621">
        <f t="shared" si="325"/>
        <v>1821.7156568686171</v>
      </c>
      <c r="AB2621">
        <f t="shared" si="326"/>
        <v>97.506111609419662</v>
      </c>
      <c r="AC2621">
        <f t="shared" si="327"/>
        <v>-47.444239422485566</v>
      </c>
      <c r="AD2621">
        <f t="shared" si="328"/>
        <v>-439.96315018661141</v>
      </c>
    </row>
    <row r="2622" spans="1:30" x14ac:dyDescent="0.25">
      <c r="A2622">
        <v>2621</v>
      </c>
      <c r="B2622" t="s">
        <v>22</v>
      </c>
      <c r="C2622">
        <v>3.4849999999999999</v>
      </c>
      <c r="D2622">
        <v>69.424000000000007</v>
      </c>
      <c r="E2622">
        <v>-32768</v>
      </c>
      <c r="F2622">
        <v>32767</v>
      </c>
      <c r="G2622">
        <v>3.4670000000000001</v>
      </c>
      <c r="H2622">
        <v>85.477000000000004</v>
      </c>
      <c r="I2622">
        <v>-32768</v>
      </c>
      <c r="J2622">
        <v>32767</v>
      </c>
      <c r="K2622">
        <v>1.6479999999999999</v>
      </c>
      <c r="L2622">
        <v>69.510999999999996</v>
      </c>
      <c r="M2622">
        <v>-32768</v>
      </c>
      <c r="N2622">
        <v>32767</v>
      </c>
      <c r="O2622">
        <v>2.8</v>
      </c>
      <c r="P2622">
        <v>77.409000000000006</v>
      </c>
      <c r="Q2622">
        <v>-32768</v>
      </c>
      <c r="R2622">
        <v>32767</v>
      </c>
      <c r="S2622">
        <v>2.8</v>
      </c>
      <c r="T2622">
        <v>63.017000000000003</v>
      </c>
      <c r="U2622">
        <v>-32768</v>
      </c>
      <c r="V2622">
        <v>32767</v>
      </c>
      <c r="W2622">
        <f t="shared" si="321"/>
        <v>5.2180000000000035</v>
      </c>
      <c r="X2622">
        <f t="shared" si="322"/>
        <v>21.236000000000004</v>
      </c>
      <c r="Y2622">
        <f t="shared" si="323"/>
        <v>17.977000000000004</v>
      </c>
      <c r="Z2622">
        <f t="shared" si="324"/>
        <v>12.447999999999993</v>
      </c>
      <c r="AA2622">
        <f t="shared" si="325"/>
        <v>1465.0869826034723</v>
      </c>
      <c r="AB2622">
        <f t="shared" si="326"/>
        <v>86.742644084489612</v>
      </c>
      <c r="AC2622">
        <f t="shared" si="327"/>
        <v>45.487358777637546</v>
      </c>
      <c r="AD2622">
        <f t="shared" si="328"/>
        <v>-394.04261350214955</v>
      </c>
    </row>
    <row r="2623" spans="1:30" x14ac:dyDescent="0.25">
      <c r="A2623">
        <v>2622</v>
      </c>
      <c r="B2623" t="s">
        <v>22</v>
      </c>
      <c r="C2623">
        <v>3.4849999999999999</v>
      </c>
      <c r="D2623">
        <v>65.09</v>
      </c>
      <c r="E2623">
        <v>-32768</v>
      </c>
      <c r="F2623">
        <v>32767</v>
      </c>
      <c r="G2623">
        <v>3.4670000000000001</v>
      </c>
      <c r="H2623">
        <v>81.108000000000004</v>
      </c>
      <c r="I2623">
        <v>-32768</v>
      </c>
      <c r="J2623">
        <v>32767</v>
      </c>
      <c r="K2623">
        <v>1.6479999999999999</v>
      </c>
      <c r="L2623">
        <v>77.849000000000004</v>
      </c>
      <c r="M2623">
        <v>-32768</v>
      </c>
      <c r="N2623">
        <v>32767</v>
      </c>
      <c r="O2623">
        <v>2.8</v>
      </c>
      <c r="P2623">
        <v>72.319999999999993</v>
      </c>
      <c r="Q2623">
        <v>-32768</v>
      </c>
      <c r="R2623">
        <v>32767</v>
      </c>
      <c r="S2623">
        <v>2.8</v>
      </c>
      <c r="T2623">
        <v>59.872</v>
      </c>
      <c r="U2623">
        <v>-32768</v>
      </c>
      <c r="V2623">
        <v>32767</v>
      </c>
      <c r="W2623">
        <f t="shared" si="321"/>
        <v>-15.232000000000006</v>
      </c>
      <c r="X2623">
        <f t="shared" si="322"/>
        <v>33.301999999999992</v>
      </c>
      <c r="Y2623">
        <f t="shared" si="323"/>
        <v>12.225999999999999</v>
      </c>
      <c r="Z2623">
        <f t="shared" si="324"/>
        <v>13.444999999999993</v>
      </c>
      <c r="AA2623">
        <f t="shared" si="325"/>
        <v>-4668.6862627474284</v>
      </c>
      <c r="AB2623">
        <f t="shared" si="326"/>
        <v>192.84721855818754</v>
      </c>
      <c r="AC2623">
        <f t="shared" si="327"/>
        <v>-1.0553235570230799</v>
      </c>
      <c r="AD2623">
        <f t="shared" si="328"/>
        <v>-417.59342372561059</v>
      </c>
    </row>
    <row r="2624" spans="1:30" x14ac:dyDescent="0.25">
      <c r="A2624">
        <v>2623</v>
      </c>
      <c r="B2624" t="s">
        <v>22</v>
      </c>
      <c r="C2624">
        <v>3.4849999999999999</v>
      </c>
      <c r="D2624">
        <v>49.670999999999999</v>
      </c>
      <c r="E2624">
        <v>-32768</v>
      </c>
      <c r="F2624">
        <v>32767</v>
      </c>
      <c r="G2624">
        <v>3.4670000000000001</v>
      </c>
      <c r="H2624">
        <v>98.204999999999998</v>
      </c>
      <c r="I2624">
        <v>-32768</v>
      </c>
      <c r="J2624">
        <v>32767</v>
      </c>
      <c r="K2624">
        <v>1.6479999999999999</v>
      </c>
      <c r="L2624">
        <v>77.129000000000005</v>
      </c>
      <c r="M2624">
        <v>-32768</v>
      </c>
      <c r="N2624">
        <v>32767</v>
      </c>
      <c r="O2624">
        <v>2.8</v>
      </c>
      <c r="P2624">
        <v>78.347999999999999</v>
      </c>
      <c r="Q2624">
        <v>-32768</v>
      </c>
      <c r="R2624">
        <v>32767</v>
      </c>
      <c r="S2624">
        <v>2.8</v>
      </c>
      <c r="T2624">
        <v>64.903000000000006</v>
      </c>
      <c r="U2624">
        <v>-32768</v>
      </c>
      <c r="V2624">
        <v>32767</v>
      </c>
      <c r="W2624">
        <f t="shared" si="321"/>
        <v>-16.886000000000003</v>
      </c>
      <c r="X2624">
        <f t="shared" si="322"/>
        <v>11.097999999999999</v>
      </c>
      <c r="Y2624">
        <f t="shared" si="323"/>
        <v>-12.703000000000003</v>
      </c>
      <c r="Z2624">
        <f t="shared" si="324"/>
        <v>-13.426000000000002</v>
      </c>
      <c r="AA2624">
        <f t="shared" si="325"/>
        <v>-5164.7870425914552</v>
      </c>
      <c r="AB2624">
        <f t="shared" si="326"/>
        <v>-2.4077103009198924</v>
      </c>
      <c r="AC2624">
        <f t="shared" si="327"/>
        <v>-202.80502411705677</v>
      </c>
      <c r="AD2624">
        <f t="shared" si="328"/>
        <v>217.14461189587587</v>
      </c>
    </row>
    <row r="2625" spans="1:30" x14ac:dyDescent="0.25">
      <c r="A2625">
        <v>2624</v>
      </c>
      <c r="B2625" t="s">
        <v>22</v>
      </c>
      <c r="C2625">
        <v>3.4849999999999999</v>
      </c>
      <c r="D2625">
        <v>59.817</v>
      </c>
      <c r="E2625">
        <v>-32768</v>
      </c>
      <c r="F2625">
        <v>32767</v>
      </c>
      <c r="G2625">
        <v>3.4670000000000001</v>
      </c>
      <c r="H2625">
        <v>87.801000000000002</v>
      </c>
      <c r="I2625">
        <v>-32768</v>
      </c>
      <c r="J2625">
        <v>32767</v>
      </c>
      <c r="K2625">
        <v>1.6479999999999999</v>
      </c>
      <c r="L2625">
        <v>64</v>
      </c>
      <c r="M2625">
        <v>-32768</v>
      </c>
      <c r="N2625">
        <v>32767</v>
      </c>
      <c r="O2625">
        <v>2.8</v>
      </c>
      <c r="P2625">
        <v>63.277000000000001</v>
      </c>
      <c r="Q2625">
        <v>-32768</v>
      </c>
      <c r="R2625">
        <v>32767</v>
      </c>
      <c r="S2625">
        <v>2.8</v>
      </c>
      <c r="T2625">
        <v>76.703000000000003</v>
      </c>
      <c r="U2625">
        <v>-32768</v>
      </c>
      <c r="V2625">
        <v>32767</v>
      </c>
      <c r="W2625">
        <f t="shared" si="321"/>
        <v>-6.9390000000000001</v>
      </c>
      <c r="X2625">
        <f t="shared" si="322"/>
        <v>33.186</v>
      </c>
      <c r="Y2625">
        <f t="shared" si="323"/>
        <v>7.8719999999999928</v>
      </c>
      <c r="Z2625">
        <f t="shared" si="324"/>
        <v>19.561999999999991</v>
      </c>
      <c r="AA2625">
        <f t="shared" si="325"/>
        <v>-2181.2837432513388</v>
      </c>
      <c r="AB2625">
        <f t="shared" si="326"/>
        <v>191.8271513744524</v>
      </c>
      <c r="AC2625">
        <f t="shared" si="327"/>
        <v>-36.292123919588285</v>
      </c>
      <c r="AD2625">
        <f t="shared" si="328"/>
        <v>-562.08721122502004</v>
      </c>
    </row>
    <row r="2626" spans="1:30" x14ac:dyDescent="0.25">
      <c r="A2626">
        <v>2625</v>
      </c>
      <c r="B2626" t="s">
        <v>22</v>
      </c>
      <c r="C2626">
        <v>3.4849999999999999</v>
      </c>
      <c r="D2626">
        <v>55.2</v>
      </c>
      <c r="E2626">
        <v>-32768</v>
      </c>
      <c r="F2626">
        <v>32767</v>
      </c>
      <c r="G2626">
        <v>3.4670000000000001</v>
      </c>
      <c r="H2626">
        <v>95.325000000000003</v>
      </c>
      <c r="I2626">
        <v>-32768</v>
      </c>
      <c r="J2626">
        <v>32767</v>
      </c>
      <c r="K2626">
        <v>1.6479999999999999</v>
      </c>
      <c r="L2626">
        <v>70.010999999999996</v>
      </c>
      <c r="M2626">
        <v>-32768</v>
      </c>
      <c r="N2626">
        <v>32767</v>
      </c>
      <c r="O2626">
        <v>2.8</v>
      </c>
      <c r="P2626">
        <v>81.700999999999993</v>
      </c>
      <c r="Q2626">
        <v>-32768</v>
      </c>
      <c r="R2626">
        <v>32767</v>
      </c>
      <c r="S2626">
        <v>2.8</v>
      </c>
      <c r="T2626">
        <v>62.139000000000003</v>
      </c>
      <c r="U2626">
        <v>-32768</v>
      </c>
      <c r="V2626">
        <v>32767</v>
      </c>
      <c r="W2626">
        <f t="shared" ref="W2626:W2689" si="329">D2627 - T2627</f>
        <v>-26.544000000000004</v>
      </c>
      <c r="X2626">
        <f t="shared" ref="X2626:X2689" si="330">H2627 - T2627</f>
        <v>5.1290000000000049</v>
      </c>
      <c r="Y2626">
        <f t="shared" ref="Y2626:Y2689" si="331">L2627 - T2627</f>
        <v>-16.409000000000006</v>
      </c>
      <c r="Z2626">
        <f t="shared" ref="Z2626:Z2689" si="332">P2627 - T2627</f>
        <v>-7.8059999999999974</v>
      </c>
      <c r="AA2626">
        <f t="shared" si="325"/>
        <v>-8061.6076784642655</v>
      </c>
      <c r="AB2626">
        <f t="shared" si="326"/>
        <v>-54.897201850190811</v>
      </c>
      <c r="AC2626">
        <f t="shared" si="327"/>
        <v>-232.79757858275883</v>
      </c>
      <c r="AD2626">
        <f t="shared" si="328"/>
        <v>84.39079699532293</v>
      </c>
    </row>
    <row r="2627" spans="1:30" x14ac:dyDescent="0.25">
      <c r="A2627">
        <v>2626</v>
      </c>
      <c r="B2627" t="s">
        <v>22</v>
      </c>
      <c r="C2627">
        <v>3.4849999999999999</v>
      </c>
      <c r="D2627">
        <v>58.107999999999997</v>
      </c>
      <c r="E2627">
        <v>-32768</v>
      </c>
      <c r="F2627">
        <v>32767</v>
      </c>
      <c r="G2627">
        <v>3.4670000000000001</v>
      </c>
      <c r="H2627">
        <v>89.781000000000006</v>
      </c>
      <c r="I2627">
        <v>-32768</v>
      </c>
      <c r="J2627">
        <v>32767</v>
      </c>
      <c r="K2627">
        <v>1.6479999999999999</v>
      </c>
      <c r="L2627">
        <v>68.242999999999995</v>
      </c>
      <c r="M2627">
        <v>-32768</v>
      </c>
      <c r="N2627">
        <v>32767</v>
      </c>
      <c r="O2627">
        <v>2.8</v>
      </c>
      <c r="P2627">
        <v>76.846000000000004</v>
      </c>
      <c r="Q2627">
        <v>-32768</v>
      </c>
      <c r="R2627">
        <v>32767</v>
      </c>
      <c r="S2627">
        <v>2.8</v>
      </c>
      <c r="T2627">
        <v>84.652000000000001</v>
      </c>
      <c r="U2627">
        <v>-32768</v>
      </c>
      <c r="V2627">
        <v>32767</v>
      </c>
      <c r="W2627">
        <f t="shared" si="329"/>
        <v>-5.6009999999999991</v>
      </c>
      <c r="X2627">
        <f t="shared" si="330"/>
        <v>32.687000000000005</v>
      </c>
      <c r="Y2627">
        <f t="shared" si="331"/>
        <v>-3.722999999999999</v>
      </c>
      <c r="Z2627">
        <f t="shared" si="332"/>
        <v>10.152999999999999</v>
      </c>
      <c r="AA2627">
        <f t="shared" ref="AA2627:AA2690" si="333">(W2627 - AA$1) / AA$1 * 100</f>
        <v>-1779.9640071985511</v>
      </c>
      <c r="AB2627">
        <f t="shared" ref="AB2627:AB2690" si="334">(X2627 - AB$1) / AB$1 * 100</f>
        <v>187.43910374786739</v>
      </c>
      <c r="AC2627">
        <f t="shared" ref="AC2627:AC2690" si="335">(Y2627 - AC$1) / AC$1 * 100</f>
        <v>-130.13013499077402</v>
      </c>
      <c r="AD2627">
        <f t="shared" ref="AD2627:AD2690" si="336">(Z2627 - AD$1) / AD$1 * 100</f>
        <v>-339.83086880521574</v>
      </c>
    </row>
    <row r="2628" spans="1:30" x14ac:dyDescent="0.25">
      <c r="A2628">
        <v>2627</v>
      </c>
      <c r="B2628" t="s">
        <v>22</v>
      </c>
      <c r="C2628">
        <v>3.4849999999999999</v>
      </c>
      <c r="D2628">
        <v>56.817</v>
      </c>
      <c r="E2628">
        <v>-32768</v>
      </c>
      <c r="F2628">
        <v>32767</v>
      </c>
      <c r="G2628">
        <v>3.4670000000000001</v>
      </c>
      <c r="H2628">
        <v>95.105000000000004</v>
      </c>
      <c r="I2628">
        <v>-32768</v>
      </c>
      <c r="J2628">
        <v>32767</v>
      </c>
      <c r="K2628">
        <v>1.6479999999999999</v>
      </c>
      <c r="L2628">
        <v>58.695</v>
      </c>
      <c r="M2628">
        <v>-32768</v>
      </c>
      <c r="N2628">
        <v>32767</v>
      </c>
      <c r="O2628">
        <v>2.8</v>
      </c>
      <c r="P2628">
        <v>72.570999999999998</v>
      </c>
      <c r="Q2628">
        <v>-32768</v>
      </c>
      <c r="R2628">
        <v>32767</v>
      </c>
      <c r="S2628">
        <v>2.8</v>
      </c>
      <c r="T2628">
        <v>62.417999999999999</v>
      </c>
      <c r="U2628">
        <v>-32768</v>
      </c>
      <c r="V2628">
        <v>32767</v>
      </c>
      <c r="W2628">
        <f t="shared" si="329"/>
        <v>-6.5730000000000004</v>
      </c>
      <c r="X2628">
        <f t="shared" si="330"/>
        <v>37.177000000000007</v>
      </c>
      <c r="Y2628">
        <f t="shared" si="331"/>
        <v>4.2040000000000077</v>
      </c>
      <c r="Z2628">
        <f t="shared" si="332"/>
        <v>-2.1969999999999956</v>
      </c>
      <c r="AA2628">
        <f t="shared" si="333"/>
        <v>-2071.5056988602178</v>
      </c>
      <c r="AB2628">
        <f t="shared" si="334"/>
        <v>226.92273870451453</v>
      </c>
      <c r="AC2628">
        <f t="shared" si="335"/>
        <v>-65.977145446893843</v>
      </c>
      <c r="AD2628">
        <f t="shared" si="336"/>
        <v>-48.103179477488624</v>
      </c>
    </row>
    <row r="2629" spans="1:30" x14ac:dyDescent="0.25">
      <c r="A2629">
        <v>2628</v>
      </c>
      <c r="B2629" t="s">
        <v>22</v>
      </c>
      <c r="C2629">
        <v>3.4849999999999999</v>
      </c>
      <c r="D2629">
        <v>54.387999999999998</v>
      </c>
      <c r="E2629">
        <v>-32768</v>
      </c>
      <c r="F2629">
        <v>32767</v>
      </c>
      <c r="G2629">
        <v>3.4670000000000001</v>
      </c>
      <c r="H2629">
        <v>98.138000000000005</v>
      </c>
      <c r="I2629">
        <v>-32768</v>
      </c>
      <c r="J2629">
        <v>32767</v>
      </c>
      <c r="K2629">
        <v>1.6479999999999999</v>
      </c>
      <c r="L2629">
        <v>65.165000000000006</v>
      </c>
      <c r="M2629">
        <v>-32768</v>
      </c>
      <c r="N2629">
        <v>32767</v>
      </c>
      <c r="O2629">
        <v>2.8</v>
      </c>
      <c r="P2629">
        <v>58.764000000000003</v>
      </c>
      <c r="Q2629">
        <v>-32768</v>
      </c>
      <c r="R2629">
        <v>32767</v>
      </c>
      <c r="S2629">
        <v>2.8</v>
      </c>
      <c r="T2629">
        <v>60.960999999999999</v>
      </c>
      <c r="U2629">
        <v>-32768</v>
      </c>
      <c r="V2629">
        <v>32767</v>
      </c>
      <c r="W2629">
        <f t="shared" si="329"/>
        <v>-13.501999999999995</v>
      </c>
      <c r="X2629">
        <f t="shared" si="330"/>
        <v>18.290000000000006</v>
      </c>
      <c r="Y2629">
        <f t="shared" si="331"/>
        <v>1.2040000000000077</v>
      </c>
      <c r="Z2629">
        <f t="shared" si="332"/>
        <v>3.7180000000000035</v>
      </c>
      <c r="AA2629">
        <f t="shared" si="333"/>
        <v>-4149.7900419915786</v>
      </c>
      <c r="AB2629">
        <f t="shared" si="334"/>
        <v>60.836455090662824</v>
      </c>
      <c r="AC2629">
        <f t="shared" si="335"/>
        <v>-90.256061636075174</v>
      </c>
      <c r="AD2629">
        <f t="shared" si="336"/>
        <v>-187.82538857655797</v>
      </c>
    </row>
    <row r="2630" spans="1:30" x14ac:dyDescent="0.25">
      <c r="A2630">
        <v>2629</v>
      </c>
      <c r="B2630" t="s">
        <v>22</v>
      </c>
      <c r="C2630">
        <v>3.4849999999999999</v>
      </c>
      <c r="D2630">
        <v>54.033000000000001</v>
      </c>
      <c r="E2630">
        <v>-32768</v>
      </c>
      <c r="F2630">
        <v>32767</v>
      </c>
      <c r="G2630">
        <v>3.4670000000000001</v>
      </c>
      <c r="H2630">
        <v>85.825000000000003</v>
      </c>
      <c r="I2630">
        <v>-32768</v>
      </c>
      <c r="J2630">
        <v>32767</v>
      </c>
      <c r="K2630">
        <v>1.6479999999999999</v>
      </c>
      <c r="L2630">
        <v>68.739000000000004</v>
      </c>
      <c r="M2630">
        <v>-32768</v>
      </c>
      <c r="N2630">
        <v>32767</v>
      </c>
      <c r="O2630">
        <v>2.8</v>
      </c>
      <c r="P2630">
        <v>71.253</v>
      </c>
      <c r="Q2630">
        <v>-32768</v>
      </c>
      <c r="R2630">
        <v>32767</v>
      </c>
      <c r="S2630">
        <v>2.8</v>
      </c>
      <c r="T2630">
        <v>67.534999999999997</v>
      </c>
      <c r="U2630">
        <v>-32768</v>
      </c>
      <c r="V2630">
        <v>32767</v>
      </c>
      <c r="W2630">
        <f t="shared" si="329"/>
        <v>3.5490000000000066</v>
      </c>
      <c r="X2630">
        <f t="shared" si="330"/>
        <v>27.426000000000002</v>
      </c>
      <c r="Y2630">
        <f t="shared" si="331"/>
        <v>-6.0339999999999989</v>
      </c>
      <c r="Z2630">
        <f t="shared" si="332"/>
        <v>6.5630000000000024</v>
      </c>
      <c r="AA2630">
        <f t="shared" si="333"/>
        <v>964.48710257948051</v>
      </c>
      <c r="AB2630">
        <f t="shared" si="334"/>
        <v>141.1755394924285</v>
      </c>
      <c r="AC2630">
        <f t="shared" si="335"/>
        <v>-148.83299342850668</v>
      </c>
      <c r="AD2630">
        <f t="shared" si="336"/>
        <v>-255.02905466055665</v>
      </c>
    </row>
    <row r="2631" spans="1:30" x14ac:dyDescent="0.25">
      <c r="A2631">
        <v>2630</v>
      </c>
      <c r="B2631" t="s">
        <v>22</v>
      </c>
      <c r="C2631">
        <v>3.4849999999999999</v>
      </c>
      <c r="D2631">
        <v>65.12</v>
      </c>
      <c r="E2631">
        <v>-32768</v>
      </c>
      <c r="F2631">
        <v>32767</v>
      </c>
      <c r="G2631">
        <v>3.4670000000000001</v>
      </c>
      <c r="H2631">
        <v>88.997</v>
      </c>
      <c r="I2631">
        <v>-32768</v>
      </c>
      <c r="J2631">
        <v>32767</v>
      </c>
      <c r="K2631">
        <v>1.6479999999999999</v>
      </c>
      <c r="L2631">
        <v>55.536999999999999</v>
      </c>
      <c r="M2631">
        <v>-32768</v>
      </c>
      <c r="N2631">
        <v>32767</v>
      </c>
      <c r="O2631">
        <v>2.8</v>
      </c>
      <c r="P2631">
        <v>68.134</v>
      </c>
      <c r="Q2631">
        <v>-32768</v>
      </c>
      <c r="R2631">
        <v>32767</v>
      </c>
      <c r="S2631">
        <v>2.8</v>
      </c>
      <c r="T2631">
        <v>61.570999999999998</v>
      </c>
      <c r="U2631">
        <v>-32768</v>
      </c>
      <c r="V2631">
        <v>32767</v>
      </c>
      <c r="W2631">
        <f t="shared" si="329"/>
        <v>-5.2269999999999968</v>
      </c>
      <c r="X2631">
        <f t="shared" si="330"/>
        <v>43.984000000000009</v>
      </c>
      <c r="Y2631">
        <f t="shared" si="331"/>
        <v>2.990000000000002</v>
      </c>
      <c r="Z2631">
        <f t="shared" si="332"/>
        <v>14.757000000000005</v>
      </c>
      <c r="AA2631">
        <f t="shared" si="333"/>
        <v>-1667.7864427114487</v>
      </c>
      <c r="AB2631">
        <f t="shared" si="334"/>
        <v>286.78133628801049</v>
      </c>
      <c r="AC2631">
        <f t="shared" si="335"/>
        <v>-75.802013531449276</v>
      </c>
      <c r="AD2631">
        <f t="shared" si="336"/>
        <v>-448.58506165257268</v>
      </c>
    </row>
    <row r="2632" spans="1:30" x14ac:dyDescent="0.25">
      <c r="A2632">
        <v>2631</v>
      </c>
      <c r="B2632" t="s">
        <v>22</v>
      </c>
      <c r="C2632">
        <v>3.4849999999999999</v>
      </c>
      <c r="D2632">
        <v>52.57</v>
      </c>
      <c r="E2632">
        <v>-32768</v>
      </c>
      <c r="F2632">
        <v>32767</v>
      </c>
      <c r="G2632">
        <v>3.4670000000000001</v>
      </c>
      <c r="H2632">
        <v>101.78100000000001</v>
      </c>
      <c r="I2632">
        <v>-32768</v>
      </c>
      <c r="J2632">
        <v>32767</v>
      </c>
      <c r="K2632">
        <v>1.6479999999999999</v>
      </c>
      <c r="L2632">
        <v>60.786999999999999</v>
      </c>
      <c r="M2632">
        <v>-32768</v>
      </c>
      <c r="N2632">
        <v>32767</v>
      </c>
      <c r="O2632">
        <v>2.8</v>
      </c>
      <c r="P2632">
        <v>72.554000000000002</v>
      </c>
      <c r="Q2632">
        <v>-32768</v>
      </c>
      <c r="R2632">
        <v>32767</v>
      </c>
      <c r="S2632">
        <v>2.8</v>
      </c>
      <c r="T2632">
        <v>57.796999999999997</v>
      </c>
      <c r="U2632">
        <v>-32768</v>
      </c>
      <c r="V2632">
        <v>32767</v>
      </c>
      <c r="W2632">
        <f t="shared" si="329"/>
        <v>-16.993000000000002</v>
      </c>
      <c r="X2632">
        <f t="shared" si="330"/>
        <v>10.045000000000002</v>
      </c>
      <c r="Y2632">
        <f t="shared" si="331"/>
        <v>9.715999999999994</v>
      </c>
      <c r="Z2632">
        <f t="shared" si="332"/>
        <v>-4.4110000000000014</v>
      </c>
      <c r="AA2632">
        <f t="shared" si="333"/>
        <v>-5196.8806238751986</v>
      </c>
      <c r="AB2632">
        <f t="shared" si="334"/>
        <v>-11.667458098102367</v>
      </c>
      <c r="AC2632">
        <f t="shared" si="335"/>
        <v>-21.368683435304821</v>
      </c>
      <c r="AD2632">
        <f t="shared" si="336"/>
        <v>4.1952095242595462</v>
      </c>
    </row>
    <row r="2633" spans="1:30" x14ac:dyDescent="0.25">
      <c r="A2633">
        <v>2632</v>
      </c>
      <c r="B2633" t="s">
        <v>22</v>
      </c>
      <c r="C2633">
        <v>3.4849999999999999</v>
      </c>
      <c r="D2633">
        <v>54.195</v>
      </c>
      <c r="E2633">
        <v>-32768</v>
      </c>
      <c r="F2633">
        <v>32767</v>
      </c>
      <c r="G2633">
        <v>3.4670000000000001</v>
      </c>
      <c r="H2633">
        <v>81.233000000000004</v>
      </c>
      <c r="I2633">
        <v>-32768</v>
      </c>
      <c r="J2633">
        <v>32767</v>
      </c>
      <c r="K2633">
        <v>1.6479999999999999</v>
      </c>
      <c r="L2633">
        <v>80.903999999999996</v>
      </c>
      <c r="M2633">
        <v>-32768</v>
      </c>
      <c r="N2633">
        <v>32767</v>
      </c>
      <c r="O2633">
        <v>2.8</v>
      </c>
      <c r="P2633">
        <v>66.777000000000001</v>
      </c>
      <c r="Q2633">
        <v>-32768</v>
      </c>
      <c r="R2633">
        <v>32767</v>
      </c>
      <c r="S2633">
        <v>2.8</v>
      </c>
      <c r="T2633">
        <v>71.188000000000002</v>
      </c>
      <c r="U2633">
        <v>-32768</v>
      </c>
      <c r="V2633">
        <v>32767</v>
      </c>
      <c r="W2633">
        <f t="shared" si="329"/>
        <v>-13.295000000000002</v>
      </c>
      <c r="X2633">
        <f t="shared" si="330"/>
        <v>32.158999999999992</v>
      </c>
      <c r="Y2633">
        <f t="shared" si="331"/>
        <v>-9.4250000000000043</v>
      </c>
      <c r="Z2633">
        <f t="shared" si="332"/>
        <v>12.475999999999999</v>
      </c>
      <c r="AA2633">
        <f t="shared" si="333"/>
        <v>-4087.7024595080775</v>
      </c>
      <c r="AB2633">
        <f t="shared" si="334"/>
        <v>182.7960393253484</v>
      </c>
      <c r="AC2633">
        <f t="shared" si="335"/>
        <v>-176.2762616943447</v>
      </c>
      <c r="AD2633">
        <f t="shared" si="336"/>
        <v>-394.70402040912751</v>
      </c>
    </row>
    <row r="2634" spans="1:30" x14ac:dyDescent="0.25">
      <c r="A2634">
        <v>2633</v>
      </c>
      <c r="B2634" t="s">
        <v>22</v>
      </c>
      <c r="C2634">
        <v>3.4849999999999999</v>
      </c>
      <c r="D2634">
        <v>55.09</v>
      </c>
      <c r="E2634">
        <v>-32768</v>
      </c>
      <c r="F2634">
        <v>32767</v>
      </c>
      <c r="G2634">
        <v>3.4670000000000001</v>
      </c>
      <c r="H2634">
        <v>100.544</v>
      </c>
      <c r="I2634">
        <v>-32768</v>
      </c>
      <c r="J2634">
        <v>32767</v>
      </c>
      <c r="K2634">
        <v>1.6479999999999999</v>
      </c>
      <c r="L2634">
        <v>58.96</v>
      </c>
      <c r="M2634">
        <v>-32768</v>
      </c>
      <c r="N2634">
        <v>32767</v>
      </c>
      <c r="O2634">
        <v>2.8</v>
      </c>
      <c r="P2634">
        <v>80.861000000000004</v>
      </c>
      <c r="Q2634">
        <v>-32768</v>
      </c>
      <c r="R2634">
        <v>32767</v>
      </c>
      <c r="S2634">
        <v>2.8</v>
      </c>
      <c r="T2634">
        <v>68.385000000000005</v>
      </c>
      <c r="U2634">
        <v>-32768</v>
      </c>
      <c r="V2634">
        <v>32767</v>
      </c>
      <c r="W2634">
        <f t="shared" si="329"/>
        <v>-28.164000000000001</v>
      </c>
      <c r="X2634">
        <f t="shared" si="330"/>
        <v>2.0550000000000068</v>
      </c>
      <c r="Y2634">
        <f t="shared" si="331"/>
        <v>-23.628999999999998</v>
      </c>
      <c r="Z2634">
        <f t="shared" si="332"/>
        <v>-12.403999999999996</v>
      </c>
      <c r="AA2634">
        <f t="shared" si="333"/>
        <v>-8547.5104979003754</v>
      </c>
      <c r="AB2634">
        <f t="shared" si="334"/>
        <v>-81.92898221917369</v>
      </c>
      <c r="AC2634">
        <f t="shared" si="335"/>
        <v>-291.22883687805512</v>
      </c>
      <c r="AD2634">
        <f t="shared" si="336"/>
        <v>193.00325979118443</v>
      </c>
    </row>
    <row r="2635" spans="1:30" x14ac:dyDescent="0.25">
      <c r="A2635">
        <v>2634</v>
      </c>
      <c r="B2635" t="s">
        <v>22</v>
      </c>
      <c r="C2635">
        <v>3.4849999999999999</v>
      </c>
      <c r="D2635">
        <v>57.05</v>
      </c>
      <c r="E2635">
        <v>-32768</v>
      </c>
      <c r="F2635">
        <v>32767</v>
      </c>
      <c r="G2635">
        <v>3.4670000000000001</v>
      </c>
      <c r="H2635">
        <v>87.269000000000005</v>
      </c>
      <c r="I2635">
        <v>-32768</v>
      </c>
      <c r="J2635">
        <v>32767</v>
      </c>
      <c r="K2635">
        <v>1.6479999999999999</v>
      </c>
      <c r="L2635">
        <v>61.585000000000001</v>
      </c>
      <c r="M2635">
        <v>-32768</v>
      </c>
      <c r="N2635">
        <v>32767</v>
      </c>
      <c r="O2635">
        <v>2.8</v>
      </c>
      <c r="P2635">
        <v>72.81</v>
      </c>
      <c r="Q2635">
        <v>-32768</v>
      </c>
      <c r="R2635">
        <v>32767</v>
      </c>
      <c r="S2635">
        <v>2.8</v>
      </c>
      <c r="T2635">
        <v>85.213999999999999</v>
      </c>
      <c r="U2635">
        <v>-32768</v>
      </c>
      <c r="V2635">
        <v>32767</v>
      </c>
      <c r="W2635">
        <f t="shared" si="329"/>
        <v>-1.527000000000001</v>
      </c>
      <c r="X2635">
        <f t="shared" si="330"/>
        <v>21.432000000000002</v>
      </c>
      <c r="Y2635">
        <f t="shared" si="331"/>
        <v>-1.6950000000000003</v>
      </c>
      <c r="Z2635">
        <f t="shared" si="332"/>
        <v>9.7489999999999952</v>
      </c>
      <c r="AA2635">
        <f t="shared" si="333"/>
        <v>-558.00839832033387</v>
      </c>
      <c r="AB2635">
        <f t="shared" si="334"/>
        <v>88.466205877697362</v>
      </c>
      <c r="AC2635">
        <f t="shared" si="335"/>
        <v>-113.71758764688744</v>
      </c>
      <c r="AD2635">
        <f t="shared" si="336"/>
        <v>-330.28771200453536</v>
      </c>
    </row>
    <row r="2636" spans="1:30" x14ac:dyDescent="0.25">
      <c r="A2636">
        <v>2635</v>
      </c>
      <c r="B2636" t="s">
        <v>22</v>
      </c>
      <c r="C2636">
        <v>3.4849999999999999</v>
      </c>
      <c r="D2636">
        <v>59.171999999999997</v>
      </c>
      <c r="E2636">
        <v>-32768</v>
      </c>
      <c r="F2636">
        <v>32767</v>
      </c>
      <c r="G2636">
        <v>3.4670000000000001</v>
      </c>
      <c r="H2636">
        <v>82.131</v>
      </c>
      <c r="I2636">
        <v>-32768</v>
      </c>
      <c r="J2636">
        <v>32767</v>
      </c>
      <c r="K2636">
        <v>1.6479999999999999</v>
      </c>
      <c r="L2636">
        <v>59.003999999999998</v>
      </c>
      <c r="M2636">
        <v>-32768</v>
      </c>
      <c r="N2636">
        <v>32767</v>
      </c>
      <c r="O2636">
        <v>2.8</v>
      </c>
      <c r="P2636">
        <v>70.447999999999993</v>
      </c>
      <c r="Q2636">
        <v>-32768</v>
      </c>
      <c r="R2636">
        <v>32767</v>
      </c>
      <c r="S2636">
        <v>2.8</v>
      </c>
      <c r="T2636">
        <v>60.698999999999998</v>
      </c>
      <c r="U2636">
        <v>-32768</v>
      </c>
      <c r="V2636">
        <v>32767</v>
      </c>
      <c r="W2636">
        <f t="shared" si="329"/>
        <v>-6.4409999999999954</v>
      </c>
      <c r="X2636">
        <f t="shared" si="330"/>
        <v>29.349000000000004</v>
      </c>
      <c r="Y2636">
        <f t="shared" si="331"/>
        <v>-2.0079999999999956</v>
      </c>
      <c r="Z2636">
        <f t="shared" si="332"/>
        <v>-0.2879999999999967</v>
      </c>
      <c r="AA2636">
        <f t="shared" si="333"/>
        <v>-2031.9136172765334</v>
      </c>
      <c r="AB2636">
        <f t="shared" si="334"/>
        <v>158.08579116762505</v>
      </c>
      <c r="AC2636">
        <f t="shared" si="335"/>
        <v>-116.25068790262532</v>
      </c>
      <c r="AD2636">
        <f t="shared" si="336"/>
        <v>-93.196957528227969</v>
      </c>
    </row>
    <row r="2637" spans="1:30" x14ac:dyDescent="0.25">
      <c r="A2637">
        <v>2636</v>
      </c>
      <c r="B2637" t="s">
        <v>22</v>
      </c>
      <c r="C2637">
        <v>3.4849999999999999</v>
      </c>
      <c r="D2637">
        <v>58.317</v>
      </c>
      <c r="E2637">
        <v>-32768</v>
      </c>
      <c r="F2637">
        <v>32767</v>
      </c>
      <c r="G2637">
        <v>3.4670000000000001</v>
      </c>
      <c r="H2637">
        <v>94.106999999999999</v>
      </c>
      <c r="I2637">
        <v>-32768</v>
      </c>
      <c r="J2637">
        <v>32767</v>
      </c>
      <c r="K2637">
        <v>1.6479999999999999</v>
      </c>
      <c r="L2637">
        <v>62.75</v>
      </c>
      <c r="M2637">
        <v>-32768</v>
      </c>
      <c r="N2637">
        <v>32767</v>
      </c>
      <c r="O2637">
        <v>2.8</v>
      </c>
      <c r="P2637">
        <v>64.47</v>
      </c>
      <c r="Q2637">
        <v>-32768</v>
      </c>
      <c r="R2637">
        <v>32767</v>
      </c>
      <c r="S2637">
        <v>2.8</v>
      </c>
      <c r="T2637">
        <v>64.757999999999996</v>
      </c>
      <c r="U2637">
        <v>-32768</v>
      </c>
      <c r="V2637">
        <v>32767</v>
      </c>
      <c r="W2637">
        <f t="shared" si="329"/>
        <v>-17.113999999999997</v>
      </c>
      <c r="X2637">
        <f t="shared" si="330"/>
        <v>17.980000000000004</v>
      </c>
      <c r="Y2637">
        <f t="shared" si="331"/>
        <v>-26.644999999999996</v>
      </c>
      <c r="Z2637">
        <f t="shared" si="332"/>
        <v>5.5370000000000061</v>
      </c>
      <c r="AA2637">
        <f t="shared" si="333"/>
        <v>-5233.1733653269066</v>
      </c>
      <c r="AB2637">
        <f t="shared" si="334"/>
        <v>58.110413478956644</v>
      </c>
      <c r="AC2637">
        <f t="shared" si="335"/>
        <v>-315.63724062024534</v>
      </c>
      <c r="AD2637">
        <f t="shared" si="336"/>
        <v>-230.79321585486863</v>
      </c>
    </row>
    <row r="2638" spans="1:30" x14ac:dyDescent="0.25">
      <c r="A2638">
        <v>2637</v>
      </c>
      <c r="B2638" t="s">
        <v>22</v>
      </c>
      <c r="C2638">
        <v>3.4849999999999999</v>
      </c>
      <c r="D2638">
        <v>60.219000000000001</v>
      </c>
      <c r="E2638">
        <v>-32768</v>
      </c>
      <c r="F2638">
        <v>32767</v>
      </c>
      <c r="G2638">
        <v>3.4670000000000001</v>
      </c>
      <c r="H2638">
        <v>95.313000000000002</v>
      </c>
      <c r="I2638">
        <v>-32768</v>
      </c>
      <c r="J2638">
        <v>32767</v>
      </c>
      <c r="K2638">
        <v>1.6479999999999999</v>
      </c>
      <c r="L2638">
        <v>50.688000000000002</v>
      </c>
      <c r="M2638">
        <v>-32768</v>
      </c>
      <c r="N2638">
        <v>32767</v>
      </c>
      <c r="O2638">
        <v>2.8</v>
      </c>
      <c r="P2638">
        <v>82.87</v>
      </c>
      <c r="Q2638">
        <v>-32768</v>
      </c>
      <c r="R2638">
        <v>32767</v>
      </c>
      <c r="S2638">
        <v>2.8</v>
      </c>
      <c r="T2638">
        <v>77.332999999999998</v>
      </c>
      <c r="U2638">
        <v>-32768</v>
      </c>
      <c r="V2638">
        <v>32767</v>
      </c>
      <c r="W2638">
        <f t="shared" si="329"/>
        <v>-8.6530000000000058</v>
      </c>
      <c r="X2638">
        <f t="shared" si="330"/>
        <v>44.313999999999993</v>
      </c>
      <c r="Y2638">
        <f t="shared" si="331"/>
        <v>13.799999999999997</v>
      </c>
      <c r="Z2638">
        <f t="shared" si="332"/>
        <v>12.834000000000003</v>
      </c>
      <c r="AA2638">
        <f t="shared" si="333"/>
        <v>-2695.3809238152248</v>
      </c>
      <c r="AB2638">
        <f t="shared" si="334"/>
        <v>289.6832515520847</v>
      </c>
      <c r="AC2638">
        <f t="shared" si="335"/>
        <v>11.683014470234035</v>
      </c>
      <c r="AD2638">
        <f t="shared" si="336"/>
        <v>-403.16058014834431</v>
      </c>
    </row>
    <row r="2639" spans="1:30" x14ac:dyDescent="0.25">
      <c r="A2639">
        <v>2638</v>
      </c>
      <c r="B2639" t="s">
        <v>22</v>
      </c>
      <c r="C2639">
        <v>3.4849999999999999</v>
      </c>
      <c r="D2639">
        <v>51.296999999999997</v>
      </c>
      <c r="E2639">
        <v>-32768</v>
      </c>
      <c r="F2639">
        <v>32767</v>
      </c>
      <c r="G2639">
        <v>3.4670000000000001</v>
      </c>
      <c r="H2639">
        <v>104.264</v>
      </c>
      <c r="I2639">
        <v>-32768</v>
      </c>
      <c r="J2639">
        <v>32767</v>
      </c>
      <c r="K2639">
        <v>1.6479999999999999</v>
      </c>
      <c r="L2639">
        <v>73.75</v>
      </c>
      <c r="M2639">
        <v>-32768</v>
      </c>
      <c r="N2639">
        <v>32767</v>
      </c>
      <c r="O2639">
        <v>2.8</v>
      </c>
      <c r="P2639">
        <v>72.784000000000006</v>
      </c>
      <c r="Q2639">
        <v>-32768</v>
      </c>
      <c r="R2639">
        <v>32767</v>
      </c>
      <c r="S2639">
        <v>2.8</v>
      </c>
      <c r="T2639">
        <v>59.95</v>
      </c>
      <c r="U2639">
        <v>-32768</v>
      </c>
      <c r="V2639">
        <v>32767</v>
      </c>
      <c r="W2639">
        <f t="shared" si="329"/>
        <v>-9.2230000000000061</v>
      </c>
      <c r="X2639">
        <f t="shared" si="330"/>
        <v>26.881</v>
      </c>
      <c r="Y2639">
        <f t="shared" si="331"/>
        <v>-5.4170000000000016</v>
      </c>
      <c r="Z2639">
        <f t="shared" si="332"/>
        <v>10.819999999999993</v>
      </c>
      <c r="AA2639">
        <f t="shared" si="333"/>
        <v>-2866.3467306538564</v>
      </c>
      <c r="AB2639">
        <f t="shared" si="334"/>
        <v>136.38298246539671</v>
      </c>
      <c r="AC2639">
        <f t="shared" si="335"/>
        <v>-143.83962966559841</v>
      </c>
      <c r="AD2639">
        <f t="shared" si="336"/>
        <v>-355.58652619643783</v>
      </c>
    </row>
    <row r="2640" spans="1:30" x14ac:dyDescent="0.25">
      <c r="A2640">
        <v>2639</v>
      </c>
      <c r="B2640" t="s">
        <v>22</v>
      </c>
      <c r="C2640">
        <v>3.4849999999999999</v>
      </c>
      <c r="D2640">
        <v>57.131999999999998</v>
      </c>
      <c r="E2640">
        <v>-32768</v>
      </c>
      <c r="F2640">
        <v>32767</v>
      </c>
      <c r="G2640">
        <v>3.4670000000000001</v>
      </c>
      <c r="H2640">
        <v>93.236000000000004</v>
      </c>
      <c r="I2640">
        <v>-32768</v>
      </c>
      <c r="J2640">
        <v>32767</v>
      </c>
      <c r="K2640">
        <v>1.6479999999999999</v>
      </c>
      <c r="L2640">
        <v>60.938000000000002</v>
      </c>
      <c r="M2640">
        <v>-32768</v>
      </c>
      <c r="N2640">
        <v>32767</v>
      </c>
      <c r="O2640">
        <v>2.8</v>
      </c>
      <c r="P2640">
        <v>77.174999999999997</v>
      </c>
      <c r="Q2640">
        <v>-32768</v>
      </c>
      <c r="R2640">
        <v>32767</v>
      </c>
      <c r="S2640">
        <v>2.8</v>
      </c>
      <c r="T2640">
        <v>66.355000000000004</v>
      </c>
      <c r="U2640">
        <v>-32768</v>
      </c>
      <c r="V2640">
        <v>32767</v>
      </c>
      <c r="W2640">
        <f t="shared" si="329"/>
        <v>-11.993000000000009</v>
      </c>
      <c r="X2640">
        <f t="shared" si="330"/>
        <v>15.691000000000003</v>
      </c>
      <c r="Y2640">
        <f t="shared" si="331"/>
        <v>-0.45900000000000318</v>
      </c>
      <c r="Z2640">
        <f t="shared" si="332"/>
        <v>0.86100000000000421</v>
      </c>
      <c r="AA2640">
        <f t="shared" si="333"/>
        <v>-3697.1805638872061</v>
      </c>
      <c r="AB2640">
        <f t="shared" si="334"/>
        <v>37.981673965423177</v>
      </c>
      <c r="AC2640">
        <f t="shared" si="335"/>
        <v>-103.71467417694478</v>
      </c>
      <c r="AD2640">
        <f t="shared" si="336"/>
        <v>-120.33826238956877</v>
      </c>
    </row>
    <row r="2641" spans="1:30" x14ac:dyDescent="0.25">
      <c r="A2641">
        <v>2640</v>
      </c>
      <c r="B2641" t="s">
        <v>22</v>
      </c>
      <c r="C2641">
        <v>3.4849999999999999</v>
      </c>
      <c r="D2641">
        <v>64.950999999999993</v>
      </c>
      <c r="E2641">
        <v>-32768</v>
      </c>
      <c r="F2641">
        <v>32767</v>
      </c>
      <c r="G2641">
        <v>3.4670000000000001</v>
      </c>
      <c r="H2641">
        <v>92.635000000000005</v>
      </c>
      <c r="I2641">
        <v>-32768</v>
      </c>
      <c r="J2641">
        <v>32767</v>
      </c>
      <c r="K2641">
        <v>1.6479999999999999</v>
      </c>
      <c r="L2641">
        <v>76.484999999999999</v>
      </c>
      <c r="M2641">
        <v>-32768</v>
      </c>
      <c r="N2641">
        <v>32767</v>
      </c>
      <c r="O2641">
        <v>2.8</v>
      </c>
      <c r="P2641">
        <v>77.805000000000007</v>
      </c>
      <c r="Q2641">
        <v>-32768</v>
      </c>
      <c r="R2641">
        <v>32767</v>
      </c>
      <c r="S2641">
        <v>2.8</v>
      </c>
      <c r="T2641">
        <v>76.944000000000003</v>
      </c>
      <c r="U2641">
        <v>-32768</v>
      </c>
      <c r="V2641">
        <v>32767</v>
      </c>
      <c r="W2641">
        <f t="shared" si="329"/>
        <v>-5.5869999999999891</v>
      </c>
      <c r="X2641">
        <f t="shared" si="330"/>
        <v>34.096000000000004</v>
      </c>
      <c r="Y2641">
        <f t="shared" si="331"/>
        <v>3.9420000000000073</v>
      </c>
      <c r="Z2641">
        <f t="shared" si="332"/>
        <v>-3.1319999999999908</v>
      </c>
      <c r="AA2641">
        <f t="shared" si="333"/>
        <v>-1775.7648470305817</v>
      </c>
      <c r="AB2641">
        <f t="shared" si="334"/>
        <v>199.82940255720274</v>
      </c>
      <c r="AC2641">
        <f t="shared" si="335"/>
        <v>-68.097504127415689</v>
      </c>
      <c r="AD2641">
        <f t="shared" si="336"/>
        <v>-26.016913119478613</v>
      </c>
    </row>
    <row r="2642" spans="1:30" x14ac:dyDescent="0.25">
      <c r="A2642">
        <v>2641</v>
      </c>
      <c r="B2642" t="s">
        <v>22</v>
      </c>
      <c r="C2642">
        <v>3.4849999999999999</v>
      </c>
      <c r="D2642">
        <v>64.504000000000005</v>
      </c>
      <c r="E2642">
        <v>-32768</v>
      </c>
      <c r="F2642">
        <v>32767</v>
      </c>
      <c r="G2642">
        <v>3.4670000000000001</v>
      </c>
      <c r="H2642">
        <v>104.187</v>
      </c>
      <c r="I2642">
        <v>-32768</v>
      </c>
      <c r="J2642">
        <v>32767</v>
      </c>
      <c r="K2642">
        <v>1.6479999999999999</v>
      </c>
      <c r="L2642">
        <v>74.033000000000001</v>
      </c>
      <c r="M2642">
        <v>-32768</v>
      </c>
      <c r="N2642">
        <v>32767</v>
      </c>
      <c r="O2642">
        <v>2.8</v>
      </c>
      <c r="P2642">
        <v>66.959000000000003</v>
      </c>
      <c r="Q2642">
        <v>-32768</v>
      </c>
      <c r="R2642">
        <v>32767</v>
      </c>
      <c r="S2642">
        <v>2.8</v>
      </c>
      <c r="T2642">
        <v>70.090999999999994</v>
      </c>
      <c r="U2642">
        <v>-32768</v>
      </c>
      <c r="V2642">
        <v>32767</v>
      </c>
      <c r="W2642">
        <f t="shared" si="329"/>
        <v>-10.514999999999993</v>
      </c>
      <c r="X2642">
        <f t="shared" si="330"/>
        <v>20.594999999999999</v>
      </c>
      <c r="Y2642">
        <f t="shared" si="331"/>
        <v>-7.4819999999999922</v>
      </c>
      <c r="Z2642">
        <f t="shared" si="332"/>
        <v>2.6039999999999992</v>
      </c>
      <c r="AA2642">
        <f t="shared" si="333"/>
        <v>-3253.8692261547503</v>
      </c>
      <c r="AB2642">
        <f t="shared" si="334"/>
        <v>81.105893526090725</v>
      </c>
      <c r="AC2642">
        <f t="shared" si="335"/>
        <v>-160.55161697581815</v>
      </c>
      <c r="AD2642">
        <f t="shared" si="336"/>
        <v>-161.51084234893941</v>
      </c>
    </row>
    <row r="2643" spans="1:30" x14ac:dyDescent="0.25">
      <c r="A2643">
        <v>2642</v>
      </c>
      <c r="B2643" t="s">
        <v>22</v>
      </c>
      <c r="C2643">
        <v>3.4849999999999999</v>
      </c>
      <c r="D2643">
        <v>58.963000000000001</v>
      </c>
      <c r="E2643">
        <v>-32768</v>
      </c>
      <c r="F2643">
        <v>32767</v>
      </c>
      <c r="G2643">
        <v>3.4670000000000001</v>
      </c>
      <c r="H2643">
        <v>90.072999999999993</v>
      </c>
      <c r="I2643">
        <v>-32768</v>
      </c>
      <c r="J2643">
        <v>32767</v>
      </c>
      <c r="K2643">
        <v>1.6479999999999999</v>
      </c>
      <c r="L2643">
        <v>61.996000000000002</v>
      </c>
      <c r="M2643">
        <v>-32768</v>
      </c>
      <c r="N2643">
        <v>32767</v>
      </c>
      <c r="O2643">
        <v>2.8</v>
      </c>
      <c r="P2643">
        <v>72.081999999999994</v>
      </c>
      <c r="Q2643">
        <v>-32768</v>
      </c>
      <c r="R2643">
        <v>32767</v>
      </c>
      <c r="S2643">
        <v>2.8</v>
      </c>
      <c r="T2643">
        <v>69.477999999999994</v>
      </c>
      <c r="U2643">
        <v>-32768</v>
      </c>
      <c r="V2643">
        <v>32767</v>
      </c>
      <c r="W2643">
        <f t="shared" si="329"/>
        <v>6.421999999999997</v>
      </c>
      <c r="X2643">
        <f t="shared" si="330"/>
        <v>18.671999999999997</v>
      </c>
      <c r="Y2643">
        <f t="shared" si="331"/>
        <v>3.887999999999991</v>
      </c>
      <c r="Z2643">
        <f t="shared" si="332"/>
        <v>4.1340000000000003</v>
      </c>
      <c r="AA2643">
        <f t="shared" si="333"/>
        <v>1826.214757048579</v>
      </c>
      <c r="AB2643">
        <f t="shared" si="334"/>
        <v>64.195641850894177</v>
      </c>
      <c r="AC2643">
        <f t="shared" si="335"/>
        <v>-68.534524618821095</v>
      </c>
      <c r="AD2643">
        <f t="shared" si="336"/>
        <v>-197.65200548022872</v>
      </c>
    </row>
    <row r="2644" spans="1:30" x14ac:dyDescent="0.25">
      <c r="A2644">
        <v>2643</v>
      </c>
      <c r="B2644" t="s">
        <v>22</v>
      </c>
      <c r="C2644">
        <v>3.4849999999999999</v>
      </c>
      <c r="D2644">
        <v>69.762</v>
      </c>
      <c r="E2644">
        <v>-32768</v>
      </c>
      <c r="F2644">
        <v>32767</v>
      </c>
      <c r="G2644">
        <v>3.4670000000000001</v>
      </c>
      <c r="H2644">
        <v>82.012</v>
      </c>
      <c r="I2644">
        <v>-32768</v>
      </c>
      <c r="J2644">
        <v>32767</v>
      </c>
      <c r="K2644">
        <v>1.6479999999999999</v>
      </c>
      <c r="L2644">
        <v>67.227999999999994</v>
      </c>
      <c r="M2644">
        <v>-32768</v>
      </c>
      <c r="N2644">
        <v>32767</v>
      </c>
      <c r="O2644">
        <v>2.8</v>
      </c>
      <c r="P2644">
        <v>67.474000000000004</v>
      </c>
      <c r="Q2644">
        <v>-32768</v>
      </c>
      <c r="R2644">
        <v>32767</v>
      </c>
      <c r="S2644">
        <v>2.8</v>
      </c>
      <c r="T2644">
        <v>63.34</v>
      </c>
      <c r="U2644">
        <v>-32768</v>
      </c>
      <c r="V2644">
        <v>32767</v>
      </c>
      <c r="W2644">
        <f t="shared" si="329"/>
        <v>-5.7999999999999972</v>
      </c>
      <c r="X2644">
        <f t="shared" si="330"/>
        <v>35.273000000000003</v>
      </c>
      <c r="Y2644">
        <f t="shared" si="331"/>
        <v>21.262000000000008</v>
      </c>
      <c r="Z2644">
        <f t="shared" si="332"/>
        <v>8.661999999999999</v>
      </c>
      <c r="AA2644">
        <f t="shared" si="333"/>
        <v>-1839.6520695860729</v>
      </c>
      <c r="AB2644">
        <f t="shared" si="334"/>
        <v>210.17956699906767</v>
      </c>
      <c r="AC2644">
        <f t="shared" si="335"/>
        <v>72.072772004791119</v>
      </c>
      <c r="AD2644">
        <f t="shared" si="336"/>
        <v>-304.6109510086456</v>
      </c>
    </row>
    <row r="2645" spans="1:30" x14ac:dyDescent="0.25">
      <c r="A2645">
        <v>2644</v>
      </c>
      <c r="B2645" t="s">
        <v>22</v>
      </c>
      <c r="C2645">
        <v>3.4849999999999999</v>
      </c>
      <c r="D2645">
        <v>55.817</v>
      </c>
      <c r="E2645">
        <v>-32768</v>
      </c>
      <c r="F2645">
        <v>32767</v>
      </c>
      <c r="G2645">
        <v>3.4670000000000001</v>
      </c>
      <c r="H2645">
        <v>96.89</v>
      </c>
      <c r="I2645">
        <v>-32768</v>
      </c>
      <c r="J2645">
        <v>32767</v>
      </c>
      <c r="K2645">
        <v>1.6479999999999999</v>
      </c>
      <c r="L2645">
        <v>82.879000000000005</v>
      </c>
      <c r="M2645">
        <v>-32768</v>
      </c>
      <c r="N2645">
        <v>32767</v>
      </c>
      <c r="O2645">
        <v>2.8</v>
      </c>
      <c r="P2645">
        <v>70.278999999999996</v>
      </c>
      <c r="Q2645">
        <v>-32768</v>
      </c>
      <c r="R2645">
        <v>32767</v>
      </c>
      <c r="S2645">
        <v>2.8</v>
      </c>
      <c r="T2645">
        <v>61.616999999999997</v>
      </c>
      <c r="U2645">
        <v>-32768</v>
      </c>
      <c r="V2645">
        <v>32767</v>
      </c>
      <c r="W2645">
        <f t="shared" si="329"/>
        <v>-5.4750000000000014</v>
      </c>
      <c r="X2645">
        <f t="shared" si="330"/>
        <v>32.357000000000006</v>
      </c>
      <c r="Y2645">
        <f t="shared" si="331"/>
        <v>22.309999999999995</v>
      </c>
      <c r="Z2645">
        <f t="shared" si="332"/>
        <v>4.4379999999999953</v>
      </c>
      <c r="AA2645">
        <f t="shared" si="333"/>
        <v>-1742.1715656868546</v>
      </c>
      <c r="AB2645">
        <f t="shared" si="334"/>
        <v>184.5371884837931</v>
      </c>
      <c r="AC2645">
        <f t="shared" si="335"/>
        <v>80.554206726878348</v>
      </c>
      <c r="AD2645">
        <f t="shared" si="336"/>
        <v>-204.83299475598801</v>
      </c>
    </row>
    <row r="2646" spans="1:30" x14ac:dyDescent="0.25">
      <c r="A2646">
        <v>2645</v>
      </c>
      <c r="B2646" t="s">
        <v>22</v>
      </c>
      <c r="C2646">
        <v>3.4849999999999999</v>
      </c>
      <c r="D2646">
        <v>55.924999999999997</v>
      </c>
      <c r="E2646">
        <v>-32768</v>
      </c>
      <c r="F2646">
        <v>32767</v>
      </c>
      <c r="G2646">
        <v>3.4670000000000001</v>
      </c>
      <c r="H2646">
        <v>93.757000000000005</v>
      </c>
      <c r="I2646">
        <v>-32768</v>
      </c>
      <c r="J2646">
        <v>32767</v>
      </c>
      <c r="K2646">
        <v>1.6479999999999999</v>
      </c>
      <c r="L2646">
        <v>83.71</v>
      </c>
      <c r="M2646">
        <v>-32768</v>
      </c>
      <c r="N2646">
        <v>32767</v>
      </c>
      <c r="O2646">
        <v>2.8</v>
      </c>
      <c r="P2646">
        <v>65.837999999999994</v>
      </c>
      <c r="Q2646">
        <v>-32768</v>
      </c>
      <c r="R2646">
        <v>32767</v>
      </c>
      <c r="S2646">
        <v>2.8</v>
      </c>
      <c r="T2646">
        <v>61.4</v>
      </c>
      <c r="U2646">
        <v>-32768</v>
      </c>
      <c r="V2646">
        <v>32767</v>
      </c>
      <c r="W2646">
        <f t="shared" si="329"/>
        <v>5.6730000000000018</v>
      </c>
      <c r="X2646">
        <f t="shared" si="330"/>
        <v>24.668999999999997</v>
      </c>
      <c r="Y2646">
        <f t="shared" si="331"/>
        <v>7.1640000000000015</v>
      </c>
      <c r="Z2646">
        <f t="shared" si="332"/>
        <v>3.9589999999999961</v>
      </c>
      <c r="AA2646">
        <f t="shared" si="333"/>
        <v>1601.5596880623789</v>
      </c>
      <c r="AB2646">
        <f t="shared" si="334"/>
        <v>116.93135651348055</v>
      </c>
      <c r="AC2646">
        <f t="shared" si="335"/>
        <v>-42.021948140235004</v>
      </c>
      <c r="AD2646">
        <f t="shared" si="336"/>
        <v>-193.51821231161711</v>
      </c>
    </row>
    <row r="2647" spans="1:30" x14ac:dyDescent="0.25">
      <c r="A2647">
        <v>2646</v>
      </c>
      <c r="B2647" t="s">
        <v>22</v>
      </c>
      <c r="C2647">
        <v>3.4849999999999999</v>
      </c>
      <c r="D2647">
        <v>64.56</v>
      </c>
      <c r="E2647">
        <v>-32768</v>
      </c>
      <c r="F2647">
        <v>32767</v>
      </c>
      <c r="G2647">
        <v>3.4670000000000001</v>
      </c>
      <c r="H2647">
        <v>83.555999999999997</v>
      </c>
      <c r="I2647">
        <v>-32768</v>
      </c>
      <c r="J2647">
        <v>32767</v>
      </c>
      <c r="K2647">
        <v>1.6479999999999999</v>
      </c>
      <c r="L2647">
        <v>66.051000000000002</v>
      </c>
      <c r="M2647">
        <v>-32768</v>
      </c>
      <c r="N2647">
        <v>32767</v>
      </c>
      <c r="O2647">
        <v>2.8</v>
      </c>
      <c r="P2647">
        <v>62.845999999999997</v>
      </c>
      <c r="Q2647">
        <v>-32768</v>
      </c>
      <c r="R2647">
        <v>32767</v>
      </c>
      <c r="S2647">
        <v>2.8</v>
      </c>
      <c r="T2647">
        <v>58.887</v>
      </c>
      <c r="U2647">
        <v>-32768</v>
      </c>
      <c r="V2647">
        <v>32767</v>
      </c>
      <c r="W2647">
        <f t="shared" si="329"/>
        <v>-4.1890000000000001</v>
      </c>
      <c r="X2647">
        <f t="shared" si="330"/>
        <v>19.117999999999995</v>
      </c>
      <c r="Y2647">
        <f t="shared" si="331"/>
        <v>-7.0589999999999975</v>
      </c>
      <c r="Z2647">
        <f t="shared" si="332"/>
        <v>2.8269999999999982</v>
      </c>
      <c r="AA2647">
        <f t="shared" si="333"/>
        <v>-1356.4487102579419</v>
      </c>
      <c r="AB2647">
        <f t="shared" si="334"/>
        <v>68.11762429870366</v>
      </c>
      <c r="AC2647">
        <f t="shared" si="335"/>
        <v>-157.12828979314364</v>
      </c>
      <c r="AD2647">
        <f t="shared" si="336"/>
        <v>-166.77847592951292</v>
      </c>
    </row>
    <row r="2648" spans="1:30" x14ac:dyDescent="0.25">
      <c r="A2648">
        <v>2647</v>
      </c>
      <c r="B2648" t="s">
        <v>22</v>
      </c>
      <c r="C2648">
        <v>3.4849999999999999</v>
      </c>
      <c r="D2648">
        <v>63.826000000000001</v>
      </c>
      <c r="E2648">
        <v>-32768</v>
      </c>
      <c r="F2648">
        <v>32767</v>
      </c>
      <c r="G2648">
        <v>3.4670000000000001</v>
      </c>
      <c r="H2648">
        <v>87.132999999999996</v>
      </c>
      <c r="I2648">
        <v>-32768</v>
      </c>
      <c r="J2648">
        <v>32767</v>
      </c>
      <c r="K2648">
        <v>1.6479999999999999</v>
      </c>
      <c r="L2648">
        <v>60.956000000000003</v>
      </c>
      <c r="M2648">
        <v>-32768</v>
      </c>
      <c r="N2648">
        <v>32767</v>
      </c>
      <c r="O2648">
        <v>2.8</v>
      </c>
      <c r="P2648">
        <v>70.841999999999999</v>
      </c>
      <c r="Q2648">
        <v>-32768</v>
      </c>
      <c r="R2648">
        <v>32767</v>
      </c>
      <c r="S2648">
        <v>2.8</v>
      </c>
      <c r="T2648">
        <v>68.015000000000001</v>
      </c>
      <c r="U2648">
        <v>-32768</v>
      </c>
      <c r="V2648">
        <v>32767</v>
      </c>
      <c r="W2648">
        <f t="shared" si="329"/>
        <v>-15.123000000000005</v>
      </c>
      <c r="X2648">
        <f t="shared" si="330"/>
        <v>20.437999999999988</v>
      </c>
      <c r="Y2648">
        <f t="shared" si="331"/>
        <v>-5.902000000000001</v>
      </c>
      <c r="Z2648">
        <f t="shared" si="332"/>
        <v>-4.4890000000000043</v>
      </c>
      <c r="AA2648">
        <f t="shared" si="333"/>
        <v>-4635.9928014396892</v>
      </c>
      <c r="AB2648">
        <f t="shared" si="334"/>
        <v>79.725285355000736</v>
      </c>
      <c r="AC2648">
        <f t="shared" si="335"/>
        <v>-147.76472111618273</v>
      </c>
      <c r="AD2648">
        <f t="shared" si="336"/>
        <v>6.0377001936978933</v>
      </c>
    </row>
    <row r="2649" spans="1:30" x14ac:dyDescent="0.25">
      <c r="A2649">
        <v>2648</v>
      </c>
      <c r="B2649" t="s">
        <v>22</v>
      </c>
      <c r="C2649">
        <v>3.4849999999999999</v>
      </c>
      <c r="D2649">
        <v>56.158000000000001</v>
      </c>
      <c r="E2649">
        <v>-32768</v>
      </c>
      <c r="F2649">
        <v>32767</v>
      </c>
      <c r="G2649">
        <v>3.4670000000000001</v>
      </c>
      <c r="H2649">
        <v>91.718999999999994</v>
      </c>
      <c r="I2649">
        <v>-32768</v>
      </c>
      <c r="J2649">
        <v>32767</v>
      </c>
      <c r="K2649">
        <v>1.6479999999999999</v>
      </c>
      <c r="L2649">
        <v>65.379000000000005</v>
      </c>
      <c r="M2649">
        <v>-32768</v>
      </c>
      <c r="N2649">
        <v>32767</v>
      </c>
      <c r="O2649">
        <v>2.8</v>
      </c>
      <c r="P2649">
        <v>66.792000000000002</v>
      </c>
      <c r="Q2649">
        <v>-32768</v>
      </c>
      <c r="R2649">
        <v>32767</v>
      </c>
      <c r="S2649">
        <v>2.8</v>
      </c>
      <c r="T2649">
        <v>71.281000000000006</v>
      </c>
      <c r="U2649">
        <v>-32768</v>
      </c>
      <c r="V2649">
        <v>32767</v>
      </c>
      <c r="W2649">
        <f t="shared" si="329"/>
        <v>-2.6090000000000018</v>
      </c>
      <c r="X2649">
        <f t="shared" si="330"/>
        <v>24.407999999999994</v>
      </c>
      <c r="Y2649">
        <f t="shared" si="331"/>
        <v>-3.7640000000000029</v>
      </c>
      <c r="Z2649">
        <f t="shared" si="332"/>
        <v>3.3939999999999984</v>
      </c>
      <c r="AA2649">
        <f t="shared" si="333"/>
        <v>-882.54349130173614</v>
      </c>
      <c r="AB2649">
        <f t="shared" si="334"/>
        <v>114.63620535007631</v>
      </c>
      <c r="AC2649">
        <f t="shared" si="335"/>
        <v>-130.46194684535953</v>
      </c>
      <c r="AD2649">
        <f t="shared" si="336"/>
        <v>-180.17196579581426</v>
      </c>
    </row>
    <row r="2650" spans="1:30" x14ac:dyDescent="0.25">
      <c r="A2650">
        <v>2649</v>
      </c>
      <c r="B2650" t="s">
        <v>22</v>
      </c>
      <c r="C2650">
        <v>3.4849999999999999</v>
      </c>
      <c r="D2650">
        <v>60.823999999999998</v>
      </c>
      <c r="E2650">
        <v>-32768</v>
      </c>
      <c r="F2650">
        <v>32767</v>
      </c>
      <c r="G2650">
        <v>3.4670000000000001</v>
      </c>
      <c r="H2650">
        <v>87.840999999999994</v>
      </c>
      <c r="I2650">
        <v>-32768</v>
      </c>
      <c r="J2650">
        <v>32767</v>
      </c>
      <c r="K2650">
        <v>1.6479999999999999</v>
      </c>
      <c r="L2650">
        <v>59.668999999999997</v>
      </c>
      <c r="M2650">
        <v>-32768</v>
      </c>
      <c r="N2650">
        <v>32767</v>
      </c>
      <c r="O2650">
        <v>2.8</v>
      </c>
      <c r="P2650">
        <v>66.826999999999998</v>
      </c>
      <c r="Q2650">
        <v>-32768</v>
      </c>
      <c r="R2650">
        <v>32767</v>
      </c>
      <c r="S2650">
        <v>2.8</v>
      </c>
      <c r="T2650">
        <v>63.433</v>
      </c>
      <c r="U2650">
        <v>-32768</v>
      </c>
      <c r="V2650">
        <v>32767</v>
      </c>
      <c r="W2650">
        <f t="shared" si="329"/>
        <v>-3.6779999999999973</v>
      </c>
      <c r="X2650">
        <f t="shared" si="330"/>
        <v>23.051000000000002</v>
      </c>
      <c r="Y2650">
        <f t="shared" si="331"/>
        <v>-7.1879999999999953</v>
      </c>
      <c r="Z2650">
        <f t="shared" si="332"/>
        <v>1.9630000000000081</v>
      </c>
      <c r="AA2650">
        <f t="shared" si="333"/>
        <v>-1203.1793641271679</v>
      </c>
      <c r="AB2650">
        <f t="shared" si="334"/>
        <v>102.70317803689817</v>
      </c>
      <c r="AC2650">
        <f t="shared" si="335"/>
        <v>-158.1722831892784</v>
      </c>
      <c r="AD2650">
        <f t="shared" si="336"/>
        <v>-146.36934851419684</v>
      </c>
    </row>
    <row r="2651" spans="1:30" x14ac:dyDescent="0.25">
      <c r="A2651">
        <v>2650</v>
      </c>
      <c r="B2651" t="s">
        <v>22</v>
      </c>
      <c r="C2651">
        <v>3.4849999999999999</v>
      </c>
      <c r="D2651">
        <v>59.911000000000001</v>
      </c>
      <c r="E2651">
        <v>-32768</v>
      </c>
      <c r="F2651">
        <v>32767</v>
      </c>
      <c r="G2651">
        <v>3.4670000000000001</v>
      </c>
      <c r="H2651">
        <v>86.64</v>
      </c>
      <c r="I2651">
        <v>-32768</v>
      </c>
      <c r="J2651">
        <v>32767</v>
      </c>
      <c r="K2651">
        <v>1.6479999999999999</v>
      </c>
      <c r="L2651">
        <v>56.401000000000003</v>
      </c>
      <c r="M2651">
        <v>-32768</v>
      </c>
      <c r="N2651">
        <v>32767</v>
      </c>
      <c r="O2651">
        <v>2.8</v>
      </c>
      <c r="P2651">
        <v>65.552000000000007</v>
      </c>
      <c r="Q2651">
        <v>-32768</v>
      </c>
      <c r="R2651">
        <v>32767</v>
      </c>
      <c r="S2651">
        <v>2.8</v>
      </c>
      <c r="T2651">
        <v>63.588999999999999</v>
      </c>
      <c r="U2651">
        <v>-32768</v>
      </c>
      <c r="V2651">
        <v>32767</v>
      </c>
      <c r="W2651">
        <f t="shared" si="329"/>
        <v>-16.341000000000001</v>
      </c>
      <c r="X2651">
        <f t="shared" si="330"/>
        <v>32.578999999999994</v>
      </c>
      <c r="Y2651">
        <f t="shared" si="331"/>
        <v>-16.655000000000001</v>
      </c>
      <c r="Z2651">
        <f t="shared" si="332"/>
        <v>-14.896000000000001</v>
      </c>
      <c r="AA2651">
        <f t="shared" si="333"/>
        <v>-5001.3197360527638</v>
      </c>
      <c r="AB2651">
        <f t="shared" si="334"/>
        <v>186.48938602507934</v>
      </c>
      <c r="AC2651">
        <f t="shared" si="335"/>
        <v>-234.78844971027164</v>
      </c>
      <c r="AD2651">
        <f t="shared" si="336"/>
        <v>251.86847451221263</v>
      </c>
    </row>
    <row r="2652" spans="1:30" x14ac:dyDescent="0.25">
      <c r="A2652">
        <v>2651</v>
      </c>
      <c r="B2652" t="s">
        <v>22</v>
      </c>
      <c r="C2652">
        <v>3.4849999999999999</v>
      </c>
      <c r="D2652">
        <v>59.048999999999999</v>
      </c>
      <c r="E2652">
        <v>-32768</v>
      </c>
      <c r="F2652">
        <v>32767</v>
      </c>
      <c r="G2652">
        <v>3.4670000000000001</v>
      </c>
      <c r="H2652">
        <v>107.96899999999999</v>
      </c>
      <c r="I2652">
        <v>-32768</v>
      </c>
      <c r="J2652">
        <v>32767</v>
      </c>
      <c r="K2652">
        <v>1.6479999999999999</v>
      </c>
      <c r="L2652">
        <v>58.734999999999999</v>
      </c>
      <c r="M2652">
        <v>-32768</v>
      </c>
      <c r="N2652">
        <v>32767</v>
      </c>
      <c r="O2652">
        <v>2.8</v>
      </c>
      <c r="P2652">
        <v>60.494</v>
      </c>
      <c r="Q2652">
        <v>-32768</v>
      </c>
      <c r="R2652">
        <v>32767</v>
      </c>
      <c r="S2652">
        <v>2.8</v>
      </c>
      <c r="T2652">
        <v>75.39</v>
      </c>
      <c r="U2652">
        <v>-32768</v>
      </c>
      <c r="V2652">
        <v>32767</v>
      </c>
      <c r="W2652">
        <f t="shared" si="329"/>
        <v>-9.953000000000003</v>
      </c>
      <c r="X2652">
        <f t="shared" si="330"/>
        <v>18.179000000000002</v>
      </c>
      <c r="Y2652">
        <f t="shared" si="331"/>
        <v>-15.582999999999998</v>
      </c>
      <c r="Z2652">
        <f t="shared" si="332"/>
        <v>1.9200000000000017</v>
      </c>
      <c r="AA2652">
        <f t="shared" si="333"/>
        <v>-3085.3029394121027</v>
      </c>
      <c r="AB2652">
        <f t="shared" si="334"/>
        <v>59.860356320019612</v>
      </c>
      <c r="AC2652">
        <f t="shared" si="335"/>
        <v>-226.11278365867079</v>
      </c>
      <c r="AD2652">
        <f t="shared" si="336"/>
        <v>-145.35361647848072</v>
      </c>
    </row>
    <row r="2653" spans="1:30" x14ac:dyDescent="0.25">
      <c r="A2653">
        <v>2652</v>
      </c>
      <c r="B2653" t="s">
        <v>22</v>
      </c>
      <c r="C2653">
        <v>3.4849999999999999</v>
      </c>
      <c r="D2653">
        <v>60.037999999999997</v>
      </c>
      <c r="E2653">
        <v>-32768</v>
      </c>
      <c r="F2653">
        <v>32767</v>
      </c>
      <c r="G2653">
        <v>3.4670000000000001</v>
      </c>
      <c r="H2653">
        <v>88.17</v>
      </c>
      <c r="I2653">
        <v>-32768</v>
      </c>
      <c r="J2653">
        <v>32767</v>
      </c>
      <c r="K2653">
        <v>1.6479999999999999</v>
      </c>
      <c r="L2653">
        <v>54.408000000000001</v>
      </c>
      <c r="M2653">
        <v>-32768</v>
      </c>
      <c r="N2653">
        <v>32767</v>
      </c>
      <c r="O2653">
        <v>2.8</v>
      </c>
      <c r="P2653">
        <v>71.911000000000001</v>
      </c>
      <c r="Q2653">
        <v>-32768</v>
      </c>
      <c r="R2653">
        <v>32767</v>
      </c>
      <c r="S2653">
        <v>2.8</v>
      </c>
      <c r="T2653">
        <v>69.991</v>
      </c>
      <c r="U2653">
        <v>-32768</v>
      </c>
      <c r="V2653">
        <v>32767</v>
      </c>
      <c r="W2653">
        <f t="shared" si="329"/>
        <v>-6.8330000000000055</v>
      </c>
      <c r="X2653">
        <f t="shared" si="330"/>
        <v>19.152000000000001</v>
      </c>
      <c r="Y2653">
        <f t="shared" si="331"/>
        <v>3.355000000000004</v>
      </c>
      <c r="Z2653">
        <f t="shared" si="332"/>
        <v>7.5949999999999989</v>
      </c>
      <c r="AA2653">
        <f t="shared" si="333"/>
        <v>-2149.4901019795952</v>
      </c>
      <c r="AB2653">
        <f t="shared" si="334"/>
        <v>68.416609507729547</v>
      </c>
      <c r="AC2653">
        <f t="shared" si="335"/>
        <v>-72.848078728432199</v>
      </c>
      <c r="AD2653">
        <f t="shared" si="336"/>
        <v>-279.40662351773994</v>
      </c>
    </row>
    <row r="2654" spans="1:30" x14ac:dyDescent="0.25">
      <c r="A2654">
        <v>2653</v>
      </c>
      <c r="B2654" t="s">
        <v>22</v>
      </c>
      <c r="C2654">
        <v>3.4849999999999999</v>
      </c>
      <c r="D2654">
        <v>57.491999999999997</v>
      </c>
      <c r="E2654">
        <v>-32768</v>
      </c>
      <c r="F2654">
        <v>32767</v>
      </c>
      <c r="G2654">
        <v>3.4670000000000001</v>
      </c>
      <c r="H2654">
        <v>83.477000000000004</v>
      </c>
      <c r="I2654">
        <v>-32768</v>
      </c>
      <c r="J2654">
        <v>32767</v>
      </c>
      <c r="K2654">
        <v>1.6479999999999999</v>
      </c>
      <c r="L2654">
        <v>67.680000000000007</v>
      </c>
      <c r="M2654">
        <v>-32768</v>
      </c>
      <c r="N2654">
        <v>32767</v>
      </c>
      <c r="O2654">
        <v>2.8</v>
      </c>
      <c r="P2654">
        <v>71.92</v>
      </c>
      <c r="Q2654">
        <v>-32768</v>
      </c>
      <c r="R2654">
        <v>32767</v>
      </c>
      <c r="S2654">
        <v>2.8</v>
      </c>
      <c r="T2654">
        <v>64.325000000000003</v>
      </c>
      <c r="U2654">
        <v>-32768</v>
      </c>
      <c r="V2654">
        <v>32767</v>
      </c>
      <c r="W2654">
        <f t="shared" si="329"/>
        <v>-18.579000000000001</v>
      </c>
      <c r="X2654">
        <f t="shared" si="330"/>
        <v>12.046999999999997</v>
      </c>
      <c r="Y2654">
        <f t="shared" si="331"/>
        <v>-3.8449999999999989</v>
      </c>
      <c r="Z2654">
        <f t="shared" si="332"/>
        <v>-1.8680000000000092</v>
      </c>
      <c r="AA2654">
        <f t="shared" si="333"/>
        <v>-5672.5854829033897</v>
      </c>
      <c r="AB2654">
        <f t="shared" si="334"/>
        <v>5.9374945039482681</v>
      </c>
      <c r="AC2654">
        <f t="shared" si="335"/>
        <v>-131.11747758246739</v>
      </c>
      <c r="AD2654">
        <f t="shared" si="336"/>
        <v>-55.87471063447795</v>
      </c>
    </row>
    <row r="2655" spans="1:30" x14ac:dyDescent="0.25">
      <c r="A2655">
        <v>2654</v>
      </c>
      <c r="B2655" t="s">
        <v>22</v>
      </c>
      <c r="C2655">
        <v>3.4849999999999999</v>
      </c>
      <c r="D2655">
        <v>50.365000000000002</v>
      </c>
      <c r="E2655">
        <v>-32768</v>
      </c>
      <c r="F2655">
        <v>32767</v>
      </c>
      <c r="G2655">
        <v>3.4670000000000001</v>
      </c>
      <c r="H2655">
        <v>80.991</v>
      </c>
      <c r="I2655">
        <v>-32768</v>
      </c>
      <c r="J2655">
        <v>32767</v>
      </c>
      <c r="K2655">
        <v>1.6479999999999999</v>
      </c>
      <c r="L2655">
        <v>65.099000000000004</v>
      </c>
      <c r="M2655">
        <v>-32768</v>
      </c>
      <c r="N2655">
        <v>32767</v>
      </c>
      <c r="O2655">
        <v>2.8</v>
      </c>
      <c r="P2655">
        <v>67.075999999999993</v>
      </c>
      <c r="Q2655">
        <v>-32768</v>
      </c>
      <c r="R2655">
        <v>32767</v>
      </c>
      <c r="S2655">
        <v>2.8</v>
      </c>
      <c r="T2655">
        <v>68.944000000000003</v>
      </c>
      <c r="U2655">
        <v>-32768</v>
      </c>
      <c r="V2655">
        <v>32767</v>
      </c>
      <c r="W2655">
        <f t="shared" si="329"/>
        <v>-3.5090000000000003</v>
      </c>
      <c r="X2655">
        <f t="shared" si="330"/>
        <v>36.292999999999999</v>
      </c>
      <c r="Y2655">
        <f t="shared" si="331"/>
        <v>22.636000000000003</v>
      </c>
      <c r="Z2655">
        <f t="shared" si="332"/>
        <v>18.829000000000001</v>
      </c>
      <c r="AA2655">
        <f t="shared" si="333"/>
        <v>-1152.4895020995746</v>
      </c>
      <c r="AB2655">
        <f t="shared" si="334"/>
        <v>219.14912326984273</v>
      </c>
      <c r="AC2655">
        <f t="shared" si="335"/>
        <v>83.192515619436122</v>
      </c>
      <c r="AD2655">
        <f t="shared" si="336"/>
        <v>-544.77252326735027</v>
      </c>
    </row>
    <row r="2656" spans="1:30" x14ac:dyDescent="0.25">
      <c r="A2656">
        <v>2655</v>
      </c>
      <c r="B2656" t="s">
        <v>22</v>
      </c>
      <c r="C2656">
        <v>3.4849999999999999</v>
      </c>
      <c r="D2656">
        <v>57.655999999999999</v>
      </c>
      <c r="E2656">
        <v>-32768</v>
      </c>
      <c r="F2656">
        <v>32767</v>
      </c>
      <c r="G2656">
        <v>3.4670000000000001</v>
      </c>
      <c r="H2656">
        <v>97.457999999999998</v>
      </c>
      <c r="I2656">
        <v>-32768</v>
      </c>
      <c r="J2656">
        <v>32767</v>
      </c>
      <c r="K2656">
        <v>1.6479999999999999</v>
      </c>
      <c r="L2656">
        <v>83.801000000000002</v>
      </c>
      <c r="M2656">
        <v>-32768</v>
      </c>
      <c r="N2656">
        <v>32767</v>
      </c>
      <c r="O2656">
        <v>2.8</v>
      </c>
      <c r="P2656">
        <v>79.994</v>
      </c>
      <c r="Q2656">
        <v>-32768</v>
      </c>
      <c r="R2656">
        <v>32767</v>
      </c>
      <c r="S2656">
        <v>2.8</v>
      </c>
      <c r="T2656">
        <v>61.164999999999999</v>
      </c>
      <c r="U2656">
        <v>-32768</v>
      </c>
      <c r="V2656">
        <v>32767</v>
      </c>
      <c r="W2656">
        <f t="shared" si="329"/>
        <v>-9.100000000000108E-2</v>
      </c>
      <c r="X2656">
        <f t="shared" si="330"/>
        <v>39.312999999999995</v>
      </c>
      <c r="Y2656">
        <f t="shared" si="331"/>
        <v>20.270000000000003</v>
      </c>
      <c r="Z2656">
        <f t="shared" si="332"/>
        <v>15.580000000000005</v>
      </c>
      <c r="AA2656">
        <f t="shared" si="333"/>
        <v>-127.29454109178182</v>
      </c>
      <c r="AB2656">
        <f t="shared" si="334"/>
        <v>245.7060447774316</v>
      </c>
      <c r="AC2656">
        <f t="shared" si="335"/>
        <v>64.044543718235118</v>
      </c>
      <c r="AD2656">
        <f t="shared" si="336"/>
        <v>-468.0257003826714</v>
      </c>
    </row>
    <row r="2657" spans="1:30" x14ac:dyDescent="0.25">
      <c r="A2657">
        <v>2656</v>
      </c>
      <c r="B2657" t="s">
        <v>22</v>
      </c>
      <c r="C2657">
        <v>3.4849999999999999</v>
      </c>
      <c r="D2657">
        <v>57.753</v>
      </c>
      <c r="E2657">
        <v>-32768</v>
      </c>
      <c r="F2657">
        <v>32767</v>
      </c>
      <c r="G2657">
        <v>3.4670000000000001</v>
      </c>
      <c r="H2657">
        <v>97.156999999999996</v>
      </c>
      <c r="I2657">
        <v>-32768</v>
      </c>
      <c r="J2657">
        <v>32767</v>
      </c>
      <c r="K2657">
        <v>1.6479999999999999</v>
      </c>
      <c r="L2657">
        <v>78.114000000000004</v>
      </c>
      <c r="M2657">
        <v>-32768</v>
      </c>
      <c r="N2657">
        <v>32767</v>
      </c>
      <c r="O2657">
        <v>2.8</v>
      </c>
      <c r="P2657">
        <v>73.424000000000007</v>
      </c>
      <c r="Q2657">
        <v>-32768</v>
      </c>
      <c r="R2657">
        <v>32767</v>
      </c>
      <c r="S2657">
        <v>2.8</v>
      </c>
      <c r="T2657">
        <v>57.844000000000001</v>
      </c>
      <c r="U2657">
        <v>-32768</v>
      </c>
      <c r="V2657">
        <v>32767</v>
      </c>
      <c r="W2657">
        <f t="shared" si="329"/>
        <v>3.0729999999999933</v>
      </c>
      <c r="X2657">
        <f t="shared" si="330"/>
        <v>26.924999999999997</v>
      </c>
      <c r="Y2657">
        <f t="shared" si="331"/>
        <v>16.733000000000004</v>
      </c>
      <c r="Z2657">
        <f t="shared" si="332"/>
        <v>5.2210000000000036</v>
      </c>
      <c r="AA2657">
        <f t="shared" si="333"/>
        <v>821.71565686861948</v>
      </c>
      <c r="AB2657">
        <f t="shared" si="334"/>
        <v>136.76990450060657</v>
      </c>
      <c r="AC2657">
        <f t="shared" si="335"/>
        <v>35.419701531190363</v>
      </c>
      <c r="AD2657">
        <f t="shared" si="336"/>
        <v>-223.32876647611863</v>
      </c>
    </row>
    <row r="2658" spans="1:30" x14ac:dyDescent="0.25">
      <c r="A2658">
        <v>2657</v>
      </c>
      <c r="B2658" t="s">
        <v>22</v>
      </c>
      <c r="C2658">
        <v>3.4849999999999999</v>
      </c>
      <c r="D2658">
        <v>69.126999999999995</v>
      </c>
      <c r="E2658">
        <v>-32768</v>
      </c>
      <c r="F2658">
        <v>32767</v>
      </c>
      <c r="G2658">
        <v>3.4670000000000001</v>
      </c>
      <c r="H2658">
        <v>92.978999999999999</v>
      </c>
      <c r="I2658">
        <v>-32768</v>
      </c>
      <c r="J2658">
        <v>32767</v>
      </c>
      <c r="K2658">
        <v>1.6479999999999999</v>
      </c>
      <c r="L2658">
        <v>82.787000000000006</v>
      </c>
      <c r="M2658">
        <v>-32768</v>
      </c>
      <c r="N2658">
        <v>32767</v>
      </c>
      <c r="O2658">
        <v>2.8</v>
      </c>
      <c r="P2658">
        <v>71.275000000000006</v>
      </c>
      <c r="Q2658">
        <v>-32768</v>
      </c>
      <c r="R2658">
        <v>32767</v>
      </c>
      <c r="S2658">
        <v>2.8</v>
      </c>
      <c r="T2658">
        <v>66.054000000000002</v>
      </c>
      <c r="U2658">
        <v>-32768</v>
      </c>
      <c r="V2658">
        <v>32767</v>
      </c>
      <c r="W2658">
        <f t="shared" si="329"/>
        <v>-0.14199999999999591</v>
      </c>
      <c r="X2658">
        <f t="shared" si="330"/>
        <v>42.666999999999994</v>
      </c>
      <c r="Y2658">
        <f t="shared" si="331"/>
        <v>6.8069999999999951</v>
      </c>
      <c r="Z2658">
        <f t="shared" si="332"/>
        <v>12.845000000000006</v>
      </c>
      <c r="AA2658">
        <f t="shared" si="333"/>
        <v>-142.59148170365782</v>
      </c>
      <c r="AB2658">
        <f t="shared" si="334"/>
        <v>275.20005627956846</v>
      </c>
      <c r="AC2658">
        <f t="shared" si="335"/>
        <v>-44.911139166747631</v>
      </c>
      <c r="AD2658">
        <f t="shared" si="336"/>
        <v>-403.42041857608564</v>
      </c>
    </row>
    <row r="2659" spans="1:30" x14ac:dyDescent="0.25">
      <c r="A2659">
        <v>2658</v>
      </c>
      <c r="B2659" t="s">
        <v>22</v>
      </c>
      <c r="C2659">
        <v>3.4849999999999999</v>
      </c>
      <c r="D2659">
        <v>59.139000000000003</v>
      </c>
      <c r="E2659">
        <v>-32768</v>
      </c>
      <c r="F2659">
        <v>32767</v>
      </c>
      <c r="G2659">
        <v>3.4670000000000001</v>
      </c>
      <c r="H2659">
        <v>101.94799999999999</v>
      </c>
      <c r="I2659">
        <v>-32768</v>
      </c>
      <c r="J2659">
        <v>32767</v>
      </c>
      <c r="K2659">
        <v>1.6479999999999999</v>
      </c>
      <c r="L2659">
        <v>66.087999999999994</v>
      </c>
      <c r="M2659">
        <v>-32768</v>
      </c>
      <c r="N2659">
        <v>32767</v>
      </c>
      <c r="O2659">
        <v>2.8</v>
      </c>
      <c r="P2659">
        <v>72.126000000000005</v>
      </c>
      <c r="Q2659">
        <v>-32768</v>
      </c>
      <c r="R2659">
        <v>32767</v>
      </c>
      <c r="S2659">
        <v>2.8</v>
      </c>
      <c r="T2659">
        <v>59.280999999999999</v>
      </c>
      <c r="U2659">
        <v>-32768</v>
      </c>
      <c r="V2659">
        <v>32767</v>
      </c>
      <c r="W2659">
        <f t="shared" si="329"/>
        <v>-3.8539999999999921</v>
      </c>
      <c r="X2659">
        <f t="shared" si="330"/>
        <v>38.061000000000007</v>
      </c>
      <c r="Y2659">
        <f t="shared" si="331"/>
        <v>1.5560000000000116</v>
      </c>
      <c r="Z2659">
        <f t="shared" si="332"/>
        <v>10.682000000000002</v>
      </c>
      <c r="AA2659">
        <f t="shared" si="333"/>
        <v>-1255.9688062387438</v>
      </c>
      <c r="AB2659">
        <f t="shared" si="334"/>
        <v>234.69635413918627</v>
      </c>
      <c r="AC2659">
        <f t="shared" si="335"/>
        <v>-87.407335469877864</v>
      </c>
      <c r="AD2659">
        <f t="shared" si="336"/>
        <v>-352.32673501204721</v>
      </c>
    </row>
    <row r="2660" spans="1:30" x14ac:dyDescent="0.25">
      <c r="A2660">
        <v>2659</v>
      </c>
      <c r="B2660" t="s">
        <v>22</v>
      </c>
      <c r="C2660">
        <v>3.4849999999999999</v>
      </c>
      <c r="D2660">
        <v>61.237000000000002</v>
      </c>
      <c r="E2660">
        <v>-32768</v>
      </c>
      <c r="F2660">
        <v>32767</v>
      </c>
      <c r="G2660">
        <v>3.4670000000000001</v>
      </c>
      <c r="H2660">
        <v>103.152</v>
      </c>
      <c r="I2660">
        <v>-32768</v>
      </c>
      <c r="J2660">
        <v>32767</v>
      </c>
      <c r="K2660">
        <v>1.6479999999999999</v>
      </c>
      <c r="L2660">
        <v>66.647000000000006</v>
      </c>
      <c r="M2660">
        <v>-32768</v>
      </c>
      <c r="N2660">
        <v>32767</v>
      </c>
      <c r="O2660">
        <v>2.8</v>
      </c>
      <c r="P2660">
        <v>75.772999999999996</v>
      </c>
      <c r="Q2660">
        <v>-32768</v>
      </c>
      <c r="R2660">
        <v>32767</v>
      </c>
      <c r="S2660">
        <v>2.8</v>
      </c>
      <c r="T2660">
        <v>65.090999999999994</v>
      </c>
      <c r="U2660">
        <v>-32768</v>
      </c>
      <c r="V2660">
        <v>32767</v>
      </c>
      <c r="W2660">
        <f t="shared" si="329"/>
        <v>-2.4129999999999967</v>
      </c>
      <c r="X2660">
        <f t="shared" si="330"/>
        <v>29.585000000000008</v>
      </c>
      <c r="Y2660">
        <f t="shared" si="331"/>
        <v>11.796999999999997</v>
      </c>
      <c r="Z2660">
        <f t="shared" si="332"/>
        <v>10.959000000000003</v>
      </c>
      <c r="AA2660">
        <f t="shared" si="333"/>
        <v>-823.75524895020521</v>
      </c>
      <c r="AB2660">
        <f t="shared" si="334"/>
        <v>160.1611002655691</v>
      </c>
      <c r="AC2660">
        <f t="shared" si="335"/>
        <v>-4.5272085720760247</v>
      </c>
      <c r="AD2660">
        <f t="shared" si="336"/>
        <v>-358.86993905607807</v>
      </c>
    </row>
    <row r="2661" spans="1:30" x14ac:dyDescent="0.25">
      <c r="A2661">
        <v>2660</v>
      </c>
      <c r="B2661" t="s">
        <v>22</v>
      </c>
      <c r="C2661">
        <v>3.4849999999999999</v>
      </c>
      <c r="D2661">
        <v>67.484999999999999</v>
      </c>
      <c r="E2661">
        <v>-32768</v>
      </c>
      <c r="F2661">
        <v>32767</v>
      </c>
      <c r="G2661">
        <v>3.4670000000000001</v>
      </c>
      <c r="H2661">
        <v>99.483000000000004</v>
      </c>
      <c r="I2661">
        <v>-32768</v>
      </c>
      <c r="J2661">
        <v>32767</v>
      </c>
      <c r="K2661">
        <v>1.6479999999999999</v>
      </c>
      <c r="L2661">
        <v>81.694999999999993</v>
      </c>
      <c r="M2661">
        <v>-32768</v>
      </c>
      <c r="N2661">
        <v>32767</v>
      </c>
      <c r="O2661">
        <v>2.8</v>
      </c>
      <c r="P2661">
        <v>80.856999999999999</v>
      </c>
      <c r="Q2661">
        <v>-32768</v>
      </c>
      <c r="R2661">
        <v>32767</v>
      </c>
      <c r="S2661">
        <v>2.8</v>
      </c>
      <c r="T2661">
        <v>69.897999999999996</v>
      </c>
      <c r="U2661">
        <v>-32768</v>
      </c>
      <c r="V2661">
        <v>32767</v>
      </c>
      <c r="W2661">
        <f t="shared" si="329"/>
        <v>1.039999999999992</v>
      </c>
      <c r="X2661">
        <f t="shared" si="330"/>
        <v>17.169999999999987</v>
      </c>
      <c r="Y2661">
        <f t="shared" si="331"/>
        <v>-1.2560000000000002</v>
      </c>
      <c r="Z2661">
        <f t="shared" si="332"/>
        <v>13.239999999999995</v>
      </c>
      <c r="AA2661">
        <f t="shared" si="333"/>
        <v>211.93761247750049</v>
      </c>
      <c r="AB2661">
        <f t="shared" si="334"/>
        <v>50.987530558046892</v>
      </c>
      <c r="AC2661">
        <f t="shared" si="335"/>
        <v>-110.16477291120393</v>
      </c>
      <c r="AD2661">
        <f t="shared" si="336"/>
        <v>-412.75098029952284</v>
      </c>
    </row>
    <row r="2662" spans="1:30" x14ac:dyDescent="0.25">
      <c r="A2662">
        <v>2661</v>
      </c>
      <c r="B2662" t="s">
        <v>22</v>
      </c>
      <c r="C2662">
        <v>3.4849999999999999</v>
      </c>
      <c r="D2662">
        <v>71.100999999999999</v>
      </c>
      <c r="E2662">
        <v>-32768</v>
      </c>
      <c r="F2662">
        <v>32767</v>
      </c>
      <c r="G2662">
        <v>3.4670000000000001</v>
      </c>
      <c r="H2662">
        <v>87.230999999999995</v>
      </c>
      <c r="I2662">
        <v>-32768</v>
      </c>
      <c r="J2662">
        <v>32767</v>
      </c>
      <c r="K2662">
        <v>1.6479999999999999</v>
      </c>
      <c r="L2662">
        <v>68.805000000000007</v>
      </c>
      <c r="M2662">
        <v>-32768</v>
      </c>
      <c r="N2662">
        <v>32767</v>
      </c>
      <c r="O2662">
        <v>2.8</v>
      </c>
      <c r="P2662">
        <v>83.301000000000002</v>
      </c>
      <c r="Q2662">
        <v>-32768</v>
      </c>
      <c r="R2662">
        <v>32767</v>
      </c>
      <c r="S2662">
        <v>2.8</v>
      </c>
      <c r="T2662">
        <v>70.061000000000007</v>
      </c>
      <c r="U2662">
        <v>-32768</v>
      </c>
      <c r="V2662">
        <v>32767</v>
      </c>
      <c r="W2662">
        <f t="shared" si="329"/>
        <v>-9.794000000000004</v>
      </c>
      <c r="X2662">
        <f t="shared" si="330"/>
        <v>29.185999999999993</v>
      </c>
      <c r="Y2662">
        <f t="shared" si="331"/>
        <v>-8.5690000000000026</v>
      </c>
      <c r="Z2662">
        <f t="shared" si="332"/>
        <v>21.120999999999995</v>
      </c>
      <c r="AA2662">
        <f t="shared" si="333"/>
        <v>-3037.6124775044846</v>
      </c>
      <c r="AB2662">
        <f t="shared" si="334"/>
        <v>156.65242090082461</v>
      </c>
      <c r="AC2662">
        <f t="shared" si="335"/>
        <v>-169.34867760836494</v>
      </c>
      <c r="AD2662">
        <f t="shared" si="336"/>
        <v>-598.91340293853648</v>
      </c>
    </row>
    <row r="2663" spans="1:30" x14ac:dyDescent="0.25">
      <c r="A2663">
        <v>2662</v>
      </c>
      <c r="B2663" t="s">
        <v>22</v>
      </c>
      <c r="C2663">
        <v>3.4849999999999999</v>
      </c>
      <c r="D2663">
        <v>56.601999999999997</v>
      </c>
      <c r="E2663">
        <v>-32768</v>
      </c>
      <c r="F2663">
        <v>32767</v>
      </c>
      <c r="G2663">
        <v>3.4670000000000001</v>
      </c>
      <c r="H2663">
        <v>95.581999999999994</v>
      </c>
      <c r="I2663">
        <v>-32768</v>
      </c>
      <c r="J2663">
        <v>32767</v>
      </c>
      <c r="K2663">
        <v>1.6479999999999999</v>
      </c>
      <c r="L2663">
        <v>57.826999999999998</v>
      </c>
      <c r="M2663">
        <v>-32768</v>
      </c>
      <c r="N2663">
        <v>32767</v>
      </c>
      <c r="O2663">
        <v>2.8</v>
      </c>
      <c r="P2663">
        <v>87.516999999999996</v>
      </c>
      <c r="Q2663">
        <v>-32768</v>
      </c>
      <c r="R2663">
        <v>32767</v>
      </c>
      <c r="S2663">
        <v>2.8</v>
      </c>
      <c r="T2663">
        <v>66.396000000000001</v>
      </c>
      <c r="U2663">
        <v>-32768</v>
      </c>
      <c r="V2663">
        <v>32767</v>
      </c>
      <c r="W2663">
        <f t="shared" si="329"/>
        <v>-2.0260000000000105</v>
      </c>
      <c r="X2663">
        <f t="shared" si="330"/>
        <v>15.49499999999999</v>
      </c>
      <c r="Y2663">
        <f t="shared" si="331"/>
        <v>12.358999999999995</v>
      </c>
      <c r="Z2663">
        <f t="shared" si="332"/>
        <v>2.7069999999999936</v>
      </c>
      <c r="AA2663">
        <f t="shared" si="333"/>
        <v>-707.6784643071386</v>
      </c>
      <c r="AB2663">
        <f t="shared" si="334"/>
        <v>36.258112172215306</v>
      </c>
      <c r="AC2663">
        <f t="shared" si="335"/>
        <v>2.1041727363922479E-2</v>
      </c>
      <c r="AD2663">
        <f t="shared" si="336"/>
        <v>-163.94387489960775</v>
      </c>
    </row>
    <row r="2664" spans="1:30" x14ac:dyDescent="0.25">
      <c r="A2664">
        <v>2663</v>
      </c>
      <c r="B2664" t="s">
        <v>22</v>
      </c>
      <c r="C2664">
        <v>3.4849999999999999</v>
      </c>
      <c r="D2664">
        <v>68.441999999999993</v>
      </c>
      <c r="E2664">
        <v>-32768</v>
      </c>
      <c r="F2664">
        <v>32767</v>
      </c>
      <c r="G2664">
        <v>3.4670000000000001</v>
      </c>
      <c r="H2664">
        <v>85.962999999999994</v>
      </c>
      <c r="I2664">
        <v>-32768</v>
      </c>
      <c r="J2664">
        <v>32767</v>
      </c>
      <c r="K2664">
        <v>1.6479999999999999</v>
      </c>
      <c r="L2664">
        <v>82.826999999999998</v>
      </c>
      <c r="M2664">
        <v>-32768</v>
      </c>
      <c r="N2664">
        <v>32767</v>
      </c>
      <c r="O2664">
        <v>2.8</v>
      </c>
      <c r="P2664">
        <v>73.174999999999997</v>
      </c>
      <c r="Q2664">
        <v>-32768</v>
      </c>
      <c r="R2664">
        <v>32767</v>
      </c>
      <c r="S2664">
        <v>2.8</v>
      </c>
      <c r="T2664">
        <v>70.468000000000004</v>
      </c>
      <c r="U2664">
        <v>-32768</v>
      </c>
      <c r="V2664">
        <v>32767</v>
      </c>
      <c r="W2664">
        <f t="shared" si="329"/>
        <v>-2.6170000000000044</v>
      </c>
      <c r="X2664">
        <f t="shared" si="330"/>
        <v>35.546999999999997</v>
      </c>
      <c r="Y2664">
        <f t="shared" si="331"/>
        <v>2.6400000000000006</v>
      </c>
      <c r="Z2664">
        <f t="shared" si="332"/>
        <v>21.525999999999996</v>
      </c>
      <c r="AA2664">
        <f t="shared" si="333"/>
        <v>-884.94301139771778</v>
      </c>
      <c r="AB2664">
        <f t="shared" si="334"/>
        <v>212.58903603651115</v>
      </c>
      <c r="AC2664">
        <f t="shared" si="335"/>
        <v>-78.634553753520436</v>
      </c>
      <c r="AD2664">
        <f t="shared" si="336"/>
        <v>-608.48018141446607</v>
      </c>
    </row>
    <row r="2665" spans="1:30" x14ac:dyDescent="0.25">
      <c r="A2665">
        <v>2664</v>
      </c>
      <c r="B2665" t="s">
        <v>22</v>
      </c>
      <c r="C2665">
        <v>3.4849999999999999</v>
      </c>
      <c r="D2665">
        <v>66.53</v>
      </c>
      <c r="E2665">
        <v>-32768</v>
      </c>
      <c r="F2665">
        <v>32767</v>
      </c>
      <c r="G2665">
        <v>3.4670000000000001</v>
      </c>
      <c r="H2665">
        <v>104.694</v>
      </c>
      <c r="I2665">
        <v>-32768</v>
      </c>
      <c r="J2665">
        <v>32767</v>
      </c>
      <c r="K2665">
        <v>1.6479999999999999</v>
      </c>
      <c r="L2665">
        <v>71.787000000000006</v>
      </c>
      <c r="M2665">
        <v>-32768</v>
      </c>
      <c r="N2665">
        <v>32767</v>
      </c>
      <c r="O2665">
        <v>2.8</v>
      </c>
      <c r="P2665">
        <v>90.673000000000002</v>
      </c>
      <c r="Q2665">
        <v>-32768</v>
      </c>
      <c r="R2665">
        <v>32767</v>
      </c>
      <c r="S2665">
        <v>2.8</v>
      </c>
      <c r="T2665">
        <v>69.147000000000006</v>
      </c>
      <c r="U2665">
        <v>-32768</v>
      </c>
      <c r="V2665">
        <v>32767</v>
      </c>
      <c r="W2665">
        <f t="shared" si="329"/>
        <v>-10.946000000000005</v>
      </c>
      <c r="X2665">
        <f t="shared" si="330"/>
        <v>27.876999999999995</v>
      </c>
      <c r="Y2665">
        <f t="shared" si="331"/>
        <v>3.5060000000000002</v>
      </c>
      <c r="Z2665">
        <f t="shared" si="332"/>
        <v>9.5279999999999916</v>
      </c>
      <c r="AA2665">
        <f t="shared" si="333"/>
        <v>-3383.1433713257193</v>
      </c>
      <c r="AB2665">
        <f t="shared" si="334"/>
        <v>145.14149035332997</v>
      </c>
      <c r="AC2665">
        <f t="shared" si="335"/>
        <v>-71.626039946910097</v>
      </c>
      <c r="AD2665">
        <f t="shared" si="336"/>
        <v>-325.0673217744602</v>
      </c>
    </row>
    <row r="2666" spans="1:30" x14ac:dyDescent="0.25">
      <c r="A2666">
        <v>2665</v>
      </c>
      <c r="B2666" t="s">
        <v>22</v>
      </c>
      <c r="C2666">
        <v>3.4849999999999999</v>
      </c>
      <c r="D2666">
        <v>56.646999999999998</v>
      </c>
      <c r="E2666">
        <v>-32768</v>
      </c>
      <c r="F2666">
        <v>32767</v>
      </c>
      <c r="G2666">
        <v>3.4670000000000001</v>
      </c>
      <c r="H2666">
        <v>95.47</v>
      </c>
      <c r="I2666">
        <v>-32768</v>
      </c>
      <c r="J2666">
        <v>32767</v>
      </c>
      <c r="K2666">
        <v>1.6479999999999999</v>
      </c>
      <c r="L2666">
        <v>71.099000000000004</v>
      </c>
      <c r="M2666">
        <v>-32768</v>
      </c>
      <c r="N2666">
        <v>32767</v>
      </c>
      <c r="O2666">
        <v>2.8</v>
      </c>
      <c r="P2666">
        <v>77.120999999999995</v>
      </c>
      <c r="Q2666">
        <v>-32768</v>
      </c>
      <c r="R2666">
        <v>32767</v>
      </c>
      <c r="S2666">
        <v>2.8</v>
      </c>
      <c r="T2666">
        <v>67.593000000000004</v>
      </c>
      <c r="U2666">
        <v>-32768</v>
      </c>
      <c r="V2666">
        <v>32767</v>
      </c>
      <c r="W2666">
        <f t="shared" si="329"/>
        <v>8.3420000000000059</v>
      </c>
      <c r="X2666">
        <f t="shared" si="330"/>
        <v>38.964999999999996</v>
      </c>
      <c r="Y2666">
        <f t="shared" si="331"/>
        <v>30.390999999999998</v>
      </c>
      <c r="Z2666">
        <f t="shared" si="332"/>
        <v>33.211999999999996</v>
      </c>
      <c r="AA2666">
        <f t="shared" si="333"/>
        <v>2402.0995800839719</v>
      </c>
      <c r="AB2666">
        <f t="shared" si="334"/>
        <v>242.64584322622605</v>
      </c>
      <c r="AC2666">
        <f t="shared" si="335"/>
        <v>145.95351396846979</v>
      </c>
      <c r="AD2666">
        <f t="shared" si="336"/>
        <v>-884.52307837671867</v>
      </c>
    </row>
    <row r="2667" spans="1:30" x14ac:dyDescent="0.25">
      <c r="A2667">
        <v>2666</v>
      </c>
      <c r="B2667" t="s">
        <v>22</v>
      </c>
      <c r="C2667">
        <v>3.4849999999999999</v>
      </c>
      <c r="D2667">
        <v>62.087000000000003</v>
      </c>
      <c r="E2667">
        <v>-32768</v>
      </c>
      <c r="F2667">
        <v>32767</v>
      </c>
      <c r="G2667">
        <v>3.4670000000000001</v>
      </c>
      <c r="H2667">
        <v>92.71</v>
      </c>
      <c r="I2667">
        <v>-32768</v>
      </c>
      <c r="J2667">
        <v>32767</v>
      </c>
      <c r="K2667">
        <v>1.6479999999999999</v>
      </c>
      <c r="L2667">
        <v>84.135999999999996</v>
      </c>
      <c r="M2667">
        <v>-32768</v>
      </c>
      <c r="N2667">
        <v>32767</v>
      </c>
      <c r="O2667">
        <v>2.8</v>
      </c>
      <c r="P2667">
        <v>86.956999999999994</v>
      </c>
      <c r="Q2667">
        <v>-32768</v>
      </c>
      <c r="R2667">
        <v>32767</v>
      </c>
      <c r="S2667">
        <v>2.8</v>
      </c>
      <c r="T2667">
        <v>53.744999999999997</v>
      </c>
      <c r="U2667">
        <v>-32768</v>
      </c>
      <c r="V2667">
        <v>32767</v>
      </c>
      <c r="W2667">
        <f t="shared" si="329"/>
        <v>-8.554000000000002</v>
      </c>
      <c r="X2667">
        <f t="shared" si="330"/>
        <v>28.264999999999993</v>
      </c>
      <c r="Y2667">
        <f t="shared" si="331"/>
        <v>5.607999999999997</v>
      </c>
      <c r="Z2667">
        <f t="shared" si="332"/>
        <v>15.149999999999999</v>
      </c>
      <c r="AA2667">
        <f t="shared" si="333"/>
        <v>-2665.6868626274618</v>
      </c>
      <c r="AB2667">
        <f t="shared" si="334"/>
        <v>148.55343920927183</v>
      </c>
      <c r="AC2667">
        <f t="shared" si="335"/>
        <v>-54.61461267035709</v>
      </c>
      <c r="AD2667">
        <f t="shared" si="336"/>
        <v>-457.86838002551156</v>
      </c>
    </row>
    <row r="2668" spans="1:30" x14ac:dyDescent="0.25">
      <c r="A2668">
        <v>2667</v>
      </c>
      <c r="B2668" t="s">
        <v>22</v>
      </c>
      <c r="C2668">
        <v>3.4849999999999999</v>
      </c>
      <c r="D2668">
        <v>54.161999999999999</v>
      </c>
      <c r="E2668">
        <v>-32768</v>
      </c>
      <c r="F2668">
        <v>32767</v>
      </c>
      <c r="G2668">
        <v>3.4670000000000001</v>
      </c>
      <c r="H2668">
        <v>90.980999999999995</v>
      </c>
      <c r="I2668">
        <v>-32768</v>
      </c>
      <c r="J2668">
        <v>32767</v>
      </c>
      <c r="K2668">
        <v>1.6479999999999999</v>
      </c>
      <c r="L2668">
        <v>68.323999999999998</v>
      </c>
      <c r="M2668">
        <v>-32768</v>
      </c>
      <c r="N2668">
        <v>32767</v>
      </c>
      <c r="O2668">
        <v>2.8</v>
      </c>
      <c r="P2668">
        <v>77.866</v>
      </c>
      <c r="Q2668">
        <v>-32768</v>
      </c>
      <c r="R2668">
        <v>32767</v>
      </c>
      <c r="S2668">
        <v>2.8</v>
      </c>
      <c r="T2668">
        <v>62.716000000000001</v>
      </c>
      <c r="U2668">
        <v>-32768</v>
      </c>
      <c r="V2668">
        <v>32767</v>
      </c>
      <c r="W2668">
        <f t="shared" si="329"/>
        <v>2.4999999999998579E-2</v>
      </c>
      <c r="X2668">
        <f t="shared" si="330"/>
        <v>37.506</v>
      </c>
      <c r="Y2668">
        <f t="shared" si="331"/>
        <v>-0.13600000000000279</v>
      </c>
      <c r="Z2668">
        <f t="shared" si="332"/>
        <v>26.870999999999995</v>
      </c>
      <c r="AA2668">
        <f t="shared" si="333"/>
        <v>-92.50149970006045</v>
      </c>
      <c r="AB2668">
        <f t="shared" si="334"/>
        <v>229.81586028597033</v>
      </c>
      <c r="AC2668">
        <f t="shared" si="335"/>
        <v>-101.10064420057626</v>
      </c>
      <c r="AD2668">
        <f t="shared" si="336"/>
        <v>-734.73803562148646</v>
      </c>
    </row>
    <row r="2669" spans="1:30" x14ac:dyDescent="0.25">
      <c r="A2669">
        <v>2668</v>
      </c>
      <c r="B2669" t="s">
        <v>22</v>
      </c>
      <c r="C2669">
        <v>3.4849999999999999</v>
      </c>
      <c r="D2669">
        <v>57.792999999999999</v>
      </c>
      <c r="E2669">
        <v>-32768</v>
      </c>
      <c r="F2669">
        <v>32767</v>
      </c>
      <c r="G2669">
        <v>3.4670000000000001</v>
      </c>
      <c r="H2669">
        <v>95.274000000000001</v>
      </c>
      <c r="I2669">
        <v>-32768</v>
      </c>
      <c r="J2669">
        <v>32767</v>
      </c>
      <c r="K2669">
        <v>1.6479999999999999</v>
      </c>
      <c r="L2669">
        <v>57.631999999999998</v>
      </c>
      <c r="M2669">
        <v>-32768</v>
      </c>
      <c r="N2669">
        <v>32767</v>
      </c>
      <c r="O2669">
        <v>2.8</v>
      </c>
      <c r="P2669">
        <v>84.638999999999996</v>
      </c>
      <c r="Q2669">
        <v>-32768</v>
      </c>
      <c r="R2669">
        <v>32767</v>
      </c>
      <c r="S2669">
        <v>2.8</v>
      </c>
      <c r="T2669">
        <v>57.768000000000001</v>
      </c>
      <c r="U2669">
        <v>-32768</v>
      </c>
      <c r="V2669">
        <v>32767</v>
      </c>
      <c r="W2669">
        <f t="shared" si="329"/>
        <v>-4.5330000000000013</v>
      </c>
      <c r="X2669">
        <f t="shared" si="330"/>
        <v>41.7</v>
      </c>
      <c r="Y2669">
        <f t="shared" si="331"/>
        <v>12.593999999999994</v>
      </c>
      <c r="Z2669">
        <f t="shared" si="332"/>
        <v>14.349000000000004</v>
      </c>
      <c r="AA2669">
        <f t="shared" si="333"/>
        <v>-1459.6280743851162</v>
      </c>
      <c r="AB2669">
        <f t="shared" si="334"/>
        <v>266.69656518756904</v>
      </c>
      <c r="AC2669">
        <f t="shared" si="335"/>
        <v>1.9228901621831211</v>
      </c>
      <c r="AD2669">
        <f t="shared" si="336"/>
        <v>-438.94741815089543</v>
      </c>
    </row>
    <row r="2670" spans="1:30" x14ac:dyDescent="0.25">
      <c r="A2670">
        <v>2669</v>
      </c>
      <c r="B2670" t="s">
        <v>22</v>
      </c>
      <c r="C2670">
        <v>3.4849999999999999</v>
      </c>
      <c r="D2670">
        <v>53.917000000000002</v>
      </c>
      <c r="E2670">
        <v>-32768</v>
      </c>
      <c r="F2670">
        <v>32767</v>
      </c>
      <c r="G2670">
        <v>3.4670000000000001</v>
      </c>
      <c r="H2670">
        <v>100.15</v>
      </c>
      <c r="I2670">
        <v>-32768</v>
      </c>
      <c r="J2670">
        <v>32767</v>
      </c>
      <c r="K2670">
        <v>1.6479999999999999</v>
      </c>
      <c r="L2670">
        <v>71.043999999999997</v>
      </c>
      <c r="M2670">
        <v>-32768</v>
      </c>
      <c r="N2670">
        <v>32767</v>
      </c>
      <c r="O2670">
        <v>2.8</v>
      </c>
      <c r="P2670">
        <v>72.799000000000007</v>
      </c>
      <c r="Q2670">
        <v>-32768</v>
      </c>
      <c r="R2670">
        <v>32767</v>
      </c>
      <c r="S2670">
        <v>2.8</v>
      </c>
      <c r="T2670">
        <v>58.45</v>
      </c>
      <c r="U2670">
        <v>-32768</v>
      </c>
      <c r="V2670">
        <v>32767</v>
      </c>
      <c r="W2670">
        <f t="shared" si="329"/>
        <v>-21.727999999999994</v>
      </c>
      <c r="X2670">
        <f t="shared" si="330"/>
        <v>24.725000000000009</v>
      </c>
      <c r="Y2670">
        <f t="shared" si="331"/>
        <v>-13.607999999999997</v>
      </c>
      <c r="Z2670">
        <f t="shared" si="332"/>
        <v>12.480000000000004</v>
      </c>
      <c r="AA2670">
        <f t="shared" si="333"/>
        <v>-6617.0965806838267</v>
      </c>
      <c r="AB2670">
        <f t="shared" si="334"/>
        <v>117.42380274011144</v>
      </c>
      <c r="AC2670">
        <f t="shared" si="335"/>
        <v>-210.12916383412644</v>
      </c>
      <c r="AD2670">
        <f t="shared" si="336"/>
        <v>-394.79850711012443</v>
      </c>
    </row>
    <row r="2671" spans="1:30" x14ac:dyDescent="0.25">
      <c r="A2671">
        <v>2670</v>
      </c>
      <c r="B2671" t="s">
        <v>22</v>
      </c>
      <c r="C2671">
        <v>3.4849999999999999</v>
      </c>
      <c r="D2671">
        <v>46.402000000000001</v>
      </c>
      <c r="E2671">
        <v>-32768</v>
      </c>
      <c r="F2671">
        <v>32767</v>
      </c>
      <c r="G2671">
        <v>3.4670000000000001</v>
      </c>
      <c r="H2671">
        <v>92.855000000000004</v>
      </c>
      <c r="I2671">
        <v>-32768</v>
      </c>
      <c r="J2671">
        <v>32767</v>
      </c>
      <c r="K2671">
        <v>1.6479999999999999</v>
      </c>
      <c r="L2671">
        <v>54.521999999999998</v>
      </c>
      <c r="M2671">
        <v>-32768</v>
      </c>
      <c r="N2671">
        <v>32767</v>
      </c>
      <c r="O2671">
        <v>2.8</v>
      </c>
      <c r="P2671">
        <v>80.61</v>
      </c>
      <c r="Q2671">
        <v>-32768</v>
      </c>
      <c r="R2671">
        <v>32767</v>
      </c>
      <c r="S2671">
        <v>2.8</v>
      </c>
      <c r="T2671">
        <v>68.13</v>
      </c>
      <c r="U2671">
        <v>-32768</v>
      </c>
      <c r="V2671">
        <v>32767</v>
      </c>
      <c r="W2671">
        <f t="shared" si="329"/>
        <v>6.3019999999999996</v>
      </c>
      <c r="X2671">
        <f t="shared" si="330"/>
        <v>34.838000000000001</v>
      </c>
      <c r="Y2671">
        <f t="shared" si="331"/>
        <v>8.2050000000000054</v>
      </c>
      <c r="Z2671">
        <f t="shared" si="332"/>
        <v>25.237999999999992</v>
      </c>
      <c r="AA2671">
        <f t="shared" si="333"/>
        <v>1790.221955608868</v>
      </c>
      <c r="AB2671">
        <f t="shared" si="334"/>
        <v>206.35431506006069</v>
      </c>
      <c r="AC2671">
        <f t="shared" si="335"/>
        <v>-33.597164222589058</v>
      </c>
      <c r="AD2671">
        <f t="shared" si="336"/>
        <v>-696.16383993952866</v>
      </c>
    </row>
    <row r="2672" spans="1:30" x14ac:dyDescent="0.25">
      <c r="A2672">
        <v>2671</v>
      </c>
      <c r="B2672" t="s">
        <v>22</v>
      </c>
      <c r="C2672">
        <v>3.4849999999999999</v>
      </c>
      <c r="D2672">
        <v>62.259</v>
      </c>
      <c r="E2672">
        <v>-32768</v>
      </c>
      <c r="F2672">
        <v>32767</v>
      </c>
      <c r="G2672">
        <v>3.4670000000000001</v>
      </c>
      <c r="H2672">
        <v>90.795000000000002</v>
      </c>
      <c r="I2672">
        <v>-32768</v>
      </c>
      <c r="J2672">
        <v>32767</v>
      </c>
      <c r="K2672">
        <v>1.6479999999999999</v>
      </c>
      <c r="L2672">
        <v>64.162000000000006</v>
      </c>
      <c r="M2672">
        <v>-32768</v>
      </c>
      <c r="N2672">
        <v>32767</v>
      </c>
      <c r="O2672">
        <v>2.8</v>
      </c>
      <c r="P2672">
        <v>81.194999999999993</v>
      </c>
      <c r="Q2672">
        <v>-32768</v>
      </c>
      <c r="R2672">
        <v>32767</v>
      </c>
      <c r="S2672">
        <v>2.8</v>
      </c>
      <c r="T2672">
        <v>55.957000000000001</v>
      </c>
      <c r="U2672">
        <v>-32768</v>
      </c>
      <c r="V2672">
        <v>32767</v>
      </c>
      <c r="W2672">
        <f t="shared" si="329"/>
        <v>-1.3430000000000035</v>
      </c>
      <c r="X2672">
        <f t="shared" si="330"/>
        <v>39.127000000000002</v>
      </c>
      <c r="Y2672">
        <f t="shared" si="331"/>
        <v>16.204000000000001</v>
      </c>
      <c r="Z2672">
        <f t="shared" si="332"/>
        <v>21.003999999999998</v>
      </c>
      <c r="AA2672">
        <f t="shared" si="333"/>
        <v>-502.81943611277632</v>
      </c>
      <c r="AB2672">
        <f t="shared" si="334"/>
        <v>244.070419810408</v>
      </c>
      <c r="AC2672">
        <f t="shared" si="335"/>
        <v>31.138519309831359</v>
      </c>
      <c r="AD2672">
        <f t="shared" si="336"/>
        <v>-596.14966693437918</v>
      </c>
    </row>
    <row r="2673" spans="1:30" x14ac:dyDescent="0.25">
      <c r="A2673">
        <v>2672</v>
      </c>
      <c r="B2673" t="s">
        <v>22</v>
      </c>
      <c r="C2673">
        <v>3.4849999999999999</v>
      </c>
      <c r="D2673">
        <v>52.048999999999999</v>
      </c>
      <c r="E2673">
        <v>-32768</v>
      </c>
      <c r="F2673">
        <v>32767</v>
      </c>
      <c r="G2673">
        <v>3.4670000000000001</v>
      </c>
      <c r="H2673">
        <v>92.519000000000005</v>
      </c>
      <c r="I2673">
        <v>-32768</v>
      </c>
      <c r="J2673">
        <v>32767</v>
      </c>
      <c r="K2673">
        <v>1.6479999999999999</v>
      </c>
      <c r="L2673">
        <v>69.596000000000004</v>
      </c>
      <c r="M2673">
        <v>-32768</v>
      </c>
      <c r="N2673">
        <v>32767</v>
      </c>
      <c r="O2673">
        <v>2.8</v>
      </c>
      <c r="P2673">
        <v>74.396000000000001</v>
      </c>
      <c r="Q2673">
        <v>-32768</v>
      </c>
      <c r="R2673">
        <v>32767</v>
      </c>
      <c r="S2673">
        <v>2.8</v>
      </c>
      <c r="T2673">
        <v>53.392000000000003</v>
      </c>
      <c r="U2673">
        <v>-32768</v>
      </c>
      <c r="V2673">
        <v>32767</v>
      </c>
      <c r="W2673">
        <f t="shared" si="329"/>
        <v>0.20799999999999841</v>
      </c>
      <c r="X2673">
        <f t="shared" si="330"/>
        <v>18.408000000000001</v>
      </c>
      <c r="Y2673">
        <f t="shared" si="331"/>
        <v>13.653999999999996</v>
      </c>
      <c r="Z2673">
        <f t="shared" si="332"/>
        <v>20.325000000000003</v>
      </c>
      <c r="AA2673">
        <f t="shared" si="333"/>
        <v>-37.6124775044999</v>
      </c>
      <c r="AB2673">
        <f t="shared" si="334"/>
        <v>61.874109639634788</v>
      </c>
      <c r="AC2673">
        <f t="shared" si="335"/>
        <v>10.501440549027205</v>
      </c>
      <c r="AD2673">
        <f t="shared" si="336"/>
        <v>-580.11054944016655</v>
      </c>
    </row>
    <row r="2674" spans="1:30" x14ac:dyDescent="0.25">
      <c r="A2674">
        <v>2673</v>
      </c>
      <c r="B2674" t="s">
        <v>22</v>
      </c>
      <c r="C2674">
        <v>3.4849999999999999</v>
      </c>
      <c r="D2674">
        <v>65.05</v>
      </c>
      <c r="E2674">
        <v>-32768</v>
      </c>
      <c r="F2674">
        <v>32767</v>
      </c>
      <c r="G2674">
        <v>3.4670000000000001</v>
      </c>
      <c r="H2674">
        <v>83.25</v>
      </c>
      <c r="I2674">
        <v>-32768</v>
      </c>
      <c r="J2674">
        <v>32767</v>
      </c>
      <c r="K2674">
        <v>1.6479999999999999</v>
      </c>
      <c r="L2674">
        <v>78.495999999999995</v>
      </c>
      <c r="M2674">
        <v>-32768</v>
      </c>
      <c r="N2674">
        <v>32767</v>
      </c>
      <c r="O2674">
        <v>2.8</v>
      </c>
      <c r="P2674">
        <v>85.167000000000002</v>
      </c>
      <c r="Q2674">
        <v>-32768</v>
      </c>
      <c r="R2674">
        <v>32767</v>
      </c>
      <c r="S2674">
        <v>2.8</v>
      </c>
      <c r="T2674">
        <v>64.841999999999999</v>
      </c>
      <c r="U2674">
        <v>-32768</v>
      </c>
      <c r="V2674">
        <v>32767</v>
      </c>
      <c r="W2674">
        <f t="shared" si="329"/>
        <v>3.7169999999999987</v>
      </c>
      <c r="X2674">
        <f t="shared" si="330"/>
        <v>38.871000000000002</v>
      </c>
      <c r="Y2674">
        <f t="shared" si="331"/>
        <v>29.708000000000006</v>
      </c>
      <c r="Z2674">
        <f t="shared" si="332"/>
        <v>49.439</v>
      </c>
      <c r="AA2674">
        <f t="shared" si="333"/>
        <v>1014.8770245950747</v>
      </c>
      <c r="AB2674">
        <f t="shared" si="334"/>
        <v>241.81923706009582</v>
      </c>
      <c r="AC2674">
        <f t="shared" si="335"/>
        <v>140.42601404939956</v>
      </c>
      <c r="AD2674">
        <f t="shared" si="336"/>
        <v>-1267.8320026456281</v>
      </c>
    </row>
    <row r="2675" spans="1:30" x14ac:dyDescent="0.25">
      <c r="A2675">
        <v>2674</v>
      </c>
      <c r="B2675" t="s">
        <v>22</v>
      </c>
      <c r="C2675">
        <v>3.4849999999999999</v>
      </c>
      <c r="D2675">
        <v>58.015999999999998</v>
      </c>
      <c r="E2675">
        <v>-32768</v>
      </c>
      <c r="F2675">
        <v>32767</v>
      </c>
      <c r="G2675">
        <v>3.4670000000000001</v>
      </c>
      <c r="H2675">
        <v>93.17</v>
      </c>
      <c r="I2675">
        <v>-32768</v>
      </c>
      <c r="J2675">
        <v>32767</v>
      </c>
      <c r="K2675">
        <v>1.6479999999999999</v>
      </c>
      <c r="L2675">
        <v>84.007000000000005</v>
      </c>
      <c r="M2675">
        <v>-32768</v>
      </c>
      <c r="N2675">
        <v>32767</v>
      </c>
      <c r="O2675">
        <v>2.8</v>
      </c>
      <c r="P2675">
        <v>103.738</v>
      </c>
      <c r="Q2675">
        <v>-32768</v>
      </c>
      <c r="R2675">
        <v>32767</v>
      </c>
      <c r="S2675">
        <v>2.8</v>
      </c>
      <c r="T2675">
        <v>54.298999999999999</v>
      </c>
      <c r="U2675">
        <v>-32768</v>
      </c>
      <c r="V2675">
        <v>32767</v>
      </c>
      <c r="W2675">
        <f t="shared" si="329"/>
        <v>-1.9950000000000045</v>
      </c>
      <c r="X2675">
        <f t="shared" si="330"/>
        <v>28.325999999999993</v>
      </c>
      <c r="Y2675">
        <f t="shared" si="331"/>
        <v>7.7319999999999993</v>
      </c>
      <c r="Z2675">
        <f t="shared" si="332"/>
        <v>31.800999999999988</v>
      </c>
      <c r="AA2675">
        <f t="shared" si="333"/>
        <v>-698.38032393521121</v>
      </c>
      <c r="AB2675">
        <f t="shared" si="334"/>
        <v>149.08985384899466</v>
      </c>
      <c r="AC2675">
        <f t="shared" si="335"/>
        <v>-37.42514000841669</v>
      </c>
      <c r="AD2675">
        <f t="shared" si="336"/>
        <v>-851.19289460008508</v>
      </c>
    </row>
    <row r="2676" spans="1:30" x14ac:dyDescent="0.25">
      <c r="A2676">
        <v>2675</v>
      </c>
      <c r="B2676" t="s">
        <v>22</v>
      </c>
      <c r="C2676">
        <v>3.4849999999999999</v>
      </c>
      <c r="D2676">
        <v>63.405000000000001</v>
      </c>
      <c r="E2676">
        <v>-32768</v>
      </c>
      <c r="F2676">
        <v>32767</v>
      </c>
      <c r="G2676">
        <v>3.4670000000000001</v>
      </c>
      <c r="H2676">
        <v>93.725999999999999</v>
      </c>
      <c r="I2676">
        <v>-32768</v>
      </c>
      <c r="J2676">
        <v>32767</v>
      </c>
      <c r="K2676">
        <v>1.6479999999999999</v>
      </c>
      <c r="L2676">
        <v>73.132000000000005</v>
      </c>
      <c r="M2676">
        <v>-32768</v>
      </c>
      <c r="N2676">
        <v>32767</v>
      </c>
      <c r="O2676">
        <v>2.8</v>
      </c>
      <c r="P2676">
        <v>97.200999999999993</v>
      </c>
      <c r="Q2676">
        <v>-32768</v>
      </c>
      <c r="R2676">
        <v>32767</v>
      </c>
      <c r="S2676">
        <v>2.8</v>
      </c>
      <c r="T2676">
        <v>65.400000000000006</v>
      </c>
      <c r="U2676">
        <v>-32768</v>
      </c>
      <c r="V2676">
        <v>32767</v>
      </c>
      <c r="W2676">
        <f t="shared" si="329"/>
        <v>1.5850000000000009</v>
      </c>
      <c r="X2676">
        <f t="shared" si="330"/>
        <v>46.077000000000005</v>
      </c>
      <c r="Y2676">
        <f t="shared" si="331"/>
        <v>27.729000000000006</v>
      </c>
      <c r="Z2676">
        <f t="shared" si="332"/>
        <v>71.248999999999995</v>
      </c>
      <c r="AA2676">
        <f t="shared" si="333"/>
        <v>375.40491901619453</v>
      </c>
      <c r="AB2676">
        <f t="shared" si="334"/>
        <v>305.18651400833619</v>
      </c>
      <c r="AC2676">
        <f t="shared" si="335"/>
        <v>124.41002233660296</v>
      </c>
      <c r="AD2676">
        <f t="shared" si="336"/>
        <v>-1783.0207398308698</v>
      </c>
    </row>
    <row r="2677" spans="1:30" x14ac:dyDescent="0.25">
      <c r="A2677">
        <v>2676</v>
      </c>
      <c r="B2677" t="s">
        <v>22</v>
      </c>
      <c r="C2677">
        <v>3.4849999999999999</v>
      </c>
      <c r="D2677">
        <v>58.113</v>
      </c>
      <c r="E2677">
        <v>-32768</v>
      </c>
      <c r="F2677">
        <v>32767</v>
      </c>
      <c r="G2677">
        <v>3.4670000000000001</v>
      </c>
      <c r="H2677">
        <v>102.605</v>
      </c>
      <c r="I2677">
        <v>-32768</v>
      </c>
      <c r="J2677">
        <v>32767</v>
      </c>
      <c r="K2677">
        <v>1.6479999999999999</v>
      </c>
      <c r="L2677">
        <v>84.257000000000005</v>
      </c>
      <c r="M2677">
        <v>-32768</v>
      </c>
      <c r="N2677">
        <v>32767</v>
      </c>
      <c r="O2677">
        <v>2.8</v>
      </c>
      <c r="P2677">
        <v>127.777</v>
      </c>
      <c r="Q2677">
        <v>-32768</v>
      </c>
      <c r="R2677">
        <v>32767</v>
      </c>
      <c r="S2677">
        <v>2.8</v>
      </c>
      <c r="T2677">
        <v>56.527999999999999</v>
      </c>
      <c r="U2677">
        <v>-32768</v>
      </c>
      <c r="V2677">
        <v>32767</v>
      </c>
      <c r="W2677">
        <f t="shared" si="329"/>
        <v>-13.381999999999991</v>
      </c>
      <c r="X2677">
        <f t="shared" si="330"/>
        <v>22.294000000000011</v>
      </c>
      <c r="Y2677">
        <f t="shared" si="331"/>
        <v>-5.7509999999999906</v>
      </c>
      <c r="Z2677">
        <f t="shared" si="332"/>
        <v>73.823000000000008</v>
      </c>
      <c r="AA2677">
        <f t="shared" si="333"/>
        <v>-4113.7972405518649</v>
      </c>
      <c r="AB2677">
        <f t="shared" si="334"/>
        <v>96.046360294764213</v>
      </c>
      <c r="AC2677">
        <f t="shared" si="335"/>
        <v>-146.54268233466053</v>
      </c>
      <c r="AD2677">
        <f t="shared" si="336"/>
        <v>-1843.8229319223333</v>
      </c>
    </row>
    <row r="2678" spans="1:30" x14ac:dyDescent="0.25">
      <c r="A2678">
        <v>2677</v>
      </c>
      <c r="B2678" t="s">
        <v>22</v>
      </c>
      <c r="C2678">
        <v>3.4849999999999999</v>
      </c>
      <c r="D2678">
        <v>57.343000000000004</v>
      </c>
      <c r="E2678">
        <v>-32768</v>
      </c>
      <c r="F2678">
        <v>32767</v>
      </c>
      <c r="G2678">
        <v>3.4670000000000001</v>
      </c>
      <c r="H2678">
        <v>93.019000000000005</v>
      </c>
      <c r="I2678">
        <v>-32768</v>
      </c>
      <c r="J2678">
        <v>32767</v>
      </c>
      <c r="K2678">
        <v>1.6479999999999999</v>
      </c>
      <c r="L2678">
        <v>64.974000000000004</v>
      </c>
      <c r="M2678">
        <v>-32768</v>
      </c>
      <c r="N2678">
        <v>32767</v>
      </c>
      <c r="O2678">
        <v>2.8</v>
      </c>
      <c r="P2678">
        <v>144.548</v>
      </c>
      <c r="Q2678">
        <v>-32768</v>
      </c>
      <c r="R2678">
        <v>32767</v>
      </c>
      <c r="S2678">
        <v>2.8</v>
      </c>
      <c r="T2678">
        <v>70.724999999999994</v>
      </c>
      <c r="U2678">
        <v>-32768</v>
      </c>
      <c r="V2678">
        <v>32767</v>
      </c>
      <c r="W2678">
        <f t="shared" si="329"/>
        <v>-8.6260000000000048</v>
      </c>
      <c r="X2678">
        <f t="shared" si="330"/>
        <v>17.320999999999998</v>
      </c>
      <c r="Y2678">
        <f t="shared" si="331"/>
        <v>-4.1099999999999994</v>
      </c>
      <c r="Z2678">
        <f t="shared" si="332"/>
        <v>88.703000000000003</v>
      </c>
      <c r="AA2678">
        <f t="shared" si="333"/>
        <v>-2687.2825434912893</v>
      </c>
      <c r="AB2678">
        <f t="shared" si="334"/>
        <v>52.315376633426425</v>
      </c>
      <c r="AC2678">
        <f t="shared" si="335"/>
        <v>-133.26211517917841</v>
      </c>
      <c r="AD2678">
        <f t="shared" si="336"/>
        <v>-2195.3134596305581</v>
      </c>
    </row>
    <row r="2679" spans="1:30" x14ac:dyDescent="0.25">
      <c r="A2679">
        <v>2678</v>
      </c>
      <c r="B2679" t="s">
        <v>22</v>
      </c>
      <c r="C2679">
        <v>3.4849999999999999</v>
      </c>
      <c r="D2679">
        <v>59.921999999999997</v>
      </c>
      <c r="E2679">
        <v>-32768</v>
      </c>
      <c r="F2679">
        <v>32767</v>
      </c>
      <c r="G2679">
        <v>3.4670000000000001</v>
      </c>
      <c r="H2679">
        <v>85.869</v>
      </c>
      <c r="I2679">
        <v>-32768</v>
      </c>
      <c r="J2679">
        <v>32767</v>
      </c>
      <c r="K2679">
        <v>1.6479999999999999</v>
      </c>
      <c r="L2679">
        <v>64.438000000000002</v>
      </c>
      <c r="M2679">
        <v>-32768</v>
      </c>
      <c r="N2679">
        <v>32767</v>
      </c>
      <c r="O2679">
        <v>2.8</v>
      </c>
      <c r="P2679">
        <v>157.251</v>
      </c>
      <c r="Q2679">
        <v>-32768</v>
      </c>
      <c r="R2679">
        <v>32767</v>
      </c>
      <c r="S2679">
        <v>2.8</v>
      </c>
      <c r="T2679">
        <v>68.548000000000002</v>
      </c>
      <c r="U2679">
        <v>-32768</v>
      </c>
      <c r="V2679">
        <v>32767</v>
      </c>
      <c r="W2679">
        <f t="shared" si="329"/>
        <v>-20.582000000000008</v>
      </c>
      <c r="X2679">
        <f t="shared" si="330"/>
        <v>17.595999999999989</v>
      </c>
      <c r="Y2679">
        <f t="shared" si="331"/>
        <v>2.5429999999999922</v>
      </c>
      <c r="Z2679">
        <f t="shared" si="332"/>
        <v>107.587</v>
      </c>
      <c r="AA2679">
        <f t="shared" si="333"/>
        <v>-6273.3653269345832</v>
      </c>
      <c r="AB2679">
        <f t="shared" si="334"/>
        <v>54.733639353488265</v>
      </c>
      <c r="AC2679">
        <f t="shared" si="335"/>
        <v>-79.419572043637359</v>
      </c>
      <c r="AD2679">
        <f t="shared" si="336"/>
        <v>-2641.3851750366152</v>
      </c>
    </row>
    <row r="2680" spans="1:30" x14ac:dyDescent="0.25">
      <c r="A2680">
        <v>2679</v>
      </c>
      <c r="B2680" t="s">
        <v>22</v>
      </c>
      <c r="C2680">
        <v>3.4849999999999999</v>
      </c>
      <c r="D2680">
        <v>53.326999999999998</v>
      </c>
      <c r="E2680">
        <v>-32768</v>
      </c>
      <c r="F2680">
        <v>32767</v>
      </c>
      <c r="G2680">
        <v>3.4670000000000001</v>
      </c>
      <c r="H2680">
        <v>91.504999999999995</v>
      </c>
      <c r="I2680">
        <v>-32768</v>
      </c>
      <c r="J2680">
        <v>32767</v>
      </c>
      <c r="K2680">
        <v>1.6479999999999999</v>
      </c>
      <c r="L2680">
        <v>76.451999999999998</v>
      </c>
      <c r="M2680">
        <v>-32768</v>
      </c>
      <c r="N2680">
        <v>32767</v>
      </c>
      <c r="O2680">
        <v>2.8</v>
      </c>
      <c r="P2680">
        <v>181.49600000000001</v>
      </c>
      <c r="Q2680">
        <v>-32768</v>
      </c>
      <c r="R2680">
        <v>32767</v>
      </c>
      <c r="S2680">
        <v>2.8</v>
      </c>
      <c r="T2680">
        <v>73.909000000000006</v>
      </c>
      <c r="U2680">
        <v>-32768</v>
      </c>
      <c r="V2680">
        <v>32767</v>
      </c>
      <c r="W2680">
        <f t="shared" si="329"/>
        <v>0.60599999999999454</v>
      </c>
      <c r="X2680">
        <f t="shared" si="330"/>
        <v>32.785999999999994</v>
      </c>
      <c r="Y2680">
        <f t="shared" si="331"/>
        <v>22.708999999999996</v>
      </c>
      <c r="Z2680">
        <f t="shared" si="332"/>
        <v>109.82399999999998</v>
      </c>
      <c r="AA2680">
        <f t="shared" si="333"/>
        <v>81.763647270543302</v>
      </c>
      <c r="AB2680">
        <f t="shared" si="334"/>
        <v>188.30967832708959</v>
      </c>
      <c r="AC2680">
        <f t="shared" si="335"/>
        <v>83.783302580039475</v>
      </c>
      <c r="AD2680">
        <f t="shared" si="336"/>
        <v>-2694.2268625690945</v>
      </c>
    </row>
    <row r="2681" spans="1:30" x14ac:dyDescent="0.25">
      <c r="A2681">
        <v>2680</v>
      </c>
      <c r="B2681" t="s">
        <v>22</v>
      </c>
      <c r="C2681">
        <v>3.4849999999999999</v>
      </c>
      <c r="D2681">
        <v>61.863999999999997</v>
      </c>
      <c r="E2681">
        <v>-32768</v>
      </c>
      <c r="F2681">
        <v>32767</v>
      </c>
      <c r="G2681">
        <v>3.4670000000000001</v>
      </c>
      <c r="H2681">
        <v>94.043999999999997</v>
      </c>
      <c r="I2681">
        <v>-32768</v>
      </c>
      <c r="J2681">
        <v>32767</v>
      </c>
      <c r="K2681">
        <v>1.6479999999999999</v>
      </c>
      <c r="L2681">
        <v>83.966999999999999</v>
      </c>
      <c r="M2681">
        <v>-32768</v>
      </c>
      <c r="N2681">
        <v>32767</v>
      </c>
      <c r="O2681">
        <v>2.8</v>
      </c>
      <c r="P2681">
        <v>171.08199999999999</v>
      </c>
      <c r="Q2681">
        <v>-32768</v>
      </c>
      <c r="R2681">
        <v>32767</v>
      </c>
      <c r="S2681">
        <v>2.8</v>
      </c>
      <c r="T2681">
        <v>61.258000000000003</v>
      </c>
      <c r="U2681">
        <v>-32768</v>
      </c>
      <c r="V2681">
        <v>32767</v>
      </c>
      <c r="W2681">
        <f t="shared" si="329"/>
        <v>-4.3170000000000073</v>
      </c>
      <c r="X2681">
        <f t="shared" si="330"/>
        <v>21.475999999999999</v>
      </c>
      <c r="Y2681">
        <f t="shared" si="331"/>
        <v>-1.722999999999999</v>
      </c>
      <c r="Z2681">
        <f t="shared" si="332"/>
        <v>126.108</v>
      </c>
      <c r="AA2681">
        <f t="shared" si="333"/>
        <v>-1394.8410317936368</v>
      </c>
      <c r="AB2681">
        <f t="shared" si="334"/>
        <v>88.85312791290724</v>
      </c>
      <c r="AC2681">
        <f t="shared" si="335"/>
        <v>-113.94419086465312</v>
      </c>
      <c r="AD2681">
        <f t="shared" si="336"/>
        <v>-3078.8822223272086</v>
      </c>
    </row>
    <row r="2682" spans="1:30" x14ac:dyDescent="0.25">
      <c r="A2682">
        <v>2681</v>
      </c>
      <c r="B2682" t="s">
        <v>22</v>
      </c>
      <c r="C2682">
        <v>3.4849999999999999</v>
      </c>
      <c r="D2682">
        <v>64.41</v>
      </c>
      <c r="E2682">
        <v>-32768</v>
      </c>
      <c r="F2682">
        <v>32767</v>
      </c>
      <c r="G2682">
        <v>3.4670000000000001</v>
      </c>
      <c r="H2682">
        <v>90.203000000000003</v>
      </c>
      <c r="I2682">
        <v>-32768</v>
      </c>
      <c r="J2682">
        <v>32767</v>
      </c>
      <c r="K2682">
        <v>1.6479999999999999</v>
      </c>
      <c r="L2682">
        <v>67.004000000000005</v>
      </c>
      <c r="M2682">
        <v>-32768</v>
      </c>
      <c r="N2682">
        <v>32767</v>
      </c>
      <c r="O2682">
        <v>2.8</v>
      </c>
      <c r="P2682">
        <v>194.83500000000001</v>
      </c>
      <c r="Q2682">
        <v>-32768</v>
      </c>
      <c r="R2682">
        <v>32767</v>
      </c>
      <c r="S2682">
        <v>2.8</v>
      </c>
      <c r="T2682">
        <v>68.727000000000004</v>
      </c>
      <c r="U2682">
        <v>-32768</v>
      </c>
      <c r="V2682">
        <v>32767</v>
      </c>
      <c r="W2682">
        <f t="shared" si="329"/>
        <v>-11.974999999999994</v>
      </c>
      <c r="X2682">
        <f t="shared" si="330"/>
        <v>20.341000000000008</v>
      </c>
      <c r="Y2682">
        <f t="shared" si="331"/>
        <v>10.730000000000004</v>
      </c>
      <c r="Z2682">
        <f t="shared" si="332"/>
        <v>114.011</v>
      </c>
      <c r="AA2682">
        <f t="shared" si="333"/>
        <v>-3691.7816436712451</v>
      </c>
      <c r="AB2682">
        <f t="shared" si="334"/>
        <v>78.872298141015449</v>
      </c>
      <c r="AC2682">
        <f t="shared" si="335"/>
        <v>-13.162409763361458</v>
      </c>
      <c r="AD2682">
        <f t="shared" si="336"/>
        <v>-2793.1308168375317</v>
      </c>
    </row>
    <row r="2683" spans="1:30" x14ac:dyDescent="0.25">
      <c r="A2683">
        <v>2682</v>
      </c>
      <c r="B2683" t="s">
        <v>22</v>
      </c>
      <c r="C2683">
        <v>3.4849999999999999</v>
      </c>
      <c r="D2683">
        <v>59.28</v>
      </c>
      <c r="E2683">
        <v>-32768</v>
      </c>
      <c r="F2683">
        <v>32767</v>
      </c>
      <c r="G2683">
        <v>3.4670000000000001</v>
      </c>
      <c r="H2683">
        <v>91.596000000000004</v>
      </c>
      <c r="I2683">
        <v>-32768</v>
      </c>
      <c r="J2683">
        <v>32767</v>
      </c>
      <c r="K2683">
        <v>1.6479999999999999</v>
      </c>
      <c r="L2683">
        <v>81.984999999999999</v>
      </c>
      <c r="M2683">
        <v>-32768</v>
      </c>
      <c r="N2683">
        <v>32767</v>
      </c>
      <c r="O2683">
        <v>2.8</v>
      </c>
      <c r="P2683">
        <v>185.26599999999999</v>
      </c>
      <c r="Q2683">
        <v>-32768</v>
      </c>
      <c r="R2683">
        <v>32767</v>
      </c>
      <c r="S2683">
        <v>2.8</v>
      </c>
      <c r="T2683">
        <v>71.254999999999995</v>
      </c>
      <c r="U2683">
        <v>-32768</v>
      </c>
      <c r="V2683">
        <v>32767</v>
      </c>
      <c r="W2683">
        <f t="shared" si="329"/>
        <v>-9.0720000000000027</v>
      </c>
      <c r="X2683">
        <f t="shared" si="330"/>
        <v>28.307999999999993</v>
      </c>
      <c r="Y2683">
        <f t="shared" si="331"/>
        <v>5.5210000000000008</v>
      </c>
      <c r="Z2683">
        <f t="shared" si="332"/>
        <v>118.89399999999999</v>
      </c>
      <c r="AA2683">
        <f t="shared" si="333"/>
        <v>-2821.0557888422181</v>
      </c>
      <c r="AB2683">
        <f t="shared" si="334"/>
        <v>148.93156756186332</v>
      </c>
      <c r="AC2683">
        <f t="shared" si="335"/>
        <v>-55.318701239843314</v>
      </c>
      <c r="AD2683">
        <f t="shared" si="336"/>
        <v>-2908.4754570794175</v>
      </c>
    </row>
    <row r="2684" spans="1:30" x14ac:dyDescent="0.25">
      <c r="A2684">
        <v>2683</v>
      </c>
      <c r="B2684" t="s">
        <v>22</v>
      </c>
      <c r="C2684">
        <v>3.4849999999999999</v>
      </c>
      <c r="D2684">
        <v>56.337000000000003</v>
      </c>
      <c r="E2684">
        <v>-32768</v>
      </c>
      <c r="F2684">
        <v>32767</v>
      </c>
      <c r="G2684">
        <v>3.4670000000000001</v>
      </c>
      <c r="H2684">
        <v>93.716999999999999</v>
      </c>
      <c r="I2684">
        <v>-32768</v>
      </c>
      <c r="J2684">
        <v>32767</v>
      </c>
      <c r="K2684">
        <v>1.6479999999999999</v>
      </c>
      <c r="L2684">
        <v>70.930000000000007</v>
      </c>
      <c r="M2684">
        <v>-32768</v>
      </c>
      <c r="N2684">
        <v>32767</v>
      </c>
      <c r="O2684">
        <v>2.8</v>
      </c>
      <c r="P2684">
        <v>184.303</v>
      </c>
      <c r="Q2684">
        <v>-32768</v>
      </c>
      <c r="R2684">
        <v>32767</v>
      </c>
      <c r="S2684">
        <v>2.8</v>
      </c>
      <c r="T2684">
        <v>65.409000000000006</v>
      </c>
      <c r="U2684">
        <v>-32768</v>
      </c>
      <c r="V2684">
        <v>32767</v>
      </c>
      <c r="W2684">
        <f t="shared" si="329"/>
        <v>-7.7619999999999933</v>
      </c>
      <c r="X2684">
        <f t="shared" si="330"/>
        <v>23.821000000000012</v>
      </c>
      <c r="Y2684">
        <f t="shared" si="331"/>
        <v>3.3490000000000038</v>
      </c>
      <c r="Z2684">
        <f t="shared" si="332"/>
        <v>114.911</v>
      </c>
      <c r="AA2684">
        <f t="shared" si="333"/>
        <v>-2428.1343731253605</v>
      </c>
      <c r="AB2684">
        <f t="shared" si="334"/>
        <v>109.4743136530716</v>
      </c>
      <c r="AC2684">
        <f t="shared" si="335"/>
        <v>-72.896636560810563</v>
      </c>
      <c r="AD2684">
        <f t="shared" si="336"/>
        <v>-2814.3903245618194</v>
      </c>
    </row>
    <row r="2685" spans="1:30" x14ac:dyDescent="0.25">
      <c r="A2685">
        <v>2684</v>
      </c>
      <c r="B2685" t="s">
        <v>22</v>
      </c>
      <c r="C2685">
        <v>3.4849999999999999</v>
      </c>
      <c r="D2685">
        <v>57.838000000000001</v>
      </c>
      <c r="E2685">
        <v>-32768</v>
      </c>
      <c r="F2685">
        <v>32767</v>
      </c>
      <c r="G2685">
        <v>3.4670000000000001</v>
      </c>
      <c r="H2685">
        <v>89.421000000000006</v>
      </c>
      <c r="I2685">
        <v>-32768</v>
      </c>
      <c r="J2685">
        <v>32767</v>
      </c>
      <c r="K2685">
        <v>1.6479999999999999</v>
      </c>
      <c r="L2685">
        <v>68.948999999999998</v>
      </c>
      <c r="M2685">
        <v>-32768</v>
      </c>
      <c r="N2685">
        <v>32767</v>
      </c>
      <c r="O2685">
        <v>2.8</v>
      </c>
      <c r="P2685">
        <v>180.511</v>
      </c>
      <c r="Q2685">
        <v>-32768</v>
      </c>
      <c r="R2685">
        <v>32767</v>
      </c>
      <c r="S2685">
        <v>2.8</v>
      </c>
      <c r="T2685">
        <v>65.599999999999994</v>
      </c>
      <c r="U2685">
        <v>-32768</v>
      </c>
      <c r="V2685">
        <v>32767</v>
      </c>
      <c r="W2685">
        <f t="shared" si="329"/>
        <v>3.9410000000000025</v>
      </c>
      <c r="X2685">
        <f t="shared" si="330"/>
        <v>34.005999999999993</v>
      </c>
      <c r="Y2685">
        <f t="shared" si="331"/>
        <v>25.806000000000004</v>
      </c>
      <c r="Z2685">
        <f t="shared" si="332"/>
        <v>116.21600000000001</v>
      </c>
      <c r="AA2685">
        <f t="shared" si="333"/>
        <v>1082.063587282538</v>
      </c>
      <c r="AB2685">
        <f t="shared" si="334"/>
        <v>199.03797112154601</v>
      </c>
      <c r="AC2685">
        <f t="shared" si="335"/>
        <v>108.84723705933771</v>
      </c>
      <c r="AD2685">
        <f t="shared" si="336"/>
        <v>-2845.2166107620369</v>
      </c>
    </row>
    <row r="2686" spans="1:30" x14ac:dyDescent="0.25">
      <c r="A2686">
        <v>2685</v>
      </c>
      <c r="B2686" t="s">
        <v>22</v>
      </c>
      <c r="C2686">
        <v>3.4849999999999999</v>
      </c>
      <c r="D2686">
        <v>58.017000000000003</v>
      </c>
      <c r="E2686">
        <v>-32768</v>
      </c>
      <c r="F2686">
        <v>32767</v>
      </c>
      <c r="G2686">
        <v>3.4670000000000001</v>
      </c>
      <c r="H2686">
        <v>88.081999999999994</v>
      </c>
      <c r="I2686">
        <v>-32768</v>
      </c>
      <c r="J2686">
        <v>32767</v>
      </c>
      <c r="K2686">
        <v>1.6479999999999999</v>
      </c>
      <c r="L2686">
        <v>79.882000000000005</v>
      </c>
      <c r="M2686">
        <v>-32768</v>
      </c>
      <c r="N2686">
        <v>32767</v>
      </c>
      <c r="O2686">
        <v>2.8</v>
      </c>
      <c r="P2686">
        <v>170.292</v>
      </c>
      <c r="Q2686">
        <v>-32768</v>
      </c>
      <c r="R2686">
        <v>32767</v>
      </c>
      <c r="S2686">
        <v>2.8</v>
      </c>
      <c r="T2686">
        <v>54.076000000000001</v>
      </c>
      <c r="U2686">
        <v>-32768</v>
      </c>
      <c r="V2686">
        <v>32767</v>
      </c>
      <c r="W2686">
        <f t="shared" si="329"/>
        <v>-9.3730000000000047</v>
      </c>
      <c r="X2686">
        <f t="shared" si="330"/>
        <v>11.971999999999994</v>
      </c>
      <c r="Y2686">
        <f t="shared" si="331"/>
        <v>-7.6200000000000045</v>
      </c>
      <c r="Z2686">
        <f t="shared" si="332"/>
        <v>70.919999999999987</v>
      </c>
      <c r="AA2686">
        <f t="shared" si="333"/>
        <v>-2911.3377324534958</v>
      </c>
      <c r="AB2686">
        <f t="shared" si="334"/>
        <v>5.2779683075677228</v>
      </c>
      <c r="AC2686">
        <f t="shared" si="335"/>
        <v>-161.6684471205206</v>
      </c>
      <c r="AD2686">
        <f t="shared" si="336"/>
        <v>-1775.2492086738798</v>
      </c>
    </row>
    <row r="2687" spans="1:30" x14ac:dyDescent="0.25">
      <c r="A2687">
        <v>2686</v>
      </c>
      <c r="B2687" t="s">
        <v>22</v>
      </c>
      <c r="C2687">
        <v>3.4849999999999999</v>
      </c>
      <c r="D2687">
        <v>62.188000000000002</v>
      </c>
      <c r="E2687">
        <v>-32768</v>
      </c>
      <c r="F2687">
        <v>32767</v>
      </c>
      <c r="G2687">
        <v>3.4670000000000001</v>
      </c>
      <c r="H2687">
        <v>83.533000000000001</v>
      </c>
      <c r="I2687">
        <v>-32768</v>
      </c>
      <c r="J2687">
        <v>32767</v>
      </c>
      <c r="K2687">
        <v>1.6479999999999999</v>
      </c>
      <c r="L2687">
        <v>63.941000000000003</v>
      </c>
      <c r="M2687">
        <v>-32768</v>
      </c>
      <c r="N2687">
        <v>32767</v>
      </c>
      <c r="O2687">
        <v>2.8</v>
      </c>
      <c r="P2687">
        <v>142.48099999999999</v>
      </c>
      <c r="Q2687">
        <v>-32768</v>
      </c>
      <c r="R2687">
        <v>32767</v>
      </c>
      <c r="S2687">
        <v>2.8</v>
      </c>
      <c r="T2687">
        <v>71.561000000000007</v>
      </c>
      <c r="U2687">
        <v>-32768</v>
      </c>
      <c r="V2687">
        <v>32767</v>
      </c>
      <c r="W2687">
        <f t="shared" si="329"/>
        <v>-14.826000000000001</v>
      </c>
      <c r="X2687">
        <f t="shared" si="330"/>
        <v>11.030999999999992</v>
      </c>
      <c r="Y2687">
        <f t="shared" si="331"/>
        <v>1.4710000000000036</v>
      </c>
      <c r="Z2687">
        <f t="shared" si="332"/>
        <v>50.045999999999992</v>
      </c>
      <c r="AA2687">
        <f t="shared" si="333"/>
        <v>-4546.9106178764014</v>
      </c>
      <c r="AB2687">
        <f t="shared" si="334"/>
        <v>-2.9968870363532205</v>
      </c>
      <c r="AC2687">
        <f t="shared" si="335"/>
        <v>-88.095238095238059</v>
      </c>
      <c r="AD2687">
        <f t="shared" si="336"/>
        <v>-1282.1703595218978</v>
      </c>
    </row>
    <row r="2688" spans="1:30" x14ac:dyDescent="0.25">
      <c r="A2688">
        <v>2687</v>
      </c>
      <c r="B2688" t="s">
        <v>22</v>
      </c>
      <c r="C2688">
        <v>3.4849999999999999</v>
      </c>
      <c r="D2688">
        <v>61.085000000000001</v>
      </c>
      <c r="E2688">
        <v>-32768</v>
      </c>
      <c r="F2688">
        <v>32767</v>
      </c>
      <c r="G2688">
        <v>3.4670000000000001</v>
      </c>
      <c r="H2688">
        <v>86.941999999999993</v>
      </c>
      <c r="I2688">
        <v>-32768</v>
      </c>
      <c r="J2688">
        <v>32767</v>
      </c>
      <c r="K2688">
        <v>1.6479999999999999</v>
      </c>
      <c r="L2688">
        <v>77.382000000000005</v>
      </c>
      <c r="M2688">
        <v>-32768</v>
      </c>
      <c r="N2688">
        <v>32767</v>
      </c>
      <c r="O2688">
        <v>2.8</v>
      </c>
      <c r="P2688">
        <v>125.95699999999999</v>
      </c>
      <c r="Q2688">
        <v>-32768</v>
      </c>
      <c r="R2688">
        <v>32767</v>
      </c>
      <c r="S2688">
        <v>2.8</v>
      </c>
      <c r="T2688">
        <v>75.911000000000001</v>
      </c>
      <c r="U2688">
        <v>-32768</v>
      </c>
      <c r="V2688">
        <v>32767</v>
      </c>
      <c r="W2688">
        <f t="shared" si="329"/>
        <v>2.2919999999999945</v>
      </c>
      <c r="X2688">
        <f t="shared" si="330"/>
        <v>31.365000000000002</v>
      </c>
      <c r="Y2688">
        <f t="shared" si="331"/>
        <v>26.234000000000002</v>
      </c>
      <c r="Z2688">
        <f t="shared" si="332"/>
        <v>67.146999999999991</v>
      </c>
      <c r="AA2688">
        <f t="shared" si="333"/>
        <v>587.46250749849503</v>
      </c>
      <c r="AB2688">
        <f t="shared" si="334"/>
        <v>175.8138553263334</v>
      </c>
      <c r="AC2688">
        <f t="shared" si="335"/>
        <v>112.31102910232758</v>
      </c>
      <c r="AD2688">
        <f t="shared" si="336"/>
        <v>-1686.1246279586155</v>
      </c>
    </row>
    <row r="2689" spans="1:30" x14ac:dyDescent="0.25">
      <c r="A2689">
        <v>2688</v>
      </c>
      <c r="B2689" t="s">
        <v>22</v>
      </c>
      <c r="C2689">
        <v>3.4849999999999999</v>
      </c>
      <c r="D2689">
        <v>64.947999999999993</v>
      </c>
      <c r="E2689">
        <v>-32768</v>
      </c>
      <c r="F2689">
        <v>32767</v>
      </c>
      <c r="G2689">
        <v>3.4670000000000001</v>
      </c>
      <c r="H2689">
        <v>94.021000000000001</v>
      </c>
      <c r="I2689">
        <v>-32768</v>
      </c>
      <c r="J2689">
        <v>32767</v>
      </c>
      <c r="K2689">
        <v>1.6479999999999999</v>
      </c>
      <c r="L2689">
        <v>88.89</v>
      </c>
      <c r="M2689">
        <v>-32768</v>
      </c>
      <c r="N2689">
        <v>32767</v>
      </c>
      <c r="O2689">
        <v>2.8</v>
      </c>
      <c r="P2689">
        <v>129.803</v>
      </c>
      <c r="Q2689">
        <v>-32768</v>
      </c>
      <c r="R2689">
        <v>32767</v>
      </c>
      <c r="S2689">
        <v>2.8</v>
      </c>
      <c r="T2689">
        <v>62.655999999999999</v>
      </c>
      <c r="U2689">
        <v>-32768</v>
      </c>
      <c r="V2689">
        <v>32767</v>
      </c>
      <c r="W2689">
        <f t="shared" si="329"/>
        <v>7.7160000000000011</v>
      </c>
      <c r="X2689">
        <f t="shared" si="330"/>
        <v>51.028999999999996</v>
      </c>
      <c r="Y2689">
        <f t="shared" si="331"/>
        <v>30.507000000000005</v>
      </c>
      <c r="Z2689">
        <f t="shared" si="332"/>
        <v>71.238</v>
      </c>
      <c r="AA2689">
        <f t="shared" si="333"/>
        <v>2214.3371325734734</v>
      </c>
      <c r="AB2689">
        <f t="shared" si="334"/>
        <v>348.73283033468721</v>
      </c>
      <c r="AC2689">
        <f t="shared" si="335"/>
        <v>146.89229872778483</v>
      </c>
      <c r="AD2689">
        <f t="shared" si="336"/>
        <v>-1782.7609014031286</v>
      </c>
    </row>
    <row r="2690" spans="1:30" x14ac:dyDescent="0.25">
      <c r="A2690">
        <v>2689</v>
      </c>
      <c r="B2690" t="s">
        <v>22</v>
      </c>
      <c r="C2690">
        <v>3.4849999999999999</v>
      </c>
      <c r="D2690">
        <v>57.621000000000002</v>
      </c>
      <c r="E2690">
        <v>-32768</v>
      </c>
      <c r="F2690">
        <v>32767</v>
      </c>
      <c r="G2690">
        <v>3.4670000000000001</v>
      </c>
      <c r="H2690">
        <v>100.934</v>
      </c>
      <c r="I2690">
        <v>-32768</v>
      </c>
      <c r="J2690">
        <v>32767</v>
      </c>
      <c r="K2690">
        <v>1.6479999999999999</v>
      </c>
      <c r="L2690">
        <v>80.412000000000006</v>
      </c>
      <c r="M2690">
        <v>-32768</v>
      </c>
      <c r="N2690">
        <v>32767</v>
      </c>
      <c r="O2690">
        <v>2.8</v>
      </c>
      <c r="P2690">
        <v>121.143</v>
      </c>
      <c r="Q2690">
        <v>-32768</v>
      </c>
      <c r="R2690">
        <v>32767</v>
      </c>
      <c r="S2690">
        <v>2.8</v>
      </c>
      <c r="T2690">
        <v>49.905000000000001</v>
      </c>
      <c r="U2690">
        <v>-32768</v>
      </c>
      <c r="V2690">
        <v>32767</v>
      </c>
      <c r="W2690">
        <f t="shared" ref="W2690:W2753" si="337">D2691 - T2691</f>
        <v>-2.7389999999999972</v>
      </c>
      <c r="X2690">
        <f t="shared" ref="X2690:X2753" si="338">H2691 - T2691</f>
        <v>32.247000000000007</v>
      </c>
      <c r="Y2690">
        <f t="shared" ref="Y2690:Y2753" si="339">L2691 - T2691</f>
        <v>-3.0060000000000002</v>
      </c>
      <c r="Z2690">
        <f t="shared" ref="Z2690:Z2753" si="340">P2691 - T2691</f>
        <v>34.303000000000004</v>
      </c>
      <c r="AA2690">
        <f t="shared" si="333"/>
        <v>-921.53569286142249</v>
      </c>
      <c r="AB2690">
        <f t="shared" si="334"/>
        <v>183.56988339576836</v>
      </c>
      <c r="AC2690">
        <f t="shared" si="335"/>
        <v>-124.32747402155968</v>
      </c>
      <c r="AD2690">
        <f t="shared" si="336"/>
        <v>-910.2943260736057</v>
      </c>
    </row>
    <row r="2691" spans="1:30" x14ac:dyDescent="0.25">
      <c r="A2691">
        <v>2690</v>
      </c>
      <c r="B2691" t="s">
        <v>22</v>
      </c>
      <c r="C2691">
        <v>3.4849999999999999</v>
      </c>
      <c r="D2691">
        <v>57.304000000000002</v>
      </c>
      <c r="E2691">
        <v>-32768</v>
      </c>
      <c r="F2691">
        <v>32767</v>
      </c>
      <c r="G2691">
        <v>3.4670000000000001</v>
      </c>
      <c r="H2691">
        <v>92.29</v>
      </c>
      <c r="I2691">
        <v>-32768</v>
      </c>
      <c r="J2691">
        <v>32767</v>
      </c>
      <c r="K2691">
        <v>1.6479999999999999</v>
      </c>
      <c r="L2691">
        <v>57.036999999999999</v>
      </c>
      <c r="M2691">
        <v>-32768</v>
      </c>
      <c r="N2691">
        <v>32767</v>
      </c>
      <c r="O2691">
        <v>2.8</v>
      </c>
      <c r="P2691">
        <v>94.346000000000004</v>
      </c>
      <c r="Q2691">
        <v>-32768</v>
      </c>
      <c r="R2691">
        <v>32767</v>
      </c>
      <c r="S2691">
        <v>2.8</v>
      </c>
      <c r="T2691">
        <v>60.042999999999999</v>
      </c>
      <c r="U2691">
        <v>-32768</v>
      </c>
      <c r="V2691">
        <v>32767</v>
      </c>
      <c r="W2691">
        <f t="shared" si="337"/>
        <v>0.76999999999999602</v>
      </c>
      <c r="X2691">
        <f t="shared" si="338"/>
        <v>21.364999999999995</v>
      </c>
      <c r="Y2691">
        <f t="shared" si="339"/>
        <v>7.1799999999999926</v>
      </c>
      <c r="Z2691">
        <f t="shared" si="340"/>
        <v>32.798999999999992</v>
      </c>
      <c r="AA2691">
        <f t="shared" ref="AA2691:AA2754" si="341">(W2691 - AA$1) / AA$1 * 100</f>
        <v>130.95380923814997</v>
      </c>
      <c r="AB2691">
        <f t="shared" ref="AB2691:AB2754" si="342">(X2691 - AB$1) / AB$1 * 100</f>
        <v>87.877029142264035</v>
      </c>
      <c r="AC2691">
        <f t="shared" ref="AC2691:AC2754" si="343">(Y2691 - AC$1) / AC$1 * 100</f>
        <v>-41.892460587226111</v>
      </c>
      <c r="AD2691">
        <f t="shared" ref="AD2691:AD2754" si="344">(Z2691 - AD$1) / AD$1 * 100</f>
        <v>-874.76732649879546</v>
      </c>
    </row>
    <row r="2692" spans="1:30" x14ac:dyDescent="0.25">
      <c r="A2692">
        <v>2691</v>
      </c>
      <c r="B2692" t="s">
        <v>22</v>
      </c>
      <c r="C2692">
        <v>3.4849999999999999</v>
      </c>
      <c r="D2692">
        <v>72.427999999999997</v>
      </c>
      <c r="E2692">
        <v>-32768</v>
      </c>
      <c r="F2692">
        <v>32767</v>
      </c>
      <c r="G2692">
        <v>3.4670000000000001</v>
      </c>
      <c r="H2692">
        <v>93.022999999999996</v>
      </c>
      <c r="I2692">
        <v>-32768</v>
      </c>
      <c r="J2692">
        <v>32767</v>
      </c>
      <c r="K2692">
        <v>1.6479999999999999</v>
      </c>
      <c r="L2692">
        <v>78.837999999999994</v>
      </c>
      <c r="M2692">
        <v>-32768</v>
      </c>
      <c r="N2692">
        <v>32767</v>
      </c>
      <c r="O2692">
        <v>2.8</v>
      </c>
      <c r="P2692">
        <v>104.45699999999999</v>
      </c>
      <c r="Q2692">
        <v>-32768</v>
      </c>
      <c r="R2692">
        <v>32767</v>
      </c>
      <c r="S2692">
        <v>2.8</v>
      </c>
      <c r="T2692">
        <v>71.658000000000001</v>
      </c>
      <c r="U2692">
        <v>-32768</v>
      </c>
      <c r="V2692">
        <v>32767</v>
      </c>
      <c r="W2692">
        <f t="shared" si="337"/>
        <v>-2.2609999999999957</v>
      </c>
      <c r="X2692">
        <f t="shared" si="338"/>
        <v>27.388999999999996</v>
      </c>
      <c r="Y2692">
        <f t="shared" si="339"/>
        <v>9.7240000000000038</v>
      </c>
      <c r="Z2692">
        <f t="shared" si="340"/>
        <v>46.317999999999998</v>
      </c>
      <c r="AA2692">
        <f t="shared" si="341"/>
        <v>-778.16436712656991</v>
      </c>
      <c r="AB2692">
        <f t="shared" si="342"/>
        <v>140.85017323554737</v>
      </c>
      <c r="AC2692">
        <f t="shared" si="343"/>
        <v>-21.30393965880026</v>
      </c>
      <c r="AD2692">
        <f t="shared" si="344"/>
        <v>-1194.1087541928478</v>
      </c>
    </row>
    <row r="2693" spans="1:30" x14ac:dyDescent="0.25">
      <c r="A2693">
        <v>2692</v>
      </c>
      <c r="B2693" t="s">
        <v>22</v>
      </c>
      <c r="C2693">
        <v>3.4849999999999999</v>
      </c>
      <c r="D2693">
        <v>56.923000000000002</v>
      </c>
      <c r="E2693">
        <v>-32768</v>
      </c>
      <c r="F2693">
        <v>32767</v>
      </c>
      <c r="G2693">
        <v>3.4670000000000001</v>
      </c>
      <c r="H2693">
        <v>86.572999999999993</v>
      </c>
      <c r="I2693">
        <v>-32768</v>
      </c>
      <c r="J2693">
        <v>32767</v>
      </c>
      <c r="K2693">
        <v>1.6479999999999999</v>
      </c>
      <c r="L2693">
        <v>68.908000000000001</v>
      </c>
      <c r="M2693">
        <v>-32768</v>
      </c>
      <c r="N2693">
        <v>32767</v>
      </c>
      <c r="O2693">
        <v>2.8</v>
      </c>
      <c r="P2693">
        <v>105.502</v>
      </c>
      <c r="Q2693">
        <v>-32768</v>
      </c>
      <c r="R2693">
        <v>32767</v>
      </c>
      <c r="S2693">
        <v>2.8</v>
      </c>
      <c r="T2693">
        <v>59.183999999999997</v>
      </c>
      <c r="U2693">
        <v>-32768</v>
      </c>
      <c r="V2693">
        <v>32767</v>
      </c>
      <c r="W2693">
        <f t="shared" si="337"/>
        <v>-5.5739999999999981</v>
      </c>
      <c r="X2693">
        <f t="shared" si="338"/>
        <v>52.673000000000009</v>
      </c>
      <c r="Y2693">
        <f t="shared" si="339"/>
        <v>7.8070000000000093</v>
      </c>
      <c r="Z2693">
        <f t="shared" si="340"/>
        <v>60.939</v>
      </c>
      <c r="AA2693">
        <f t="shared" si="341"/>
        <v>-1771.8656268746158</v>
      </c>
      <c r="AB2693">
        <f t="shared" si="342"/>
        <v>363.18964455934832</v>
      </c>
      <c r="AC2693">
        <f t="shared" si="343"/>
        <v>-36.818167103687074</v>
      </c>
      <c r="AD2693">
        <f t="shared" si="344"/>
        <v>-1539.4812680115281</v>
      </c>
    </row>
    <row r="2694" spans="1:30" x14ac:dyDescent="0.25">
      <c r="A2694">
        <v>2693</v>
      </c>
      <c r="B2694" t="s">
        <v>22</v>
      </c>
      <c r="C2694">
        <v>3.4849999999999999</v>
      </c>
      <c r="D2694">
        <v>54.423999999999999</v>
      </c>
      <c r="E2694">
        <v>-32768</v>
      </c>
      <c r="F2694">
        <v>32767</v>
      </c>
      <c r="G2694">
        <v>3.4670000000000001</v>
      </c>
      <c r="H2694">
        <v>112.67100000000001</v>
      </c>
      <c r="I2694">
        <v>-32768</v>
      </c>
      <c r="J2694">
        <v>32767</v>
      </c>
      <c r="K2694">
        <v>1.6479999999999999</v>
      </c>
      <c r="L2694">
        <v>67.805000000000007</v>
      </c>
      <c r="M2694">
        <v>-32768</v>
      </c>
      <c r="N2694">
        <v>32767</v>
      </c>
      <c r="O2694">
        <v>2.8</v>
      </c>
      <c r="P2694">
        <v>120.937</v>
      </c>
      <c r="Q2694">
        <v>-32768</v>
      </c>
      <c r="R2694">
        <v>32767</v>
      </c>
      <c r="S2694">
        <v>2.8</v>
      </c>
      <c r="T2694">
        <v>59.997999999999998</v>
      </c>
      <c r="U2694">
        <v>-32768</v>
      </c>
      <c r="V2694">
        <v>32767</v>
      </c>
      <c r="W2694">
        <f t="shared" si="337"/>
        <v>-8.2250000000000085</v>
      </c>
      <c r="X2694">
        <f t="shared" si="338"/>
        <v>27.885999999999996</v>
      </c>
      <c r="Y2694">
        <f t="shared" si="339"/>
        <v>0.37099999999999511</v>
      </c>
      <c r="Z2694">
        <f t="shared" si="340"/>
        <v>35.817999999999998</v>
      </c>
      <c r="AA2694">
        <f t="shared" si="341"/>
        <v>-2567.0065986802533</v>
      </c>
      <c r="AB2694">
        <f t="shared" si="342"/>
        <v>145.22063349689563</v>
      </c>
      <c r="AC2694">
        <f t="shared" si="343"/>
        <v>-96.997507364604616</v>
      </c>
      <c r="AD2694">
        <f t="shared" si="344"/>
        <v>-946.0811640761566</v>
      </c>
    </row>
    <row r="2695" spans="1:30" x14ac:dyDescent="0.25">
      <c r="A2695">
        <v>2694</v>
      </c>
      <c r="B2695" t="s">
        <v>22</v>
      </c>
      <c r="C2695">
        <v>3.4849999999999999</v>
      </c>
      <c r="D2695">
        <v>58.811999999999998</v>
      </c>
      <c r="E2695">
        <v>-32768</v>
      </c>
      <c r="F2695">
        <v>32767</v>
      </c>
      <c r="G2695">
        <v>3.4670000000000001</v>
      </c>
      <c r="H2695">
        <v>94.923000000000002</v>
      </c>
      <c r="I2695">
        <v>-32768</v>
      </c>
      <c r="J2695">
        <v>32767</v>
      </c>
      <c r="K2695">
        <v>1.6479999999999999</v>
      </c>
      <c r="L2695">
        <v>67.408000000000001</v>
      </c>
      <c r="M2695">
        <v>-32768</v>
      </c>
      <c r="N2695">
        <v>32767</v>
      </c>
      <c r="O2695">
        <v>2.8</v>
      </c>
      <c r="P2695">
        <v>102.855</v>
      </c>
      <c r="Q2695">
        <v>-32768</v>
      </c>
      <c r="R2695">
        <v>32767</v>
      </c>
      <c r="S2695">
        <v>2.8</v>
      </c>
      <c r="T2695">
        <v>67.037000000000006</v>
      </c>
      <c r="U2695">
        <v>-32768</v>
      </c>
      <c r="V2695">
        <v>32767</v>
      </c>
      <c r="W2695">
        <f t="shared" si="337"/>
        <v>10.770999999999994</v>
      </c>
      <c r="X2695">
        <f t="shared" si="338"/>
        <v>39.818999999999996</v>
      </c>
      <c r="Y2695">
        <f t="shared" si="339"/>
        <v>22.234000000000002</v>
      </c>
      <c r="Z2695">
        <f t="shared" si="340"/>
        <v>45.276999999999994</v>
      </c>
      <c r="AA2695">
        <f t="shared" si="341"/>
        <v>3130.6538692261361</v>
      </c>
      <c r="AB2695">
        <f t="shared" si="342"/>
        <v>250.15564818234552</v>
      </c>
      <c r="AC2695">
        <f t="shared" si="343"/>
        <v>79.939140850085806</v>
      </c>
      <c r="AD2695">
        <f t="shared" si="344"/>
        <v>-1169.5185902584217</v>
      </c>
    </row>
    <row r="2696" spans="1:30" x14ac:dyDescent="0.25">
      <c r="A2696">
        <v>2695</v>
      </c>
      <c r="B2696" t="s">
        <v>22</v>
      </c>
      <c r="C2696">
        <v>3.4849999999999999</v>
      </c>
      <c r="D2696">
        <v>72.194999999999993</v>
      </c>
      <c r="E2696">
        <v>-32768</v>
      </c>
      <c r="F2696">
        <v>32767</v>
      </c>
      <c r="G2696">
        <v>3.4670000000000001</v>
      </c>
      <c r="H2696">
        <v>101.24299999999999</v>
      </c>
      <c r="I2696">
        <v>-32768</v>
      </c>
      <c r="J2696">
        <v>32767</v>
      </c>
      <c r="K2696">
        <v>1.6479999999999999</v>
      </c>
      <c r="L2696">
        <v>83.658000000000001</v>
      </c>
      <c r="M2696">
        <v>-32768</v>
      </c>
      <c r="N2696">
        <v>32767</v>
      </c>
      <c r="O2696">
        <v>2.8</v>
      </c>
      <c r="P2696">
        <v>106.70099999999999</v>
      </c>
      <c r="Q2696">
        <v>-32768</v>
      </c>
      <c r="R2696">
        <v>32767</v>
      </c>
      <c r="S2696">
        <v>2.8</v>
      </c>
      <c r="T2696">
        <v>61.423999999999999</v>
      </c>
      <c r="U2696">
        <v>-32768</v>
      </c>
      <c r="V2696">
        <v>32767</v>
      </c>
      <c r="W2696">
        <f t="shared" si="337"/>
        <v>5.1740000000000066</v>
      </c>
      <c r="X2696">
        <f t="shared" si="338"/>
        <v>37.528999999999996</v>
      </c>
      <c r="Y2696">
        <f t="shared" si="339"/>
        <v>-5.6090000000000018</v>
      </c>
      <c r="Z2696">
        <f t="shared" si="340"/>
        <v>50.335999999999999</v>
      </c>
      <c r="AA2696">
        <f t="shared" si="341"/>
        <v>1451.8896220755787</v>
      </c>
      <c r="AB2696">
        <f t="shared" si="342"/>
        <v>230.01811498619369</v>
      </c>
      <c r="AC2696">
        <f t="shared" si="343"/>
        <v>-145.39348030170603</v>
      </c>
      <c r="AD2696">
        <f t="shared" si="344"/>
        <v>-1289.0206453441683</v>
      </c>
    </row>
    <row r="2697" spans="1:30" x14ac:dyDescent="0.25">
      <c r="A2697">
        <v>2696</v>
      </c>
      <c r="B2697" t="s">
        <v>22</v>
      </c>
      <c r="C2697">
        <v>3.4849999999999999</v>
      </c>
      <c r="D2697">
        <v>66.412000000000006</v>
      </c>
      <c r="E2697">
        <v>-32768</v>
      </c>
      <c r="F2697">
        <v>32767</v>
      </c>
      <c r="G2697">
        <v>3.4670000000000001</v>
      </c>
      <c r="H2697">
        <v>98.766999999999996</v>
      </c>
      <c r="I2697">
        <v>-32768</v>
      </c>
      <c r="J2697">
        <v>32767</v>
      </c>
      <c r="K2697">
        <v>1.6479999999999999</v>
      </c>
      <c r="L2697">
        <v>55.628999999999998</v>
      </c>
      <c r="M2697">
        <v>-32768</v>
      </c>
      <c r="N2697">
        <v>32767</v>
      </c>
      <c r="O2697">
        <v>2.8</v>
      </c>
      <c r="P2697">
        <v>111.574</v>
      </c>
      <c r="Q2697">
        <v>-32768</v>
      </c>
      <c r="R2697">
        <v>32767</v>
      </c>
      <c r="S2697">
        <v>2.8</v>
      </c>
      <c r="T2697">
        <v>61.238</v>
      </c>
      <c r="U2697">
        <v>-32768</v>
      </c>
      <c r="V2697">
        <v>32767</v>
      </c>
      <c r="W2697">
        <f t="shared" si="337"/>
        <v>-10.477000000000004</v>
      </c>
      <c r="X2697">
        <f t="shared" si="338"/>
        <v>20.843999999999994</v>
      </c>
      <c r="Y2697">
        <f t="shared" si="339"/>
        <v>10.738</v>
      </c>
      <c r="Z2697">
        <f t="shared" si="340"/>
        <v>29.713999999999999</v>
      </c>
      <c r="AA2697">
        <f t="shared" si="341"/>
        <v>-3242.4715056988448</v>
      </c>
      <c r="AB2697">
        <f t="shared" si="342"/>
        <v>83.295520498074012</v>
      </c>
      <c r="AC2697">
        <f t="shared" si="343"/>
        <v>-13.09766598685701</v>
      </c>
      <c r="AD2697">
        <f t="shared" si="344"/>
        <v>-801.89445835498668</v>
      </c>
    </row>
    <row r="2698" spans="1:30" x14ac:dyDescent="0.25">
      <c r="A2698">
        <v>2697</v>
      </c>
      <c r="B2698" t="s">
        <v>22</v>
      </c>
      <c r="C2698">
        <v>3.4849999999999999</v>
      </c>
      <c r="D2698">
        <v>64.442999999999998</v>
      </c>
      <c r="E2698">
        <v>-32768</v>
      </c>
      <c r="F2698">
        <v>32767</v>
      </c>
      <c r="G2698">
        <v>3.4670000000000001</v>
      </c>
      <c r="H2698">
        <v>95.763999999999996</v>
      </c>
      <c r="I2698">
        <v>-32768</v>
      </c>
      <c r="J2698">
        <v>32767</v>
      </c>
      <c r="K2698">
        <v>1.6479999999999999</v>
      </c>
      <c r="L2698">
        <v>85.658000000000001</v>
      </c>
      <c r="M2698">
        <v>-32768</v>
      </c>
      <c r="N2698">
        <v>32767</v>
      </c>
      <c r="O2698">
        <v>2.8</v>
      </c>
      <c r="P2698">
        <v>104.634</v>
      </c>
      <c r="Q2698">
        <v>-32768</v>
      </c>
      <c r="R2698">
        <v>32767</v>
      </c>
      <c r="S2698">
        <v>2.8</v>
      </c>
      <c r="T2698">
        <v>74.92</v>
      </c>
      <c r="U2698">
        <v>-32768</v>
      </c>
      <c r="V2698">
        <v>32767</v>
      </c>
      <c r="W2698">
        <f t="shared" si="337"/>
        <v>-12.844999999999999</v>
      </c>
      <c r="X2698">
        <f t="shared" si="338"/>
        <v>18.974000000000004</v>
      </c>
      <c r="Y2698">
        <f t="shared" si="339"/>
        <v>-0.33400000000000318</v>
      </c>
      <c r="Z2698">
        <f t="shared" si="340"/>
        <v>37.435000000000002</v>
      </c>
      <c r="AA2698">
        <f t="shared" si="341"/>
        <v>-3952.7294541091569</v>
      </c>
      <c r="AB2698">
        <f t="shared" si="342"/>
        <v>66.851334001653143</v>
      </c>
      <c r="AC2698">
        <f t="shared" si="343"/>
        <v>-102.70305266906222</v>
      </c>
      <c r="AD2698">
        <f t="shared" si="344"/>
        <v>-984.27741295412727</v>
      </c>
    </row>
    <row r="2699" spans="1:30" x14ac:dyDescent="0.25">
      <c r="A2699">
        <v>2698</v>
      </c>
      <c r="B2699" t="s">
        <v>22</v>
      </c>
      <c r="C2699">
        <v>3.4849999999999999</v>
      </c>
      <c r="D2699">
        <v>63.451999999999998</v>
      </c>
      <c r="E2699">
        <v>-32768</v>
      </c>
      <c r="F2699">
        <v>32767</v>
      </c>
      <c r="G2699">
        <v>3.4670000000000001</v>
      </c>
      <c r="H2699">
        <v>95.271000000000001</v>
      </c>
      <c r="I2699">
        <v>-32768</v>
      </c>
      <c r="J2699">
        <v>32767</v>
      </c>
      <c r="K2699">
        <v>1.6479999999999999</v>
      </c>
      <c r="L2699">
        <v>75.962999999999994</v>
      </c>
      <c r="M2699">
        <v>-32768</v>
      </c>
      <c r="N2699">
        <v>32767</v>
      </c>
      <c r="O2699">
        <v>2.8</v>
      </c>
      <c r="P2699">
        <v>113.732</v>
      </c>
      <c r="Q2699">
        <v>-32768</v>
      </c>
      <c r="R2699">
        <v>32767</v>
      </c>
      <c r="S2699">
        <v>2.8</v>
      </c>
      <c r="T2699">
        <v>76.296999999999997</v>
      </c>
      <c r="U2699">
        <v>-32768</v>
      </c>
      <c r="V2699">
        <v>32767</v>
      </c>
      <c r="W2699">
        <f t="shared" si="337"/>
        <v>7.070999999999998</v>
      </c>
      <c r="X2699">
        <f t="shared" si="338"/>
        <v>23.965000000000003</v>
      </c>
      <c r="Y2699">
        <f t="shared" si="339"/>
        <v>12.694000000000003</v>
      </c>
      <c r="Z2699">
        <f t="shared" si="340"/>
        <v>28.602000000000004</v>
      </c>
      <c r="AA2699">
        <f t="shared" si="341"/>
        <v>2020.8758248350211</v>
      </c>
      <c r="AB2699">
        <f t="shared" si="342"/>
        <v>110.74060395012214</v>
      </c>
      <c r="AC2699">
        <f t="shared" si="343"/>
        <v>2.7321873684892339</v>
      </c>
      <c r="AD2699">
        <f t="shared" si="344"/>
        <v>-775.62715547786695</v>
      </c>
    </row>
    <row r="2700" spans="1:30" x14ac:dyDescent="0.25">
      <c r="A2700">
        <v>2699</v>
      </c>
      <c r="B2700" t="s">
        <v>22</v>
      </c>
      <c r="C2700">
        <v>3.4849999999999999</v>
      </c>
      <c r="D2700">
        <v>66.858999999999995</v>
      </c>
      <c r="E2700">
        <v>-32768</v>
      </c>
      <c r="F2700">
        <v>32767</v>
      </c>
      <c r="G2700">
        <v>3.4670000000000001</v>
      </c>
      <c r="H2700">
        <v>83.753</v>
      </c>
      <c r="I2700">
        <v>-32768</v>
      </c>
      <c r="J2700">
        <v>32767</v>
      </c>
      <c r="K2700">
        <v>1.6479999999999999</v>
      </c>
      <c r="L2700">
        <v>72.481999999999999</v>
      </c>
      <c r="M2700">
        <v>-32768</v>
      </c>
      <c r="N2700">
        <v>32767</v>
      </c>
      <c r="O2700">
        <v>2.8</v>
      </c>
      <c r="P2700">
        <v>88.39</v>
      </c>
      <c r="Q2700">
        <v>-32768</v>
      </c>
      <c r="R2700">
        <v>32767</v>
      </c>
      <c r="S2700">
        <v>2.8</v>
      </c>
      <c r="T2700">
        <v>59.787999999999997</v>
      </c>
      <c r="U2700">
        <v>-32768</v>
      </c>
      <c r="V2700">
        <v>32767</v>
      </c>
      <c r="W2700">
        <f t="shared" si="337"/>
        <v>2.1280000000000001</v>
      </c>
      <c r="X2700">
        <f t="shared" si="338"/>
        <v>24.602999999999994</v>
      </c>
      <c r="Y2700">
        <f t="shared" si="339"/>
        <v>4.3889999999999958</v>
      </c>
      <c r="Z2700">
        <f t="shared" si="340"/>
        <v>30.102000000000004</v>
      </c>
      <c r="AA2700">
        <f t="shared" si="341"/>
        <v>538.27234553089056</v>
      </c>
      <c r="AB2700">
        <f t="shared" si="342"/>
        <v>116.35097346066567</v>
      </c>
      <c r="AC2700">
        <f t="shared" si="343"/>
        <v>-64.479945615227763</v>
      </c>
      <c r="AD2700">
        <f t="shared" si="344"/>
        <v>-811.05966835167999</v>
      </c>
    </row>
    <row r="2701" spans="1:30" x14ac:dyDescent="0.25">
      <c r="A2701">
        <v>2700</v>
      </c>
      <c r="B2701" t="s">
        <v>22</v>
      </c>
      <c r="C2701">
        <v>3.4849999999999999</v>
      </c>
      <c r="D2701">
        <v>67.563000000000002</v>
      </c>
      <c r="E2701">
        <v>-32768</v>
      </c>
      <c r="F2701">
        <v>32767</v>
      </c>
      <c r="G2701">
        <v>3.4670000000000001</v>
      </c>
      <c r="H2701">
        <v>90.037999999999997</v>
      </c>
      <c r="I2701">
        <v>-32768</v>
      </c>
      <c r="J2701">
        <v>32767</v>
      </c>
      <c r="K2701">
        <v>1.6479999999999999</v>
      </c>
      <c r="L2701">
        <v>69.823999999999998</v>
      </c>
      <c r="M2701">
        <v>-32768</v>
      </c>
      <c r="N2701">
        <v>32767</v>
      </c>
      <c r="O2701">
        <v>2.8</v>
      </c>
      <c r="P2701">
        <v>95.537000000000006</v>
      </c>
      <c r="Q2701">
        <v>-32768</v>
      </c>
      <c r="R2701">
        <v>32767</v>
      </c>
      <c r="S2701">
        <v>2.8</v>
      </c>
      <c r="T2701">
        <v>65.435000000000002</v>
      </c>
      <c r="U2701">
        <v>-32768</v>
      </c>
      <c r="V2701">
        <v>32767</v>
      </c>
      <c r="W2701">
        <f t="shared" si="337"/>
        <v>1.7820000000000036</v>
      </c>
      <c r="X2701">
        <f t="shared" si="338"/>
        <v>29.522000000000006</v>
      </c>
      <c r="Y2701">
        <f t="shared" si="339"/>
        <v>5.445999999999998</v>
      </c>
      <c r="Z2701">
        <f t="shared" si="340"/>
        <v>34.751000000000005</v>
      </c>
      <c r="AA2701">
        <f t="shared" si="341"/>
        <v>434.49310137972236</v>
      </c>
      <c r="AB2701">
        <f t="shared" si="342"/>
        <v>159.60709826060946</v>
      </c>
      <c r="AC2701">
        <f t="shared" si="343"/>
        <v>-55.925674144572866</v>
      </c>
      <c r="AD2701">
        <f t="shared" si="344"/>
        <v>-920.87683658525123</v>
      </c>
    </row>
    <row r="2702" spans="1:30" x14ac:dyDescent="0.25">
      <c r="A2702">
        <v>2701</v>
      </c>
      <c r="B2702" t="s">
        <v>22</v>
      </c>
      <c r="C2702">
        <v>3.4849999999999999</v>
      </c>
      <c r="D2702">
        <v>60.847000000000001</v>
      </c>
      <c r="E2702">
        <v>-32768</v>
      </c>
      <c r="F2702">
        <v>32767</v>
      </c>
      <c r="G2702">
        <v>3.4670000000000001</v>
      </c>
      <c r="H2702">
        <v>88.587000000000003</v>
      </c>
      <c r="I2702">
        <v>-32768</v>
      </c>
      <c r="J2702">
        <v>32767</v>
      </c>
      <c r="K2702">
        <v>1.6479999999999999</v>
      </c>
      <c r="L2702">
        <v>64.510999999999996</v>
      </c>
      <c r="M2702">
        <v>-32768</v>
      </c>
      <c r="N2702">
        <v>32767</v>
      </c>
      <c r="O2702">
        <v>2.8</v>
      </c>
      <c r="P2702">
        <v>93.816000000000003</v>
      </c>
      <c r="Q2702">
        <v>-32768</v>
      </c>
      <c r="R2702">
        <v>32767</v>
      </c>
      <c r="S2702">
        <v>2.8</v>
      </c>
      <c r="T2702">
        <v>59.064999999999998</v>
      </c>
      <c r="U2702">
        <v>-32768</v>
      </c>
      <c r="V2702">
        <v>32767</v>
      </c>
      <c r="W2702">
        <f t="shared" si="337"/>
        <v>-11.796000000000006</v>
      </c>
      <c r="X2702">
        <f t="shared" si="338"/>
        <v>32.137</v>
      </c>
      <c r="Y2702">
        <f t="shared" si="339"/>
        <v>18.724999999999994</v>
      </c>
      <c r="Z2702">
        <f t="shared" si="340"/>
        <v>26.324999999999989</v>
      </c>
      <c r="AA2702">
        <f t="shared" si="341"/>
        <v>-3638.0923815236783</v>
      </c>
      <c r="AB2702">
        <f t="shared" si="342"/>
        <v>182.60257830774353</v>
      </c>
      <c r="AC2702">
        <f t="shared" si="343"/>
        <v>51.540901880806679</v>
      </c>
      <c r="AD2702">
        <f t="shared" si="344"/>
        <v>-721.84060093541825</v>
      </c>
    </row>
    <row r="2703" spans="1:30" x14ac:dyDescent="0.25">
      <c r="A2703">
        <v>2702</v>
      </c>
      <c r="B2703" t="s">
        <v>22</v>
      </c>
      <c r="C2703">
        <v>3.4849999999999999</v>
      </c>
      <c r="D2703">
        <v>53.247</v>
      </c>
      <c r="E2703">
        <v>-32768</v>
      </c>
      <c r="F2703">
        <v>32767</v>
      </c>
      <c r="G2703">
        <v>3.4670000000000001</v>
      </c>
      <c r="H2703">
        <v>97.18</v>
      </c>
      <c r="I2703">
        <v>-32768</v>
      </c>
      <c r="J2703">
        <v>32767</v>
      </c>
      <c r="K2703">
        <v>1.6479999999999999</v>
      </c>
      <c r="L2703">
        <v>83.768000000000001</v>
      </c>
      <c r="M2703">
        <v>-32768</v>
      </c>
      <c r="N2703">
        <v>32767</v>
      </c>
      <c r="O2703">
        <v>2.8</v>
      </c>
      <c r="P2703">
        <v>91.367999999999995</v>
      </c>
      <c r="Q2703">
        <v>-32768</v>
      </c>
      <c r="R2703">
        <v>32767</v>
      </c>
      <c r="S2703">
        <v>2.8</v>
      </c>
      <c r="T2703">
        <v>65.043000000000006</v>
      </c>
      <c r="U2703">
        <v>-32768</v>
      </c>
      <c r="V2703">
        <v>32767</v>
      </c>
      <c r="W2703">
        <f t="shared" si="337"/>
        <v>-6.5649999999999977</v>
      </c>
      <c r="X2703">
        <f t="shared" si="338"/>
        <v>24.251999999999995</v>
      </c>
      <c r="Y2703">
        <f t="shared" si="339"/>
        <v>7.902000000000001</v>
      </c>
      <c r="Z2703">
        <f t="shared" si="340"/>
        <v>8.9689999999999941</v>
      </c>
      <c r="AA2703">
        <f t="shared" si="341"/>
        <v>-2069.1061787642361</v>
      </c>
      <c r="AB2703">
        <f t="shared" si="342"/>
        <v>113.26439086160485</v>
      </c>
      <c r="AC2703">
        <f t="shared" si="343"/>
        <v>-36.049334757696407</v>
      </c>
      <c r="AD2703">
        <f t="shared" si="344"/>
        <v>-311.86280531015257</v>
      </c>
    </row>
    <row r="2704" spans="1:30" x14ac:dyDescent="0.25">
      <c r="A2704">
        <v>2703</v>
      </c>
      <c r="B2704" t="s">
        <v>22</v>
      </c>
      <c r="C2704">
        <v>3.4849999999999999</v>
      </c>
      <c r="D2704">
        <v>65.548000000000002</v>
      </c>
      <c r="E2704">
        <v>-32768</v>
      </c>
      <c r="F2704">
        <v>32767</v>
      </c>
      <c r="G2704">
        <v>3.4670000000000001</v>
      </c>
      <c r="H2704">
        <v>96.364999999999995</v>
      </c>
      <c r="I2704">
        <v>-32768</v>
      </c>
      <c r="J2704">
        <v>32767</v>
      </c>
      <c r="K2704">
        <v>1.6479999999999999</v>
      </c>
      <c r="L2704">
        <v>80.015000000000001</v>
      </c>
      <c r="M2704">
        <v>-32768</v>
      </c>
      <c r="N2704">
        <v>32767</v>
      </c>
      <c r="O2704">
        <v>2.8</v>
      </c>
      <c r="P2704">
        <v>81.081999999999994</v>
      </c>
      <c r="Q2704">
        <v>-32768</v>
      </c>
      <c r="R2704">
        <v>32767</v>
      </c>
      <c r="S2704">
        <v>2.8</v>
      </c>
      <c r="T2704">
        <v>72.113</v>
      </c>
      <c r="U2704">
        <v>-32768</v>
      </c>
      <c r="V2704">
        <v>32767</v>
      </c>
      <c r="W2704">
        <f t="shared" si="337"/>
        <v>8.7109999999999985</v>
      </c>
      <c r="X2704">
        <f t="shared" si="338"/>
        <v>42.769999999999996</v>
      </c>
      <c r="Y2704">
        <f t="shared" si="339"/>
        <v>13.063999999999993</v>
      </c>
      <c r="Z2704">
        <f t="shared" si="340"/>
        <v>27.009</v>
      </c>
      <c r="AA2704">
        <f t="shared" si="341"/>
        <v>2512.7774445110836</v>
      </c>
      <c r="AB2704">
        <f t="shared" si="342"/>
        <v>276.10580558926443</v>
      </c>
      <c r="AC2704">
        <f t="shared" si="343"/>
        <v>5.7265870318215182</v>
      </c>
      <c r="AD2704">
        <f t="shared" si="344"/>
        <v>-737.99782680587737</v>
      </c>
    </row>
    <row r="2705" spans="1:30" x14ac:dyDescent="0.25">
      <c r="A2705">
        <v>2704</v>
      </c>
      <c r="B2705" t="s">
        <v>22</v>
      </c>
      <c r="C2705">
        <v>3.4849999999999999</v>
      </c>
      <c r="D2705">
        <v>61.518000000000001</v>
      </c>
      <c r="E2705">
        <v>-32768</v>
      </c>
      <c r="F2705">
        <v>32767</v>
      </c>
      <c r="G2705">
        <v>3.4670000000000001</v>
      </c>
      <c r="H2705">
        <v>95.576999999999998</v>
      </c>
      <c r="I2705">
        <v>-32768</v>
      </c>
      <c r="J2705">
        <v>32767</v>
      </c>
      <c r="K2705">
        <v>1.6479999999999999</v>
      </c>
      <c r="L2705">
        <v>65.870999999999995</v>
      </c>
      <c r="M2705">
        <v>-32768</v>
      </c>
      <c r="N2705">
        <v>32767</v>
      </c>
      <c r="O2705">
        <v>2.8</v>
      </c>
      <c r="P2705">
        <v>79.816000000000003</v>
      </c>
      <c r="Q2705">
        <v>-32768</v>
      </c>
      <c r="R2705">
        <v>32767</v>
      </c>
      <c r="S2705">
        <v>2.8</v>
      </c>
      <c r="T2705">
        <v>52.807000000000002</v>
      </c>
      <c r="U2705">
        <v>-32768</v>
      </c>
      <c r="V2705">
        <v>32767</v>
      </c>
      <c r="W2705">
        <f t="shared" si="337"/>
        <v>0.63799999999999812</v>
      </c>
      <c r="X2705">
        <f t="shared" si="338"/>
        <v>25.526999999999994</v>
      </c>
      <c r="Y2705">
        <f t="shared" si="339"/>
        <v>10.683</v>
      </c>
      <c r="Z2705">
        <f t="shared" si="340"/>
        <v>13.059000000000005</v>
      </c>
      <c r="AA2705">
        <f t="shared" si="341"/>
        <v>91.361727654467543</v>
      </c>
      <c r="AB2705">
        <f t="shared" si="342"/>
        <v>124.47633620007366</v>
      </c>
      <c r="AC2705">
        <f t="shared" si="343"/>
        <v>-13.542779450325332</v>
      </c>
      <c r="AD2705">
        <f t="shared" si="344"/>
        <v>-408.47545707941634</v>
      </c>
    </row>
    <row r="2706" spans="1:30" x14ac:dyDescent="0.25">
      <c r="A2706">
        <v>2705</v>
      </c>
      <c r="B2706" t="s">
        <v>22</v>
      </c>
      <c r="C2706">
        <v>3.4849999999999999</v>
      </c>
      <c r="D2706">
        <v>57.204999999999998</v>
      </c>
      <c r="E2706">
        <v>-32768</v>
      </c>
      <c r="F2706">
        <v>32767</v>
      </c>
      <c r="G2706">
        <v>3.4670000000000001</v>
      </c>
      <c r="H2706">
        <v>82.093999999999994</v>
      </c>
      <c r="I2706">
        <v>-32768</v>
      </c>
      <c r="J2706">
        <v>32767</v>
      </c>
      <c r="K2706">
        <v>1.6479999999999999</v>
      </c>
      <c r="L2706">
        <v>67.25</v>
      </c>
      <c r="M2706">
        <v>-32768</v>
      </c>
      <c r="N2706">
        <v>32767</v>
      </c>
      <c r="O2706">
        <v>2.8</v>
      </c>
      <c r="P2706">
        <v>69.626000000000005</v>
      </c>
      <c r="Q2706">
        <v>-32768</v>
      </c>
      <c r="R2706">
        <v>32767</v>
      </c>
      <c r="S2706">
        <v>2.8</v>
      </c>
      <c r="T2706">
        <v>56.567</v>
      </c>
      <c r="U2706">
        <v>-32768</v>
      </c>
      <c r="V2706">
        <v>32767</v>
      </c>
      <c r="W2706">
        <f t="shared" si="337"/>
        <v>-21.073</v>
      </c>
      <c r="X2706">
        <f t="shared" si="338"/>
        <v>22.430999999999997</v>
      </c>
      <c r="Y2706">
        <f t="shared" si="339"/>
        <v>-3.2890000000000015</v>
      </c>
      <c r="Z2706">
        <f t="shared" si="340"/>
        <v>0.70799999999999841</v>
      </c>
      <c r="AA2706">
        <f t="shared" si="341"/>
        <v>-6420.6358728254017</v>
      </c>
      <c r="AB2706">
        <f t="shared" si="342"/>
        <v>97.251094813485835</v>
      </c>
      <c r="AC2706">
        <f t="shared" si="343"/>
        <v>-126.61778511540579</v>
      </c>
      <c r="AD2706">
        <f t="shared" si="344"/>
        <v>-116.72414607643971</v>
      </c>
    </row>
    <row r="2707" spans="1:30" x14ac:dyDescent="0.25">
      <c r="A2707">
        <v>2706</v>
      </c>
      <c r="B2707" t="s">
        <v>22</v>
      </c>
      <c r="C2707">
        <v>3.4849999999999999</v>
      </c>
      <c r="D2707">
        <v>51.616999999999997</v>
      </c>
      <c r="E2707">
        <v>-32768</v>
      </c>
      <c r="F2707">
        <v>32767</v>
      </c>
      <c r="G2707">
        <v>3.4670000000000001</v>
      </c>
      <c r="H2707">
        <v>95.120999999999995</v>
      </c>
      <c r="I2707">
        <v>-32768</v>
      </c>
      <c r="J2707">
        <v>32767</v>
      </c>
      <c r="K2707">
        <v>1.6479999999999999</v>
      </c>
      <c r="L2707">
        <v>69.400999999999996</v>
      </c>
      <c r="M2707">
        <v>-32768</v>
      </c>
      <c r="N2707">
        <v>32767</v>
      </c>
      <c r="O2707">
        <v>2.8</v>
      </c>
      <c r="P2707">
        <v>73.397999999999996</v>
      </c>
      <c r="Q2707">
        <v>-32768</v>
      </c>
      <c r="R2707">
        <v>32767</v>
      </c>
      <c r="S2707">
        <v>2.8</v>
      </c>
      <c r="T2707">
        <v>72.69</v>
      </c>
      <c r="U2707">
        <v>-32768</v>
      </c>
      <c r="V2707">
        <v>32767</v>
      </c>
      <c r="W2707">
        <f t="shared" si="337"/>
        <v>-15.917000000000009</v>
      </c>
      <c r="X2707">
        <f t="shared" si="338"/>
        <v>25.959999999999994</v>
      </c>
      <c r="Y2707">
        <f t="shared" si="339"/>
        <v>11.055999999999997</v>
      </c>
      <c r="Z2707">
        <f t="shared" si="340"/>
        <v>23.175999999999988</v>
      </c>
      <c r="AA2707">
        <f t="shared" si="341"/>
        <v>-4874.1451709657849</v>
      </c>
      <c r="AB2707">
        <f t="shared" si="342"/>
        <v>128.28400077384387</v>
      </c>
      <c r="AC2707">
        <f t="shared" si="343"/>
        <v>-10.524100870803807</v>
      </c>
      <c r="AD2707">
        <f t="shared" si="344"/>
        <v>-647.45594557566017</v>
      </c>
    </row>
    <row r="2708" spans="1:30" x14ac:dyDescent="0.25">
      <c r="A2708">
        <v>2707</v>
      </c>
      <c r="B2708" t="s">
        <v>22</v>
      </c>
      <c r="C2708">
        <v>3.4849999999999999</v>
      </c>
      <c r="D2708">
        <v>49.982999999999997</v>
      </c>
      <c r="E2708">
        <v>-32768</v>
      </c>
      <c r="F2708">
        <v>32767</v>
      </c>
      <c r="G2708">
        <v>3.4670000000000001</v>
      </c>
      <c r="H2708">
        <v>91.86</v>
      </c>
      <c r="I2708">
        <v>-32768</v>
      </c>
      <c r="J2708">
        <v>32767</v>
      </c>
      <c r="K2708">
        <v>1.6479999999999999</v>
      </c>
      <c r="L2708">
        <v>76.956000000000003</v>
      </c>
      <c r="M2708">
        <v>-32768</v>
      </c>
      <c r="N2708">
        <v>32767</v>
      </c>
      <c r="O2708">
        <v>2.8</v>
      </c>
      <c r="P2708">
        <v>89.075999999999993</v>
      </c>
      <c r="Q2708">
        <v>-32768</v>
      </c>
      <c r="R2708">
        <v>32767</v>
      </c>
      <c r="S2708">
        <v>2.8</v>
      </c>
      <c r="T2708">
        <v>65.900000000000006</v>
      </c>
      <c r="U2708">
        <v>-32768</v>
      </c>
      <c r="V2708">
        <v>32767</v>
      </c>
      <c r="W2708">
        <f t="shared" si="337"/>
        <v>-2.6530000000000058</v>
      </c>
      <c r="X2708">
        <f t="shared" si="338"/>
        <v>33.984999999999999</v>
      </c>
      <c r="Y2708">
        <f t="shared" si="339"/>
        <v>28.081000000000003</v>
      </c>
      <c r="Z2708">
        <f t="shared" si="340"/>
        <v>7.6409999999999911</v>
      </c>
      <c r="AA2708">
        <f t="shared" si="341"/>
        <v>-895.74085182963165</v>
      </c>
      <c r="AB2708">
        <f t="shared" si="342"/>
        <v>198.85330378655954</v>
      </c>
      <c r="AC2708">
        <f t="shared" si="343"/>
        <v>127.25874850280022</v>
      </c>
      <c r="AD2708">
        <f t="shared" si="344"/>
        <v>-280.49322057920335</v>
      </c>
    </row>
    <row r="2709" spans="1:30" x14ac:dyDescent="0.25">
      <c r="A2709">
        <v>2708</v>
      </c>
      <c r="B2709" t="s">
        <v>22</v>
      </c>
      <c r="C2709">
        <v>3.4849999999999999</v>
      </c>
      <c r="D2709">
        <v>55.162999999999997</v>
      </c>
      <c r="E2709">
        <v>-32768</v>
      </c>
      <c r="F2709">
        <v>32767</v>
      </c>
      <c r="G2709">
        <v>3.4670000000000001</v>
      </c>
      <c r="H2709">
        <v>91.801000000000002</v>
      </c>
      <c r="I2709">
        <v>-32768</v>
      </c>
      <c r="J2709">
        <v>32767</v>
      </c>
      <c r="K2709">
        <v>1.6479999999999999</v>
      </c>
      <c r="L2709">
        <v>85.897000000000006</v>
      </c>
      <c r="M2709">
        <v>-32768</v>
      </c>
      <c r="N2709">
        <v>32767</v>
      </c>
      <c r="O2709">
        <v>2.8</v>
      </c>
      <c r="P2709">
        <v>65.456999999999994</v>
      </c>
      <c r="Q2709">
        <v>-32768</v>
      </c>
      <c r="R2709">
        <v>32767</v>
      </c>
      <c r="S2709">
        <v>2.8</v>
      </c>
      <c r="T2709">
        <v>57.816000000000003</v>
      </c>
      <c r="U2709">
        <v>-32768</v>
      </c>
      <c r="V2709">
        <v>32767</v>
      </c>
      <c r="W2709">
        <f t="shared" si="337"/>
        <v>-12.236000000000004</v>
      </c>
      <c r="X2709">
        <f t="shared" si="338"/>
        <v>7.2650000000000006</v>
      </c>
      <c r="Y2709">
        <f t="shared" si="339"/>
        <v>-11.340000000000003</v>
      </c>
      <c r="Z2709">
        <f t="shared" si="340"/>
        <v>4.0889999999999986</v>
      </c>
      <c r="AA2709">
        <f t="shared" si="341"/>
        <v>-3770.0659868026214</v>
      </c>
      <c r="AB2709">
        <f t="shared" si="342"/>
        <v>-36.11389577727364</v>
      </c>
      <c r="AC2709">
        <f t="shared" si="343"/>
        <v>-191.77430319510543</v>
      </c>
      <c r="AD2709">
        <f t="shared" si="344"/>
        <v>-196.5890300940143</v>
      </c>
    </row>
    <row r="2710" spans="1:30" x14ac:dyDescent="0.25">
      <c r="A2710">
        <v>2709</v>
      </c>
      <c r="B2710" t="s">
        <v>22</v>
      </c>
      <c r="C2710">
        <v>3.4849999999999999</v>
      </c>
      <c r="D2710">
        <v>56.070999999999998</v>
      </c>
      <c r="E2710">
        <v>-32768</v>
      </c>
      <c r="F2710">
        <v>32767</v>
      </c>
      <c r="G2710">
        <v>3.4670000000000001</v>
      </c>
      <c r="H2710">
        <v>75.572000000000003</v>
      </c>
      <c r="I2710">
        <v>-32768</v>
      </c>
      <c r="J2710">
        <v>32767</v>
      </c>
      <c r="K2710">
        <v>1.6479999999999999</v>
      </c>
      <c r="L2710">
        <v>56.966999999999999</v>
      </c>
      <c r="M2710">
        <v>-32768</v>
      </c>
      <c r="N2710">
        <v>32767</v>
      </c>
      <c r="O2710">
        <v>2.8</v>
      </c>
      <c r="P2710">
        <v>72.396000000000001</v>
      </c>
      <c r="Q2710">
        <v>-32768</v>
      </c>
      <c r="R2710">
        <v>32767</v>
      </c>
      <c r="S2710">
        <v>2.8</v>
      </c>
      <c r="T2710">
        <v>68.307000000000002</v>
      </c>
      <c r="U2710">
        <v>-32768</v>
      </c>
      <c r="V2710">
        <v>32767</v>
      </c>
      <c r="W2710">
        <f t="shared" si="337"/>
        <v>5.1870000000000047</v>
      </c>
      <c r="X2710">
        <f t="shared" si="338"/>
        <v>28.217999999999996</v>
      </c>
      <c r="Y2710">
        <f t="shared" si="339"/>
        <v>18.292999999999999</v>
      </c>
      <c r="Z2710">
        <f t="shared" si="340"/>
        <v>9.8620000000000019</v>
      </c>
      <c r="AA2710">
        <f t="shared" si="341"/>
        <v>1455.7888422315468</v>
      </c>
      <c r="AB2710">
        <f t="shared" si="342"/>
        <v>148.14013612620673</v>
      </c>
      <c r="AC2710">
        <f t="shared" si="343"/>
        <v>48.044737949564606</v>
      </c>
      <c r="AD2710">
        <f t="shared" si="344"/>
        <v>-332.95696130769608</v>
      </c>
    </row>
    <row r="2711" spans="1:30" x14ac:dyDescent="0.25">
      <c r="A2711">
        <v>2710</v>
      </c>
      <c r="B2711" t="s">
        <v>22</v>
      </c>
      <c r="C2711">
        <v>3.4849999999999999</v>
      </c>
      <c r="D2711">
        <v>67.953000000000003</v>
      </c>
      <c r="E2711">
        <v>-32768</v>
      </c>
      <c r="F2711">
        <v>32767</v>
      </c>
      <c r="G2711">
        <v>3.4670000000000001</v>
      </c>
      <c r="H2711">
        <v>90.983999999999995</v>
      </c>
      <c r="I2711">
        <v>-32768</v>
      </c>
      <c r="J2711">
        <v>32767</v>
      </c>
      <c r="K2711">
        <v>1.6479999999999999</v>
      </c>
      <c r="L2711">
        <v>81.058999999999997</v>
      </c>
      <c r="M2711">
        <v>-32768</v>
      </c>
      <c r="N2711">
        <v>32767</v>
      </c>
      <c r="O2711">
        <v>2.8</v>
      </c>
      <c r="P2711">
        <v>72.628</v>
      </c>
      <c r="Q2711">
        <v>-32768</v>
      </c>
      <c r="R2711">
        <v>32767</v>
      </c>
      <c r="S2711">
        <v>2.8</v>
      </c>
      <c r="T2711">
        <v>62.765999999999998</v>
      </c>
      <c r="U2711">
        <v>-32768</v>
      </c>
      <c r="V2711">
        <v>32767</v>
      </c>
      <c r="W2711">
        <f t="shared" si="337"/>
        <v>-0.92199999999999704</v>
      </c>
      <c r="X2711">
        <f t="shared" si="338"/>
        <v>34.867999999999995</v>
      </c>
      <c r="Y2711">
        <f t="shared" si="339"/>
        <v>22.224000000000004</v>
      </c>
      <c r="Z2711">
        <f t="shared" si="340"/>
        <v>17.905000000000001</v>
      </c>
      <c r="AA2711">
        <f t="shared" si="341"/>
        <v>-376.54469106178527</v>
      </c>
      <c r="AB2711">
        <f t="shared" si="342"/>
        <v>206.61812553861282</v>
      </c>
      <c r="AC2711">
        <f t="shared" si="343"/>
        <v>79.858211129455228</v>
      </c>
      <c r="AD2711">
        <f t="shared" si="344"/>
        <v>-522.94609533708149</v>
      </c>
    </row>
    <row r="2712" spans="1:30" x14ac:dyDescent="0.25">
      <c r="A2712">
        <v>2711</v>
      </c>
      <c r="B2712" t="s">
        <v>22</v>
      </c>
      <c r="C2712">
        <v>3.4849999999999999</v>
      </c>
      <c r="D2712">
        <v>60.53</v>
      </c>
      <c r="E2712">
        <v>-32768</v>
      </c>
      <c r="F2712">
        <v>32767</v>
      </c>
      <c r="G2712">
        <v>3.4670000000000001</v>
      </c>
      <c r="H2712">
        <v>96.32</v>
      </c>
      <c r="I2712">
        <v>-32768</v>
      </c>
      <c r="J2712">
        <v>32767</v>
      </c>
      <c r="K2712">
        <v>1.6479999999999999</v>
      </c>
      <c r="L2712">
        <v>83.676000000000002</v>
      </c>
      <c r="M2712">
        <v>-32768</v>
      </c>
      <c r="N2712">
        <v>32767</v>
      </c>
      <c r="O2712">
        <v>2.8</v>
      </c>
      <c r="P2712">
        <v>79.356999999999999</v>
      </c>
      <c r="Q2712">
        <v>-32768</v>
      </c>
      <c r="R2712">
        <v>32767</v>
      </c>
      <c r="S2712">
        <v>2.8</v>
      </c>
      <c r="T2712">
        <v>61.451999999999998</v>
      </c>
      <c r="U2712">
        <v>-32768</v>
      </c>
      <c r="V2712">
        <v>32767</v>
      </c>
      <c r="W2712">
        <f t="shared" si="337"/>
        <v>-2.2139999999999986</v>
      </c>
      <c r="X2712">
        <f t="shared" si="338"/>
        <v>23.511000000000003</v>
      </c>
      <c r="Y2712">
        <f t="shared" si="339"/>
        <v>7.9709999999999965</v>
      </c>
      <c r="Z2712">
        <f t="shared" si="340"/>
        <v>15.104000000000006</v>
      </c>
      <c r="AA2712">
        <f t="shared" si="341"/>
        <v>-764.06718656268367</v>
      </c>
      <c r="AB2712">
        <f t="shared" si="342"/>
        <v>106.74827204136537</v>
      </c>
      <c r="AC2712">
        <f t="shared" si="343"/>
        <v>-35.490919685345268</v>
      </c>
      <c r="AD2712">
        <f t="shared" si="344"/>
        <v>-456.78178296404815</v>
      </c>
    </row>
    <row r="2713" spans="1:30" x14ac:dyDescent="0.25">
      <c r="A2713">
        <v>2712</v>
      </c>
      <c r="B2713" t="s">
        <v>22</v>
      </c>
      <c r="C2713">
        <v>3.4849999999999999</v>
      </c>
      <c r="D2713">
        <v>56.917999999999999</v>
      </c>
      <c r="E2713">
        <v>-32768</v>
      </c>
      <c r="F2713">
        <v>32767</v>
      </c>
      <c r="G2713">
        <v>3.4670000000000001</v>
      </c>
      <c r="H2713">
        <v>82.643000000000001</v>
      </c>
      <c r="I2713">
        <v>-32768</v>
      </c>
      <c r="J2713">
        <v>32767</v>
      </c>
      <c r="K2713">
        <v>1.6479999999999999</v>
      </c>
      <c r="L2713">
        <v>67.102999999999994</v>
      </c>
      <c r="M2713">
        <v>-32768</v>
      </c>
      <c r="N2713">
        <v>32767</v>
      </c>
      <c r="O2713">
        <v>2.8</v>
      </c>
      <c r="P2713">
        <v>74.236000000000004</v>
      </c>
      <c r="Q2713">
        <v>-32768</v>
      </c>
      <c r="R2713">
        <v>32767</v>
      </c>
      <c r="S2713">
        <v>2.8</v>
      </c>
      <c r="T2713">
        <v>59.131999999999998</v>
      </c>
      <c r="U2713">
        <v>-32768</v>
      </c>
      <c r="V2713">
        <v>32767</v>
      </c>
      <c r="W2713">
        <f t="shared" si="337"/>
        <v>9.5230000000000032</v>
      </c>
      <c r="X2713">
        <f t="shared" si="338"/>
        <v>31.924999999999997</v>
      </c>
      <c r="Y2713">
        <f t="shared" si="339"/>
        <v>15.422000000000004</v>
      </c>
      <c r="Z2713">
        <f t="shared" si="340"/>
        <v>28.649000000000001</v>
      </c>
      <c r="AA2713">
        <f t="shared" si="341"/>
        <v>2756.3287342531357</v>
      </c>
      <c r="AB2713">
        <f t="shared" si="342"/>
        <v>180.73831759264124</v>
      </c>
      <c r="AC2713">
        <f t="shared" si="343"/>
        <v>24.809815156518127</v>
      </c>
      <c r="AD2713">
        <f t="shared" si="344"/>
        <v>-776.73737421457963</v>
      </c>
    </row>
    <row r="2714" spans="1:30" x14ac:dyDescent="0.25">
      <c r="A2714">
        <v>2713</v>
      </c>
      <c r="B2714" t="s">
        <v>22</v>
      </c>
      <c r="C2714">
        <v>3.4849999999999999</v>
      </c>
      <c r="D2714">
        <v>56.311</v>
      </c>
      <c r="E2714">
        <v>-32768</v>
      </c>
      <c r="F2714">
        <v>32767</v>
      </c>
      <c r="G2714">
        <v>3.4670000000000001</v>
      </c>
      <c r="H2714">
        <v>78.712999999999994</v>
      </c>
      <c r="I2714">
        <v>-32768</v>
      </c>
      <c r="J2714">
        <v>32767</v>
      </c>
      <c r="K2714">
        <v>1.6479999999999999</v>
      </c>
      <c r="L2714">
        <v>62.21</v>
      </c>
      <c r="M2714">
        <v>-32768</v>
      </c>
      <c r="N2714">
        <v>32767</v>
      </c>
      <c r="O2714">
        <v>2.8</v>
      </c>
      <c r="P2714">
        <v>75.436999999999998</v>
      </c>
      <c r="Q2714">
        <v>-32768</v>
      </c>
      <c r="R2714">
        <v>32767</v>
      </c>
      <c r="S2714">
        <v>2.8</v>
      </c>
      <c r="T2714">
        <v>46.787999999999997</v>
      </c>
      <c r="U2714">
        <v>-32768</v>
      </c>
      <c r="V2714">
        <v>32767</v>
      </c>
      <c r="W2714">
        <f t="shared" si="337"/>
        <v>-11.826999999999998</v>
      </c>
      <c r="X2714">
        <f t="shared" si="338"/>
        <v>18.212000000000003</v>
      </c>
      <c r="Y2714">
        <f t="shared" si="339"/>
        <v>-0.42499999999999716</v>
      </c>
      <c r="Z2714">
        <f t="shared" si="340"/>
        <v>7.8400000000000034</v>
      </c>
      <c r="AA2714">
        <f t="shared" si="341"/>
        <v>-3647.3905218956011</v>
      </c>
      <c r="AB2714">
        <f t="shared" si="342"/>
        <v>60.150547846427052</v>
      </c>
      <c r="AC2714">
        <f t="shared" si="343"/>
        <v>-103.43951312680066</v>
      </c>
      <c r="AD2714">
        <f t="shared" si="344"/>
        <v>-285.1939339537962</v>
      </c>
    </row>
    <row r="2715" spans="1:30" x14ac:dyDescent="0.25">
      <c r="A2715">
        <v>2714</v>
      </c>
      <c r="B2715" t="s">
        <v>22</v>
      </c>
      <c r="C2715">
        <v>3.4849999999999999</v>
      </c>
      <c r="D2715">
        <v>61.08</v>
      </c>
      <c r="E2715">
        <v>-32768</v>
      </c>
      <c r="F2715">
        <v>32767</v>
      </c>
      <c r="G2715">
        <v>3.4670000000000001</v>
      </c>
      <c r="H2715">
        <v>91.119</v>
      </c>
      <c r="I2715">
        <v>-32768</v>
      </c>
      <c r="J2715">
        <v>32767</v>
      </c>
      <c r="K2715">
        <v>1.6479999999999999</v>
      </c>
      <c r="L2715">
        <v>72.481999999999999</v>
      </c>
      <c r="M2715">
        <v>-32768</v>
      </c>
      <c r="N2715">
        <v>32767</v>
      </c>
      <c r="O2715">
        <v>2.8</v>
      </c>
      <c r="P2715">
        <v>80.747</v>
      </c>
      <c r="Q2715">
        <v>-32768</v>
      </c>
      <c r="R2715">
        <v>32767</v>
      </c>
      <c r="S2715">
        <v>2.8</v>
      </c>
      <c r="T2715">
        <v>72.906999999999996</v>
      </c>
      <c r="U2715">
        <v>-32768</v>
      </c>
      <c r="V2715">
        <v>32767</v>
      </c>
      <c r="W2715">
        <f t="shared" si="337"/>
        <v>-6.142000000000003</v>
      </c>
      <c r="X2715">
        <f t="shared" si="338"/>
        <v>17.699000000000005</v>
      </c>
      <c r="Y2715">
        <f t="shared" si="339"/>
        <v>14.255000000000003</v>
      </c>
      <c r="Z2715">
        <f t="shared" si="340"/>
        <v>27.020999999999994</v>
      </c>
      <c r="AA2715">
        <f t="shared" si="341"/>
        <v>-1942.2315536892534</v>
      </c>
      <c r="AB2715">
        <f t="shared" si="342"/>
        <v>55.639388663184306</v>
      </c>
      <c r="AC2715">
        <f t="shared" si="343"/>
        <v>15.365316758926578</v>
      </c>
      <c r="AD2715">
        <f t="shared" si="344"/>
        <v>-738.28128690886774</v>
      </c>
    </row>
    <row r="2716" spans="1:30" x14ac:dyDescent="0.25">
      <c r="A2716">
        <v>2715</v>
      </c>
      <c r="B2716" t="s">
        <v>22</v>
      </c>
      <c r="C2716">
        <v>3.4849999999999999</v>
      </c>
      <c r="D2716">
        <v>55.418999999999997</v>
      </c>
      <c r="E2716">
        <v>-32768</v>
      </c>
      <c r="F2716">
        <v>32767</v>
      </c>
      <c r="G2716">
        <v>3.4670000000000001</v>
      </c>
      <c r="H2716">
        <v>79.260000000000005</v>
      </c>
      <c r="I2716">
        <v>-32768</v>
      </c>
      <c r="J2716">
        <v>32767</v>
      </c>
      <c r="K2716">
        <v>1.6479999999999999</v>
      </c>
      <c r="L2716">
        <v>75.816000000000003</v>
      </c>
      <c r="M2716">
        <v>-32768</v>
      </c>
      <c r="N2716">
        <v>32767</v>
      </c>
      <c r="O2716">
        <v>2.8</v>
      </c>
      <c r="P2716">
        <v>88.581999999999994</v>
      </c>
      <c r="Q2716">
        <v>-32768</v>
      </c>
      <c r="R2716">
        <v>32767</v>
      </c>
      <c r="S2716">
        <v>2.8</v>
      </c>
      <c r="T2716">
        <v>61.561</v>
      </c>
      <c r="U2716">
        <v>-32768</v>
      </c>
      <c r="V2716">
        <v>32767</v>
      </c>
      <c r="W2716">
        <f t="shared" si="337"/>
        <v>-13.844000000000008</v>
      </c>
      <c r="X2716">
        <f t="shared" si="338"/>
        <v>17.64</v>
      </c>
      <c r="Y2716">
        <f t="shared" si="339"/>
        <v>-7.2880000000000109</v>
      </c>
      <c r="Z2716">
        <f t="shared" si="340"/>
        <v>8.11099999999999</v>
      </c>
      <c r="AA2716">
        <f t="shared" si="341"/>
        <v>-4252.3695260947616</v>
      </c>
      <c r="AB2716">
        <f t="shared" si="342"/>
        <v>55.120561388698263</v>
      </c>
      <c r="AC2716">
        <f t="shared" si="343"/>
        <v>-158.98158039558459</v>
      </c>
      <c r="AD2716">
        <f t="shared" si="344"/>
        <v>-291.59540794633142</v>
      </c>
    </row>
    <row r="2717" spans="1:30" x14ac:dyDescent="0.25">
      <c r="A2717">
        <v>2716</v>
      </c>
      <c r="B2717" t="s">
        <v>22</v>
      </c>
      <c r="C2717">
        <v>3.4849999999999999</v>
      </c>
      <c r="D2717">
        <v>59.921999999999997</v>
      </c>
      <c r="E2717">
        <v>-32768</v>
      </c>
      <c r="F2717">
        <v>32767</v>
      </c>
      <c r="G2717">
        <v>3.4670000000000001</v>
      </c>
      <c r="H2717">
        <v>91.406000000000006</v>
      </c>
      <c r="I2717">
        <v>-32768</v>
      </c>
      <c r="J2717">
        <v>32767</v>
      </c>
      <c r="K2717">
        <v>1.6479999999999999</v>
      </c>
      <c r="L2717">
        <v>66.477999999999994</v>
      </c>
      <c r="M2717">
        <v>-32768</v>
      </c>
      <c r="N2717">
        <v>32767</v>
      </c>
      <c r="O2717">
        <v>2.8</v>
      </c>
      <c r="P2717">
        <v>81.876999999999995</v>
      </c>
      <c r="Q2717">
        <v>-32768</v>
      </c>
      <c r="R2717">
        <v>32767</v>
      </c>
      <c r="S2717">
        <v>2.8</v>
      </c>
      <c r="T2717">
        <v>73.766000000000005</v>
      </c>
      <c r="U2717">
        <v>-32768</v>
      </c>
      <c r="V2717">
        <v>32767</v>
      </c>
      <c r="W2717">
        <f t="shared" si="337"/>
        <v>-4.9899999999999949</v>
      </c>
      <c r="X2717">
        <f t="shared" si="338"/>
        <v>44.661999999999999</v>
      </c>
      <c r="Y2717">
        <f t="shared" si="339"/>
        <v>11.601000000000006</v>
      </c>
      <c r="Z2717">
        <f t="shared" si="340"/>
        <v>13.21</v>
      </c>
      <c r="AA2717">
        <f t="shared" si="341"/>
        <v>-1596.7006598680171</v>
      </c>
      <c r="AB2717">
        <f t="shared" si="342"/>
        <v>292.74345310329034</v>
      </c>
      <c r="AC2717">
        <f t="shared" si="343"/>
        <v>-6.1134310964357965</v>
      </c>
      <c r="AD2717">
        <f t="shared" si="344"/>
        <v>-412.04233004204667</v>
      </c>
    </row>
    <row r="2718" spans="1:30" x14ac:dyDescent="0.25">
      <c r="A2718">
        <v>2717</v>
      </c>
      <c r="B2718" t="s">
        <v>22</v>
      </c>
      <c r="C2718">
        <v>3.4849999999999999</v>
      </c>
      <c r="D2718">
        <v>52.523000000000003</v>
      </c>
      <c r="E2718">
        <v>-32768</v>
      </c>
      <c r="F2718">
        <v>32767</v>
      </c>
      <c r="G2718">
        <v>3.4670000000000001</v>
      </c>
      <c r="H2718">
        <v>102.175</v>
      </c>
      <c r="I2718">
        <v>-32768</v>
      </c>
      <c r="J2718">
        <v>32767</v>
      </c>
      <c r="K2718">
        <v>1.6479999999999999</v>
      </c>
      <c r="L2718">
        <v>69.114000000000004</v>
      </c>
      <c r="M2718">
        <v>-32768</v>
      </c>
      <c r="N2718">
        <v>32767</v>
      </c>
      <c r="O2718">
        <v>2.8</v>
      </c>
      <c r="P2718">
        <v>70.722999999999999</v>
      </c>
      <c r="Q2718">
        <v>-32768</v>
      </c>
      <c r="R2718">
        <v>32767</v>
      </c>
      <c r="S2718">
        <v>2.8</v>
      </c>
      <c r="T2718">
        <v>57.512999999999998</v>
      </c>
      <c r="U2718">
        <v>-32768</v>
      </c>
      <c r="V2718">
        <v>32767</v>
      </c>
      <c r="W2718">
        <f t="shared" si="337"/>
        <v>-3.6630000000000038</v>
      </c>
      <c r="X2718">
        <f t="shared" si="338"/>
        <v>33.329999999999991</v>
      </c>
      <c r="Y2718">
        <f t="shared" si="339"/>
        <v>11.055</v>
      </c>
      <c r="Z2718">
        <f t="shared" si="340"/>
        <v>20.228999999999992</v>
      </c>
      <c r="AA2718">
        <f t="shared" si="341"/>
        <v>-1198.680263947206</v>
      </c>
      <c r="AB2718">
        <f t="shared" si="342"/>
        <v>193.09344167150294</v>
      </c>
      <c r="AC2718">
        <f t="shared" si="343"/>
        <v>-10.53219384286685</v>
      </c>
      <c r="AD2718">
        <f t="shared" si="344"/>
        <v>-577.8428686162423</v>
      </c>
    </row>
    <row r="2719" spans="1:30" x14ac:dyDescent="0.25">
      <c r="A2719">
        <v>2718</v>
      </c>
      <c r="B2719" t="s">
        <v>22</v>
      </c>
      <c r="C2719">
        <v>3.4849999999999999</v>
      </c>
      <c r="D2719">
        <v>58.204999999999998</v>
      </c>
      <c r="E2719">
        <v>-32768</v>
      </c>
      <c r="F2719">
        <v>32767</v>
      </c>
      <c r="G2719">
        <v>3.4670000000000001</v>
      </c>
      <c r="H2719">
        <v>95.197999999999993</v>
      </c>
      <c r="I2719">
        <v>-32768</v>
      </c>
      <c r="J2719">
        <v>32767</v>
      </c>
      <c r="K2719">
        <v>1.6479999999999999</v>
      </c>
      <c r="L2719">
        <v>72.923000000000002</v>
      </c>
      <c r="M2719">
        <v>-32768</v>
      </c>
      <c r="N2719">
        <v>32767</v>
      </c>
      <c r="O2719">
        <v>2.8</v>
      </c>
      <c r="P2719">
        <v>82.096999999999994</v>
      </c>
      <c r="Q2719">
        <v>-32768</v>
      </c>
      <c r="R2719">
        <v>32767</v>
      </c>
      <c r="S2719">
        <v>2.8</v>
      </c>
      <c r="T2719">
        <v>61.868000000000002</v>
      </c>
      <c r="U2719">
        <v>-32768</v>
      </c>
      <c r="V2719">
        <v>32767</v>
      </c>
      <c r="W2719">
        <f t="shared" si="337"/>
        <v>4.3419999999999987</v>
      </c>
      <c r="X2719">
        <f t="shared" si="338"/>
        <v>27.034000000000006</v>
      </c>
      <c r="Y2719">
        <f t="shared" si="339"/>
        <v>10.817999999999998</v>
      </c>
      <c r="Z2719">
        <f t="shared" si="340"/>
        <v>27.510999999999996</v>
      </c>
      <c r="AA2719">
        <f t="shared" si="341"/>
        <v>1202.339532093574</v>
      </c>
      <c r="AB2719">
        <f t="shared" si="342"/>
        <v>137.72841590601303</v>
      </c>
      <c r="AC2719">
        <f t="shared" si="343"/>
        <v>-12.450228221812189</v>
      </c>
      <c r="AD2719">
        <f t="shared" si="344"/>
        <v>-749.85590778098003</v>
      </c>
    </row>
    <row r="2720" spans="1:30" x14ac:dyDescent="0.25">
      <c r="A2720">
        <v>2719</v>
      </c>
      <c r="B2720" t="s">
        <v>22</v>
      </c>
      <c r="C2720">
        <v>3.4849999999999999</v>
      </c>
      <c r="D2720">
        <v>56.317999999999998</v>
      </c>
      <c r="E2720">
        <v>-32768</v>
      </c>
      <c r="F2720">
        <v>32767</v>
      </c>
      <c r="G2720">
        <v>3.4670000000000001</v>
      </c>
      <c r="H2720">
        <v>79.010000000000005</v>
      </c>
      <c r="I2720">
        <v>-32768</v>
      </c>
      <c r="J2720">
        <v>32767</v>
      </c>
      <c r="K2720">
        <v>1.6479999999999999</v>
      </c>
      <c r="L2720">
        <v>62.793999999999997</v>
      </c>
      <c r="M2720">
        <v>-32768</v>
      </c>
      <c r="N2720">
        <v>32767</v>
      </c>
      <c r="O2720">
        <v>2.8</v>
      </c>
      <c r="P2720">
        <v>79.486999999999995</v>
      </c>
      <c r="Q2720">
        <v>-32768</v>
      </c>
      <c r="R2720">
        <v>32767</v>
      </c>
      <c r="S2720">
        <v>2.8</v>
      </c>
      <c r="T2720">
        <v>51.975999999999999</v>
      </c>
      <c r="U2720">
        <v>-32768</v>
      </c>
      <c r="V2720">
        <v>32767</v>
      </c>
      <c r="W2720">
        <f t="shared" si="337"/>
        <v>-15.86</v>
      </c>
      <c r="X2720">
        <f t="shared" si="338"/>
        <v>37.421000000000006</v>
      </c>
      <c r="Y2720">
        <f t="shared" si="339"/>
        <v>-4.6670000000000016</v>
      </c>
      <c r="Z2720">
        <f t="shared" si="340"/>
        <v>12.307000000000002</v>
      </c>
      <c r="AA2720">
        <f t="shared" si="341"/>
        <v>-4857.0485902819182</v>
      </c>
      <c r="AB2720">
        <f t="shared" si="342"/>
        <v>229.06839726340581</v>
      </c>
      <c r="AC2720">
        <f t="shared" si="343"/>
        <v>-137.7699006183031</v>
      </c>
      <c r="AD2720">
        <f t="shared" si="344"/>
        <v>-390.71195729201128</v>
      </c>
    </row>
    <row r="2721" spans="1:30" x14ac:dyDescent="0.25">
      <c r="A2721">
        <v>2720</v>
      </c>
      <c r="B2721" t="s">
        <v>22</v>
      </c>
      <c r="C2721">
        <v>3.4849999999999999</v>
      </c>
      <c r="D2721">
        <v>40.649000000000001</v>
      </c>
      <c r="E2721">
        <v>-32768</v>
      </c>
      <c r="F2721">
        <v>32767</v>
      </c>
      <c r="G2721">
        <v>3.4670000000000001</v>
      </c>
      <c r="H2721">
        <v>93.93</v>
      </c>
      <c r="I2721">
        <v>-32768</v>
      </c>
      <c r="J2721">
        <v>32767</v>
      </c>
      <c r="K2721">
        <v>1.6479999999999999</v>
      </c>
      <c r="L2721">
        <v>51.841999999999999</v>
      </c>
      <c r="M2721">
        <v>-32768</v>
      </c>
      <c r="N2721">
        <v>32767</v>
      </c>
      <c r="O2721">
        <v>2.8</v>
      </c>
      <c r="P2721">
        <v>68.816000000000003</v>
      </c>
      <c r="Q2721">
        <v>-32768</v>
      </c>
      <c r="R2721">
        <v>32767</v>
      </c>
      <c r="S2721">
        <v>2.8</v>
      </c>
      <c r="T2721">
        <v>56.509</v>
      </c>
      <c r="U2721">
        <v>-32768</v>
      </c>
      <c r="V2721">
        <v>32767</v>
      </c>
      <c r="W2721">
        <f t="shared" si="337"/>
        <v>-11.905000000000001</v>
      </c>
      <c r="X2721">
        <f t="shared" si="338"/>
        <v>20.933999999999997</v>
      </c>
      <c r="Y2721">
        <f t="shared" si="339"/>
        <v>-23.406999999999996</v>
      </c>
      <c r="Z2721">
        <f t="shared" si="340"/>
        <v>7.7510000000000048</v>
      </c>
      <c r="AA2721">
        <f t="shared" si="341"/>
        <v>-3670.7858428314153</v>
      </c>
      <c r="AB2721">
        <f t="shared" si="342"/>
        <v>84.086951933730674</v>
      </c>
      <c r="AC2721">
        <f t="shared" si="343"/>
        <v>-289.43219708005569</v>
      </c>
      <c r="AD2721">
        <f t="shared" si="344"/>
        <v>-283.09160485661664</v>
      </c>
    </row>
    <row r="2722" spans="1:30" x14ac:dyDescent="0.25">
      <c r="A2722">
        <v>2721</v>
      </c>
      <c r="B2722" t="s">
        <v>22</v>
      </c>
      <c r="C2722">
        <v>3.4849999999999999</v>
      </c>
      <c r="D2722">
        <v>62.707999999999998</v>
      </c>
      <c r="E2722">
        <v>-32768</v>
      </c>
      <c r="F2722">
        <v>32767</v>
      </c>
      <c r="G2722">
        <v>3.4670000000000001</v>
      </c>
      <c r="H2722">
        <v>95.546999999999997</v>
      </c>
      <c r="I2722">
        <v>-32768</v>
      </c>
      <c r="J2722">
        <v>32767</v>
      </c>
      <c r="K2722">
        <v>1.6479999999999999</v>
      </c>
      <c r="L2722">
        <v>51.206000000000003</v>
      </c>
      <c r="M2722">
        <v>-32768</v>
      </c>
      <c r="N2722">
        <v>32767</v>
      </c>
      <c r="O2722">
        <v>2.8</v>
      </c>
      <c r="P2722">
        <v>82.364000000000004</v>
      </c>
      <c r="Q2722">
        <v>-32768</v>
      </c>
      <c r="R2722">
        <v>32767</v>
      </c>
      <c r="S2722">
        <v>2.8</v>
      </c>
      <c r="T2722">
        <v>74.613</v>
      </c>
      <c r="U2722">
        <v>-32768</v>
      </c>
      <c r="V2722">
        <v>32767</v>
      </c>
      <c r="W2722">
        <f t="shared" si="337"/>
        <v>0.5589999999999975</v>
      </c>
      <c r="X2722">
        <f t="shared" si="338"/>
        <v>23.462000000000003</v>
      </c>
      <c r="Y2722">
        <f t="shared" si="339"/>
        <v>8.7339999999999947</v>
      </c>
      <c r="Z2722">
        <f t="shared" si="340"/>
        <v>31.89</v>
      </c>
      <c r="AA2722">
        <f t="shared" si="341"/>
        <v>67.666466706657033</v>
      </c>
      <c r="AB2722">
        <f t="shared" si="342"/>
        <v>106.31738159306343</v>
      </c>
      <c r="AC2722">
        <f t="shared" si="343"/>
        <v>-29.315982001230168</v>
      </c>
      <c r="AD2722">
        <f t="shared" si="344"/>
        <v>-853.29522369726499</v>
      </c>
    </row>
    <row r="2723" spans="1:30" x14ac:dyDescent="0.25">
      <c r="A2723">
        <v>2722</v>
      </c>
      <c r="B2723" t="s">
        <v>22</v>
      </c>
      <c r="C2723">
        <v>3.4849999999999999</v>
      </c>
      <c r="D2723">
        <v>58.662999999999997</v>
      </c>
      <c r="E2723">
        <v>-32768</v>
      </c>
      <c r="F2723">
        <v>32767</v>
      </c>
      <c r="G2723">
        <v>3.4670000000000001</v>
      </c>
      <c r="H2723">
        <v>81.566000000000003</v>
      </c>
      <c r="I2723">
        <v>-32768</v>
      </c>
      <c r="J2723">
        <v>32767</v>
      </c>
      <c r="K2723">
        <v>1.6479999999999999</v>
      </c>
      <c r="L2723">
        <v>66.837999999999994</v>
      </c>
      <c r="M2723">
        <v>-32768</v>
      </c>
      <c r="N2723">
        <v>32767</v>
      </c>
      <c r="O2723">
        <v>2.8</v>
      </c>
      <c r="P2723">
        <v>89.994</v>
      </c>
      <c r="Q2723">
        <v>-32768</v>
      </c>
      <c r="R2723">
        <v>32767</v>
      </c>
      <c r="S2723">
        <v>2.8</v>
      </c>
      <c r="T2723">
        <v>58.103999999999999</v>
      </c>
      <c r="U2723">
        <v>-32768</v>
      </c>
      <c r="V2723">
        <v>32767</v>
      </c>
      <c r="W2723">
        <f t="shared" si="337"/>
        <v>-16.03</v>
      </c>
      <c r="X2723">
        <f t="shared" si="338"/>
        <v>28.132999999999996</v>
      </c>
      <c r="Y2723">
        <f t="shared" si="339"/>
        <v>-4.6070000000000064</v>
      </c>
      <c r="Z2723">
        <f t="shared" si="340"/>
        <v>-3.0520000000000067</v>
      </c>
      <c r="AA2723">
        <f t="shared" si="341"/>
        <v>-4908.0383923215113</v>
      </c>
      <c r="AB2723">
        <f t="shared" si="342"/>
        <v>147.39267310364215</v>
      </c>
      <c r="AC2723">
        <f t="shared" si="343"/>
        <v>-137.28432229451951</v>
      </c>
      <c r="AD2723">
        <f t="shared" si="344"/>
        <v>-27.906647139414929</v>
      </c>
    </row>
    <row r="2724" spans="1:30" x14ac:dyDescent="0.25">
      <c r="A2724">
        <v>2723</v>
      </c>
      <c r="B2724" t="s">
        <v>22</v>
      </c>
      <c r="C2724">
        <v>3.4849999999999999</v>
      </c>
      <c r="D2724">
        <v>52.334000000000003</v>
      </c>
      <c r="E2724">
        <v>-32768</v>
      </c>
      <c r="F2724">
        <v>32767</v>
      </c>
      <c r="G2724">
        <v>3.4670000000000001</v>
      </c>
      <c r="H2724">
        <v>96.497</v>
      </c>
      <c r="I2724">
        <v>-32768</v>
      </c>
      <c r="J2724">
        <v>32767</v>
      </c>
      <c r="K2724">
        <v>1.6479999999999999</v>
      </c>
      <c r="L2724">
        <v>63.756999999999998</v>
      </c>
      <c r="M2724">
        <v>-32768</v>
      </c>
      <c r="N2724">
        <v>32767</v>
      </c>
      <c r="O2724">
        <v>2.8</v>
      </c>
      <c r="P2724">
        <v>65.311999999999998</v>
      </c>
      <c r="Q2724">
        <v>-32768</v>
      </c>
      <c r="R2724">
        <v>32767</v>
      </c>
      <c r="S2724">
        <v>2.8</v>
      </c>
      <c r="T2724">
        <v>68.364000000000004</v>
      </c>
      <c r="U2724">
        <v>-32768</v>
      </c>
      <c r="V2724">
        <v>32767</v>
      </c>
      <c r="W2724">
        <f t="shared" si="337"/>
        <v>-11.518000000000001</v>
      </c>
      <c r="X2724">
        <f t="shared" si="338"/>
        <v>36.720000000000006</v>
      </c>
      <c r="Y2724">
        <f t="shared" si="339"/>
        <v>5.3270000000000053</v>
      </c>
      <c r="Z2724">
        <f t="shared" si="340"/>
        <v>20.228999999999992</v>
      </c>
      <c r="AA2724">
        <f t="shared" si="341"/>
        <v>-3554.7090581883444</v>
      </c>
      <c r="AB2724">
        <f t="shared" si="342"/>
        <v>222.90402574790255</v>
      </c>
      <c r="AC2724">
        <f t="shared" si="343"/>
        <v>-56.888737820076997</v>
      </c>
      <c r="AD2724">
        <f t="shared" si="344"/>
        <v>-577.8428686162423</v>
      </c>
    </row>
    <row r="2725" spans="1:30" x14ac:dyDescent="0.25">
      <c r="A2725">
        <v>2724</v>
      </c>
      <c r="B2725" t="s">
        <v>22</v>
      </c>
      <c r="C2725">
        <v>3.4849999999999999</v>
      </c>
      <c r="D2725">
        <v>50.32</v>
      </c>
      <c r="E2725">
        <v>-32768</v>
      </c>
      <c r="F2725">
        <v>32767</v>
      </c>
      <c r="G2725">
        <v>3.4670000000000001</v>
      </c>
      <c r="H2725">
        <v>98.558000000000007</v>
      </c>
      <c r="I2725">
        <v>-32768</v>
      </c>
      <c r="J2725">
        <v>32767</v>
      </c>
      <c r="K2725">
        <v>1.6479999999999999</v>
      </c>
      <c r="L2725">
        <v>67.165000000000006</v>
      </c>
      <c r="M2725">
        <v>-32768</v>
      </c>
      <c r="N2725">
        <v>32767</v>
      </c>
      <c r="O2725">
        <v>2.8</v>
      </c>
      <c r="P2725">
        <v>82.066999999999993</v>
      </c>
      <c r="Q2725">
        <v>-32768</v>
      </c>
      <c r="R2725">
        <v>32767</v>
      </c>
      <c r="S2725">
        <v>2.8</v>
      </c>
      <c r="T2725">
        <v>61.838000000000001</v>
      </c>
      <c r="U2725">
        <v>-32768</v>
      </c>
      <c r="V2725">
        <v>32767</v>
      </c>
      <c r="W2725">
        <f t="shared" si="337"/>
        <v>-7.1280000000000001</v>
      </c>
      <c r="X2725">
        <f t="shared" si="338"/>
        <v>38.512999999999998</v>
      </c>
      <c r="Y2725">
        <f t="shared" si="339"/>
        <v>17.243000000000002</v>
      </c>
      <c r="Z2725">
        <f t="shared" si="340"/>
        <v>20.886999999999993</v>
      </c>
      <c r="AA2725">
        <f t="shared" si="341"/>
        <v>-2237.9724055188854</v>
      </c>
      <c r="AB2725">
        <f t="shared" si="342"/>
        <v>238.67109868270609</v>
      </c>
      <c r="AC2725">
        <f t="shared" si="343"/>
        <v>39.54711728335117</v>
      </c>
      <c r="AD2725">
        <f t="shared" si="344"/>
        <v>-593.38593093022155</v>
      </c>
    </row>
    <row r="2726" spans="1:30" x14ac:dyDescent="0.25">
      <c r="A2726">
        <v>2725</v>
      </c>
      <c r="B2726" t="s">
        <v>22</v>
      </c>
      <c r="C2726">
        <v>3.4849999999999999</v>
      </c>
      <c r="D2726">
        <v>49.511000000000003</v>
      </c>
      <c r="E2726">
        <v>-32768</v>
      </c>
      <c r="F2726">
        <v>32767</v>
      </c>
      <c r="G2726">
        <v>3.4670000000000001</v>
      </c>
      <c r="H2726">
        <v>95.152000000000001</v>
      </c>
      <c r="I2726">
        <v>-32768</v>
      </c>
      <c r="J2726">
        <v>32767</v>
      </c>
      <c r="K2726">
        <v>1.6479999999999999</v>
      </c>
      <c r="L2726">
        <v>73.882000000000005</v>
      </c>
      <c r="M2726">
        <v>-32768</v>
      </c>
      <c r="N2726">
        <v>32767</v>
      </c>
      <c r="O2726">
        <v>2.8</v>
      </c>
      <c r="P2726">
        <v>77.525999999999996</v>
      </c>
      <c r="Q2726">
        <v>-32768</v>
      </c>
      <c r="R2726">
        <v>32767</v>
      </c>
      <c r="S2726">
        <v>2.8</v>
      </c>
      <c r="T2726">
        <v>56.639000000000003</v>
      </c>
      <c r="U2726">
        <v>-32768</v>
      </c>
      <c r="V2726">
        <v>32767</v>
      </c>
      <c r="W2726">
        <f t="shared" si="337"/>
        <v>-9.8000000000000043</v>
      </c>
      <c r="X2726">
        <f t="shared" si="338"/>
        <v>38.230000000000004</v>
      </c>
      <c r="Y2726">
        <f t="shared" si="339"/>
        <v>0.21199999999999619</v>
      </c>
      <c r="Z2726">
        <f t="shared" si="340"/>
        <v>10.216999999999999</v>
      </c>
      <c r="AA2726">
        <f t="shared" si="341"/>
        <v>-3039.4121175764703</v>
      </c>
      <c r="AB2726">
        <f t="shared" si="342"/>
        <v>236.18248650169699</v>
      </c>
      <c r="AC2726">
        <f t="shared" si="343"/>
        <v>-98.284289922631217</v>
      </c>
      <c r="AD2726">
        <f t="shared" si="344"/>
        <v>-341.34265602116511</v>
      </c>
    </row>
    <row r="2727" spans="1:30" x14ac:dyDescent="0.25">
      <c r="A2727">
        <v>2726</v>
      </c>
      <c r="B2727" t="s">
        <v>22</v>
      </c>
      <c r="C2727">
        <v>3.4849999999999999</v>
      </c>
      <c r="D2727">
        <v>48.15</v>
      </c>
      <c r="E2727">
        <v>-32768</v>
      </c>
      <c r="F2727">
        <v>32767</v>
      </c>
      <c r="G2727">
        <v>3.4670000000000001</v>
      </c>
      <c r="H2727">
        <v>96.18</v>
      </c>
      <c r="I2727">
        <v>-32768</v>
      </c>
      <c r="J2727">
        <v>32767</v>
      </c>
      <c r="K2727">
        <v>1.6479999999999999</v>
      </c>
      <c r="L2727">
        <v>58.161999999999999</v>
      </c>
      <c r="M2727">
        <v>-32768</v>
      </c>
      <c r="N2727">
        <v>32767</v>
      </c>
      <c r="O2727">
        <v>2.8</v>
      </c>
      <c r="P2727">
        <v>68.167000000000002</v>
      </c>
      <c r="Q2727">
        <v>-32768</v>
      </c>
      <c r="R2727">
        <v>32767</v>
      </c>
      <c r="S2727">
        <v>2.8</v>
      </c>
      <c r="T2727">
        <v>57.95</v>
      </c>
      <c r="U2727">
        <v>-32768</v>
      </c>
      <c r="V2727">
        <v>32767</v>
      </c>
      <c r="W2727">
        <f t="shared" si="337"/>
        <v>-1.8689999999999998</v>
      </c>
      <c r="X2727">
        <f t="shared" si="338"/>
        <v>26.116</v>
      </c>
      <c r="Y2727">
        <f t="shared" si="339"/>
        <v>16.125</v>
      </c>
      <c r="Z2727">
        <f t="shared" si="340"/>
        <v>23.855000000000004</v>
      </c>
      <c r="AA2727">
        <f t="shared" si="341"/>
        <v>-660.58788242351238</v>
      </c>
      <c r="AB2727">
        <f t="shared" si="342"/>
        <v>129.6558152623154</v>
      </c>
      <c r="AC2727">
        <f t="shared" si="343"/>
        <v>30.499174516849582</v>
      </c>
      <c r="AD2727">
        <f t="shared" si="344"/>
        <v>-663.49506306987325</v>
      </c>
    </row>
    <row r="2728" spans="1:30" x14ac:dyDescent="0.25">
      <c r="A2728">
        <v>2727</v>
      </c>
      <c r="B2728" t="s">
        <v>22</v>
      </c>
      <c r="C2728">
        <v>3.4849999999999999</v>
      </c>
      <c r="D2728">
        <v>57.447000000000003</v>
      </c>
      <c r="E2728">
        <v>-32768</v>
      </c>
      <c r="F2728">
        <v>32767</v>
      </c>
      <c r="G2728">
        <v>3.4670000000000001</v>
      </c>
      <c r="H2728">
        <v>85.432000000000002</v>
      </c>
      <c r="I2728">
        <v>-32768</v>
      </c>
      <c r="J2728">
        <v>32767</v>
      </c>
      <c r="K2728">
        <v>1.6479999999999999</v>
      </c>
      <c r="L2728">
        <v>75.441000000000003</v>
      </c>
      <c r="M2728">
        <v>-32768</v>
      </c>
      <c r="N2728">
        <v>32767</v>
      </c>
      <c r="O2728">
        <v>2.8</v>
      </c>
      <c r="P2728">
        <v>83.171000000000006</v>
      </c>
      <c r="Q2728">
        <v>-32768</v>
      </c>
      <c r="R2728">
        <v>32767</v>
      </c>
      <c r="S2728">
        <v>2.8</v>
      </c>
      <c r="T2728">
        <v>59.316000000000003</v>
      </c>
      <c r="U2728">
        <v>-32768</v>
      </c>
      <c r="V2728">
        <v>32767</v>
      </c>
      <c r="W2728">
        <f t="shared" si="337"/>
        <v>-16.688000000000002</v>
      </c>
      <c r="X2728">
        <f t="shared" si="338"/>
        <v>23.204999999999998</v>
      </c>
      <c r="Y2728">
        <f t="shared" si="339"/>
        <v>-12.771999999999998</v>
      </c>
      <c r="Z2728">
        <f t="shared" si="340"/>
        <v>-1.6430000000000007</v>
      </c>
      <c r="AA2728">
        <f t="shared" si="341"/>
        <v>-5105.398920215931</v>
      </c>
      <c r="AB2728">
        <f t="shared" si="342"/>
        <v>104.05740516013282</v>
      </c>
      <c r="AC2728">
        <f t="shared" si="343"/>
        <v>-203.36343918940793</v>
      </c>
      <c r="AD2728">
        <f t="shared" si="344"/>
        <v>-61.189587565550106</v>
      </c>
    </row>
    <row r="2729" spans="1:30" x14ac:dyDescent="0.25">
      <c r="A2729">
        <v>2728</v>
      </c>
      <c r="B2729" t="s">
        <v>22</v>
      </c>
      <c r="C2729">
        <v>3.4849999999999999</v>
      </c>
      <c r="D2729">
        <v>49.954999999999998</v>
      </c>
      <c r="E2729">
        <v>-32768</v>
      </c>
      <c r="F2729">
        <v>32767</v>
      </c>
      <c r="G2729">
        <v>3.4670000000000001</v>
      </c>
      <c r="H2729">
        <v>89.847999999999999</v>
      </c>
      <c r="I2729">
        <v>-32768</v>
      </c>
      <c r="J2729">
        <v>32767</v>
      </c>
      <c r="K2729">
        <v>1.6479999999999999</v>
      </c>
      <c r="L2729">
        <v>53.871000000000002</v>
      </c>
      <c r="M2729">
        <v>-32768</v>
      </c>
      <c r="N2729">
        <v>32767</v>
      </c>
      <c r="O2729">
        <v>2.8</v>
      </c>
      <c r="P2729">
        <v>65</v>
      </c>
      <c r="Q2729">
        <v>-32768</v>
      </c>
      <c r="R2729">
        <v>32767</v>
      </c>
      <c r="S2729">
        <v>2.8</v>
      </c>
      <c r="T2729">
        <v>66.643000000000001</v>
      </c>
      <c r="U2729">
        <v>-32768</v>
      </c>
      <c r="V2729">
        <v>32767</v>
      </c>
      <c r="W2729">
        <f t="shared" si="337"/>
        <v>7.6479999999999961</v>
      </c>
      <c r="X2729">
        <f t="shared" si="338"/>
        <v>28.158999999999992</v>
      </c>
      <c r="Y2729">
        <f t="shared" si="339"/>
        <v>0.77299999999999613</v>
      </c>
      <c r="Z2729">
        <f t="shared" si="340"/>
        <v>22.391999999999996</v>
      </c>
      <c r="AA2729">
        <f t="shared" si="341"/>
        <v>2193.9412117576353</v>
      </c>
      <c r="AB2729">
        <f t="shared" si="342"/>
        <v>147.6213088517207</v>
      </c>
      <c r="AC2729">
        <f t="shared" si="343"/>
        <v>-93.744132595254314</v>
      </c>
      <c r="AD2729">
        <f t="shared" si="344"/>
        <v>-628.93655218028073</v>
      </c>
    </row>
    <row r="2730" spans="1:30" x14ac:dyDescent="0.25">
      <c r="A2730">
        <v>2729</v>
      </c>
      <c r="B2730" t="s">
        <v>22</v>
      </c>
      <c r="C2730">
        <v>3.4849999999999999</v>
      </c>
      <c r="D2730">
        <v>63.731999999999999</v>
      </c>
      <c r="E2730">
        <v>-32768</v>
      </c>
      <c r="F2730">
        <v>32767</v>
      </c>
      <c r="G2730">
        <v>3.4670000000000001</v>
      </c>
      <c r="H2730">
        <v>84.242999999999995</v>
      </c>
      <c r="I2730">
        <v>-32768</v>
      </c>
      <c r="J2730">
        <v>32767</v>
      </c>
      <c r="K2730">
        <v>1.6479999999999999</v>
      </c>
      <c r="L2730">
        <v>56.856999999999999</v>
      </c>
      <c r="M2730">
        <v>-32768</v>
      </c>
      <c r="N2730">
        <v>32767</v>
      </c>
      <c r="O2730">
        <v>2.8</v>
      </c>
      <c r="P2730">
        <v>78.475999999999999</v>
      </c>
      <c r="Q2730">
        <v>-32768</v>
      </c>
      <c r="R2730">
        <v>32767</v>
      </c>
      <c r="S2730">
        <v>2.8</v>
      </c>
      <c r="T2730">
        <v>56.084000000000003</v>
      </c>
      <c r="U2730">
        <v>-32768</v>
      </c>
      <c r="V2730">
        <v>32767</v>
      </c>
      <c r="W2730">
        <f t="shared" si="337"/>
        <v>-13.547999999999995</v>
      </c>
      <c r="X2730">
        <f t="shared" si="338"/>
        <v>21.100000000000009</v>
      </c>
      <c r="Y2730">
        <f t="shared" si="339"/>
        <v>5.034000000000006</v>
      </c>
      <c r="Z2730">
        <f t="shared" si="340"/>
        <v>-3.3089999999999975</v>
      </c>
      <c r="AA2730">
        <f t="shared" si="341"/>
        <v>-4163.5872825434681</v>
      </c>
      <c r="AB2730">
        <f t="shared" si="342"/>
        <v>85.546703248386308</v>
      </c>
      <c r="AC2730">
        <f t="shared" si="343"/>
        <v>-59.259978634553704</v>
      </c>
      <c r="AD2730">
        <f t="shared" si="344"/>
        <v>-21.835876600368518</v>
      </c>
    </row>
    <row r="2731" spans="1:30" x14ac:dyDescent="0.25">
      <c r="A2731">
        <v>2730</v>
      </c>
      <c r="B2731" t="s">
        <v>22</v>
      </c>
      <c r="C2731">
        <v>3.4849999999999999</v>
      </c>
      <c r="D2731">
        <v>52.969000000000001</v>
      </c>
      <c r="E2731">
        <v>-32768</v>
      </c>
      <c r="F2731">
        <v>32767</v>
      </c>
      <c r="G2731">
        <v>3.4670000000000001</v>
      </c>
      <c r="H2731">
        <v>87.617000000000004</v>
      </c>
      <c r="I2731">
        <v>-32768</v>
      </c>
      <c r="J2731">
        <v>32767</v>
      </c>
      <c r="K2731">
        <v>1.6479999999999999</v>
      </c>
      <c r="L2731">
        <v>71.551000000000002</v>
      </c>
      <c r="M2731">
        <v>-32768</v>
      </c>
      <c r="N2731">
        <v>32767</v>
      </c>
      <c r="O2731">
        <v>2.8</v>
      </c>
      <c r="P2731">
        <v>63.207999999999998</v>
      </c>
      <c r="Q2731">
        <v>-32768</v>
      </c>
      <c r="R2731">
        <v>32767</v>
      </c>
      <c r="S2731">
        <v>2.8</v>
      </c>
      <c r="T2731">
        <v>66.516999999999996</v>
      </c>
      <c r="U2731">
        <v>-32768</v>
      </c>
      <c r="V2731">
        <v>32767</v>
      </c>
      <c r="W2731">
        <f t="shared" si="337"/>
        <v>-5.7680000000000007</v>
      </c>
      <c r="X2731">
        <f t="shared" si="338"/>
        <v>35.197000000000003</v>
      </c>
      <c r="Y2731">
        <f t="shared" si="339"/>
        <v>8.6529999999999916</v>
      </c>
      <c r="Z2731">
        <f t="shared" si="340"/>
        <v>10.239999999999995</v>
      </c>
      <c r="AA2731">
        <f t="shared" si="341"/>
        <v>-1830.0539892021509</v>
      </c>
      <c r="AB2731">
        <f t="shared" si="342"/>
        <v>209.51124712006876</v>
      </c>
      <c r="AC2731">
        <f t="shared" si="343"/>
        <v>-29.971512738338092</v>
      </c>
      <c r="AD2731">
        <f t="shared" si="344"/>
        <v>-341.88595455189682</v>
      </c>
    </row>
    <row r="2732" spans="1:30" x14ac:dyDescent="0.25">
      <c r="A2732">
        <v>2731</v>
      </c>
      <c r="B2732" t="s">
        <v>22</v>
      </c>
      <c r="C2732">
        <v>3.4849999999999999</v>
      </c>
      <c r="D2732">
        <v>53.325000000000003</v>
      </c>
      <c r="E2732">
        <v>-32768</v>
      </c>
      <c r="F2732">
        <v>32767</v>
      </c>
      <c r="G2732">
        <v>3.4670000000000001</v>
      </c>
      <c r="H2732">
        <v>94.29</v>
      </c>
      <c r="I2732">
        <v>-32768</v>
      </c>
      <c r="J2732">
        <v>32767</v>
      </c>
      <c r="K2732">
        <v>1.6479999999999999</v>
      </c>
      <c r="L2732">
        <v>67.745999999999995</v>
      </c>
      <c r="M2732">
        <v>-32768</v>
      </c>
      <c r="N2732">
        <v>32767</v>
      </c>
      <c r="O2732">
        <v>2.8</v>
      </c>
      <c r="P2732">
        <v>69.332999999999998</v>
      </c>
      <c r="Q2732">
        <v>-32768</v>
      </c>
      <c r="R2732">
        <v>32767</v>
      </c>
      <c r="S2732">
        <v>2.8</v>
      </c>
      <c r="T2732">
        <v>59.093000000000004</v>
      </c>
      <c r="U2732">
        <v>-32768</v>
      </c>
      <c r="V2732">
        <v>32767</v>
      </c>
      <c r="W2732">
        <f t="shared" si="337"/>
        <v>8.9129999999999967</v>
      </c>
      <c r="X2732">
        <f t="shared" si="338"/>
        <v>27.553000000000004</v>
      </c>
      <c r="Y2732">
        <f t="shared" si="339"/>
        <v>7.0480000000000018</v>
      </c>
      <c r="Z2732">
        <f t="shared" si="340"/>
        <v>36.097000000000001</v>
      </c>
      <c r="AA2732">
        <f t="shared" si="341"/>
        <v>2573.3653269345982</v>
      </c>
      <c r="AB2732">
        <f t="shared" si="342"/>
        <v>142.29233718496619</v>
      </c>
      <c r="AC2732">
        <f t="shared" si="343"/>
        <v>-42.960732899550017</v>
      </c>
      <c r="AD2732">
        <f t="shared" si="344"/>
        <v>-952.671611470686</v>
      </c>
    </row>
    <row r="2733" spans="1:30" x14ac:dyDescent="0.25">
      <c r="A2733">
        <v>2732</v>
      </c>
      <c r="B2733" t="s">
        <v>22</v>
      </c>
      <c r="C2733">
        <v>3.4849999999999999</v>
      </c>
      <c r="D2733">
        <v>56.265999999999998</v>
      </c>
      <c r="E2733">
        <v>-32768</v>
      </c>
      <c r="F2733">
        <v>32767</v>
      </c>
      <c r="G2733">
        <v>3.4670000000000001</v>
      </c>
      <c r="H2733">
        <v>74.906000000000006</v>
      </c>
      <c r="I2733">
        <v>-32768</v>
      </c>
      <c r="J2733">
        <v>32767</v>
      </c>
      <c r="K2733">
        <v>1.6479999999999999</v>
      </c>
      <c r="L2733">
        <v>54.401000000000003</v>
      </c>
      <c r="M2733">
        <v>-32768</v>
      </c>
      <c r="N2733">
        <v>32767</v>
      </c>
      <c r="O2733">
        <v>2.8</v>
      </c>
      <c r="P2733">
        <v>83.45</v>
      </c>
      <c r="Q2733">
        <v>-32768</v>
      </c>
      <c r="R2733">
        <v>32767</v>
      </c>
      <c r="S2733">
        <v>2.8</v>
      </c>
      <c r="T2733">
        <v>47.353000000000002</v>
      </c>
      <c r="U2733">
        <v>-32768</v>
      </c>
      <c r="V2733">
        <v>32767</v>
      </c>
      <c r="W2733">
        <f t="shared" si="337"/>
        <v>-13.558</v>
      </c>
      <c r="X2733">
        <f t="shared" si="338"/>
        <v>31.620999999999995</v>
      </c>
      <c r="Y2733">
        <f t="shared" si="339"/>
        <v>15.807000000000002</v>
      </c>
      <c r="Z2733">
        <f t="shared" si="340"/>
        <v>10.876999999999995</v>
      </c>
      <c r="AA2733">
        <f t="shared" si="341"/>
        <v>-4166.5866826634456</v>
      </c>
      <c r="AB2733">
        <f t="shared" si="342"/>
        <v>178.06503807664552</v>
      </c>
      <c r="AC2733">
        <f t="shared" si="343"/>
        <v>27.925609400796375</v>
      </c>
      <c r="AD2733">
        <f t="shared" si="344"/>
        <v>-356.93296168564274</v>
      </c>
    </row>
    <row r="2734" spans="1:30" x14ac:dyDescent="0.25">
      <c r="A2734">
        <v>2733</v>
      </c>
      <c r="B2734" t="s">
        <v>22</v>
      </c>
      <c r="C2734">
        <v>3.4849999999999999</v>
      </c>
      <c r="D2734">
        <v>45.061</v>
      </c>
      <c r="E2734">
        <v>-32768</v>
      </c>
      <c r="F2734">
        <v>32767</v>
      </c>
      <c r="G2734">
        <v>3.4670000000000001</v>
      </c>
      <c r="H2734">
        <v>90.24</v>
      </c>
      <c r="I2734">
        <v>-32768</v>
      </c>
      <c r="J2734">
        <v>32767</v>
      </c>
      <c r="K2734">
        <v>1.6479999999999999</v>
      </c>
      <c r="L2734">
        <v>74.426000000000002</v>
      </c>
      <c r="M2734">
        <v>-32768</v>
      </c>
      <c r="N2734">
        <v>32767</v>
      </c>
      <c r="O2734">
        <v>2.8</v>
      </c>
      <c r="P2734">
        <v>69.495999999999995</v>
      </c>
      <c r="Q2734">
        <v>-32768</v>
      </c>
      <c r="R2734">
        <v>32767</v>
      </c>
      <c r="S2734">
        <v>2.8</v>
      </c>
      <c r="T2734">
        <v>58.619</v>
      </c>
      <c r="U2734">
        <v>-32768</v>
      </c>
      <c r="V2734">
        <v>32767</v>
      </c>
      <c r="W2734">
        <f t="shared" si="337"/>
        <v>-3.0000000000001137E-3</v>
      </c>
      <c r="X2734">
        <f t="shared" si="338"/>
        <v>24.938999999999993</v>
      </c>
      <c r="Y2734">
        <f t="shared" si="339"/>
        <v>28.338999999999999</v>
      </c>
      <c r="Z2734">
        <f t="shared" si="340"/>
        <v>19.082999999999998</v>
      </c>
      <c r="AA2734">
        <f t="shared" si="341"/>
        <v>-100.89982003599283</v>
      </c>
      <c r="AB2734">
        <f t="shared" si="342"/>
        <v>119.3056508204504</v>
      </c>
      <c r="AC2734">
        <f t="shared" si="343"/>
        <v>129.34673529506978</v>
      </c>
      <c r="AD2734">
        <f t="shared" si="344"/>
        <v>-550.77242878064931</v>
      </c>
    </row>
    <row r="2735" spans="1:30" x14ac:dyDescent="0.25">
      <c r="A2735">
        <v>2734</v>
      </c>
      <c r="B2735" t="s">
        <v>22</v>
      </c>
      <c r="C2735">
        <v>3.4849999999999999</v>
      </c>
      <c r="D2735">
        <v>49.581000000000003</v>
      </c>
      <c r="E2735">
        <v>-32768</v>
      </c>
      <c r="F2735">
        <v>32767</v>
      </c>
      <c r="G2735">
        <v>3.4670000000000001</v>
      </c>
      <c r="H2735">
        <v>74.522999999999996</v>
      </c>
      <c r="I2735">
        <v>-32768</v>
      </c>
      <c r="J2735">
        <v>32767</v>
      </c>
      <c r="K2735">
        <v>1.6479999999999999</v>
      </c>
      <c r="L2735">
        <v>77.923000000000002</v>
      </c>
      <c r="M2735">
        <v>-32768</v>
      </c>
      <c r="N2735">
        <v>32767</v>
      </c>
      <c r="O2735">
        <v>2.8</v>
      </c>
      <c r="P2735">
        <v>68.667000000000002</v>
      </c>
      <c r="Q2735">
        <v>-32768</v>
      </c>
      <c r="R2735">
        <v>32767</v>
      </c>
      <c r="S2735">
        <v>2.8</v>
      </c>
      <c r="T2735">
        <v>49.584000000000003</v>
      </c>
      <c r="U2735">
        <v>-32768</v>
      </c>
      <c r="V2735">
        <v>32767</v>
      </c>
      <c r="W2735">
        <f t="shared" si="337"/>
        <v>-15.333999999999996</v>
      </c>
      <c r="X2735">
        <f t="shared" si="338"/>
        <v>25.838000000000008</v>
      </c>
      <c r="Y2735">
        <f t="shared" si="339"/>
        <v>4.2880000000000038</v>
      </c>
      <c r="Z2735">
        <f t="shared" si="340"/>
        <v>8.2590000000000003</v>
      </c>
      <c r="AA2735">
        <f t="shared" si="341"/>
        <v>-4699.2801439711802</v>
      </c>
      <c r="AB2735">
        <f t="shared" si="342"/>
        <v>127.21117149439836</v>
      </c>
      <c r="AC2735">
        <f t="shared" si="343"/>
        <v>-65.297335793596815</v>
      </c>
      <c r="AD2735">
        <f t="shared" si="344"/>
        <v>-295.09141588321455</v>
      </c>
    </row>
    <row r="2736" spans="1:30" x14ac:dyDescent="0.25">
      <c r="A2736">
        <v>2735</v>
      </c>
      <c r="B2736" t="s">
        <v>22</v>
      </c>
      <c r="C2736">
        <v>3.4849999999999999</v>
      </c>
      <c r="D2736">
        <v>43.463000000000001</v>
      </c>
      <c r="E2736">
        <v>-32768</v>
      </c>
      <c r="F2736">
        <v>32767</v>
      </c>
      <c r="G2736">
        <v>3.4670000000000001</v>
      </c>
      <c r="H2736">
        <v>84.635000000000005</v>
      </c>
      <c r="I2736">
        <v>-32768</v>
      </c>
      <c r="J2736">
        <v>32767</v>
      </c>
      <c r="K2736">
        <v>1.6479999999999999</v>
      </c>
      <c r="L2736">
        <v>63.085000000000001</v>
      </c>
      <c r="M2736">
        <v>-32768</v>
      </c>
      <c r="N2736">
        <v>32767</v>
      </c>
      <c r="O2736">
        <v>2.8</v>
      </c>
      <c r="P2736">
        <v>67.055999999999997</v>
      </c>
      <c r="Q2736">
        <v>-32768</v>
      </c>
      <c r="R2736">
        <v>32767</v>
      </c>
      <c r="S2736">
        <v>2.8</v>
      </c>
      <c r="T2736">
        <v>58.796999999999997</v>
      </c>
      <c r="U2736">
        <v>-32768</v>
      </c>
      <c r="V2736">
        <v>32767</v>
      </c>
      <c r="W2736">
        <f t="shared" si="337"/>
        <v>-3.1330000000000027</v>
      </c>
      <c r="X2736">
        <f t="shared" si="338"/>
        <v>39.576999999999998</v>
      </c>
      <c r="Y2736">
        <f t="shared" si="339"/>
        <v>7.3760000000000048</v>
      </c>
      <c r="Z2736">
        <f t="shared" si="340"/>
        <v>29.72</v>
      </c>
      <c r="AA2736">
        <f t="shared" si="341"/>
        <v>-1039.7120575884783</v>
      </c>
      <c r="AB2736">
        <f t="shared" si="342"/>
        <v>248.0275769886911</v>
      </c>
      <c r="AC2736">
        <f t="shared" si="343"/>
        <v>-40.306238062866164</v>
      </c>
      <c r="AD2736">
        <f t="shared" si="344"/>
        <v>-802.0361884064821</v>
      </c>
    </row>
    <row r="2737" spans="1:30" x14ac:dyDescent="0.25">
      <c r="A2737">
        <v>2736</v>
      </c>
      <c r="B2737" t="s">
        <v>22</v>
      </c>
      <c r="C2737">
        <v>3.4849999999999999</v>
      </c>
      <c r="D2737">
        <v>54.637999999999998</v>
      </c>
      <c r="E2737">
        <v>-32768</v>
      </c>
      <c r="F2737">
        <v>32767</v>
      </c>
      <c r="G2737">
        <v>3.4670000000000001</v>
      </c>
      <c r="H2737">
        <v>97.347999999999999</v>
      </c>
      <c r="I2737">
        <v>-32768</v>
      </c>
      <c r="J2737">
        <v>32767</v>
      </c>
      <c r="K2737">
        <v>1.6479999999999999</v>
      </c>
      <c r="L2737">
        <v>65.147000000000006</v>
      </c>
      <c r="M2737">
        <v>-32768</v>
      </c>
      <c r="N2737">
        <v>32767</v>
      </c>
      <c r="O2737">
        <v>2.8</v>
      </c>
      <c r="P2737">
        <v>87.491</v>
      </c>
      <c r="Q2737">
        <v>-32768</v>
      </c>
      <c r="R2737">
        <v>32767</v>
      </c>
      <c r="S2737">
        <v>2.8</v>
      </c>
      <c r="T2737">
        <v>57.771000000000001</v>
      </c>
      <c r="U2737">
        <v>-32768</v>
      </c>
      <c r="V2737">
        <v>32767</v>
      </c>
      <c r="W2737">
        <f t="shared" si="337"/>
        <v>3.4130000000000038</v>
      </c>
      <c r="X2737">
        <f t="shared" si="338"/>
        <v>40.381999999999998</v>
      </c>
      <c r="Y2737">
        <f t="shared" si="339"/>
        <v>34.006000000000007</v>
      </c>
      <c r="Z2737">
        <f t="shared" si="340"/>
        <v>35.074000000000005</v>
      </c>
      <c r="AA2737">
        <f t="shared" si="341"/>
        <v>923.6952609478061</v>
      </c>
      <c r="AB2737">
        <f t="shared" si="342"/>
        <v>255.10649149650865</v>
      </c>
      <c r="AC2737">
        <f t="shared" si="343"/>
        <v>175.20960797643332</v>
      </c>
      <c r="AD2737">
        <f t="shared" si="344"/>
        <v>-928.50663769074549</v>
      </c>
    </row>
    <row r="2738" spans="1:30" x14ac:dyDescent="0.25">
      <c r="A2738">
        <v>2737</v>
      </c>
      <c r="B2738" t="s">
        <v>22</v>
      </c>
      <c r="C2738">
        <v>3.4849999999999999</v>
      </c>
      <c r="D2738">
        <v>52.694000000000003</v>
      </c>
      <c r="E2738">
        <v>-32768</v>
      </c>
      <c r="F2738">
        <v>32767</v>
      </c>
      <c r="G2738">
        <v>3.4670000000000001</v>
      </c>
      <c r="H2738">
        <v>89.662999999999997</v>
      </c>
      <c r="I2738">
        <v>-32768</v>
      </c>
      <c r="J2738">
        <v>32767</v>
      </c>
      <c r="K2738">
        <v>1.6479999999999999</v>
      </c>
      <c r="L2738">
        <v>83.287000000000006</v>
      </c>
      <c r="M2738">
        <v>-32768</v>
      </c>
      <c r="N2738">
        <v>32767</v>
      </c>
      <c r="O2738">
        <v>2.8</v>
      </c>
      <c r="P2738">
        <v>84.355000000000004</v>
      </c>
      <c r="Q2738">
        <v>-32768</v>
      </c>
      <c r="R2738">
        <v>32767</v>
      </c>
      <c r="S2738">
        <v>2.8</v>
      </c>
      <c r="T2738">
        <v>49.280999999999999</v>
      </c>
      <c r="U2738">
        <v>-32768</v>
      </c>
      <c r="V2738">
        <v>32767</v>
      </c>
      <c r="W2738">
        <f t="shared" si="337"/>
        <v>-2.2070000000000007</v>
      </c>
      <c r="X2738">
        <f t="shared" si="338"/>
        <v>44.222999999999999</v>
      </c>
      <c r="Y2738">
        <f t="shared" si="339"/>
        <v>13.807999999999993</v>
      </c>
      <c r="Z2738">
        <f t="shared" si="340"/>
        <v>28.603999999999999</v>
      </c>
      <c r="AA2738">
        <f t="shared" si="341"/>
        <v>-761.9676064787011</v>
      </c>
      <c r="AB2738">
        <f t="shared" si="342"/>
        <v>288.88302643380968</v>
      </c>
      <c r="AC2738">
        <f t="shared" si="343"/>
        <v>11.747758246738483</v>
      </c>
      <c r="AD2738">
        <f t="shared" si="344"/>
        <v>-775.67439882836516</v>
      </c>
    </row>
    <row r="2739" spans="1:30" x14ac:dyDescent="0.25">
      <c r="A2739">
        <v>2738</v>
      </c>
      <c r="B2739" t="s">
        <v>22</v>
      </c>
      <c r="C2739">
        <v>3.4849999999999999</v>
      </c>
      <c r="D2739">
        <v>57.07</v>
      </c>
      <c r="E2739">
        <v>-32768</v>
      </c>
      <c r="F2739">
        <v>32767</v>
      </c>
      <c r="G2739">
        <v>3.4670000000000001</v>
      </c>
      <c r="H2739">
        <v>103.5</v>
      </c>
      <c r="I2739">
        <v>-32768</v>
      </c>
      <c r="J2739">
        <v>32767</v>
      </c>
      <c r="K2739">
        <v>1.6479999999999999</v>
      </c>
      <c r="L2739">
        <v>73.084999999999994</v>
      </c>
      <c r="M2739">
        <v>-32768</v>
      </c>
      <c r="N2739">
        <v>32767</v>
      </c>
      <c r="O2739">
        <v>2.8</v>
      </c>
      <c r="P2739">
        <v>87.881</v>
      </c>
      <c r="Q2739">
        <v>-32768</v>
      </c>
      <c r="R2739">
        <v>32767</v>
      </c>
      <c r="S2739">
        <v>2.8</v>
      </c>
      <c r="T2739">
        <v>59.277000000000001</v>
      </c>
      <c r="U2739">
        <v>-32768</v>
      </c>
      <c r="V2739">
        <v>32767</v>
      </c>
      <c r="W2739">
        <f t="shared" si="337"/>
        <v>-8.3709999999999951</v>
      </c>
      <c r="X2739">
        <f t="shared" si="338"/>
        <v>17.12700000000001</v>
      </c>
      <c r="Y2739">
        <f t="shared" si="339"/>
        <v>6.5499999999999972</v>
      </c>
      <c r="Z2739">
        <f t="shared" si="340"/>
        <v>1.8320000000000078</v>
      </c>
      <c r="AA2739">
        <f t="shared" si="341"/>
        <v>-2610.7978404318987</v>
      </c>
      <c r="AB2739">
        <f t="shared" si="342"/>
        <v>50.609402205455588</v>
      </c>
      <c r="AC2739">
        <f t="shared" si="343"/>
        <v>-46.991032986954146</v>
      </c>
      <c r="AD2739">
        <f t="shared" si="344"/>
        <v>-143.27490905655048</v>
      </c>
    </row>
    <row r="2740" spans="1:30" x14ac:dyDescent="0.25">
      <c r="A2740">
        <v>2739</v>
      </c>
      <c r="B2740" t="s">
        <v>22</v>
      </c>
      <c r="C2740">
        <v>3.4849999999999999</v>
      </c>
      <c r="D2740">
        <v>59.042000000000002</v>
      </c>
      <c r="E2740">
        <v>-32768</v>
      </c>
      <c r="F2740">
        <v>32767</v>
      </c>
      <c r="G2740">
        <v>3.4670000000000001</v>
      </c>
      <c r="H2740">
        <v>84.54</v>
      </c>
      <c r="I2740">
        <v>-32768</v>
      </c>
      <c r="J2740">
        <v>32767</v>
      </c>
      <c r="K2740">
        <v>1.6479999999999999</v>
      </c>
      <c r="L2740">
        <v>73.962999999999994</v>
      </c>
      <c r="M2740">
        <v>-32768</v>
      </c>
      <c r="N2740">
        <v>32767</v>
      </c>
      <c r="O2740">
        <v>2.8</v>
      </c>
      <c r="P2740">
        <v>69.245000000000005</v>
      </c>
      <c r="Q2740">
        <v>-32768</v>
      </c>
      <c r="R2740">
        <v>32767</v>
      </c>
      <c r="S2740">
        <v>2.8</v>
      </c>
      <c r="T2740">
        <v>67.412999999999997</v>
      </c>
      <c r="U2740">
        <v>-32768</v>
      </c>
      <c r="V2740">
        <v>32767</v>
      </c>
      <c r="W2740">
        <f t="shared" si="337"/>
        <v>-19.260000000000005</v>
      </c>
      <c r="X2740">
        <f t="shared" si="338"/>
        <v>15.477000000000004</v>
      </c>
      <c r="Y2740">
        <f t="shared" si="339"/>
        <v>-12.698999999999998</v>
      </c>
      <c r="Z2740">
        <f t="shared" si="340"/>
        <v>-1.2860000000000014</v>
      </c>
      <c r="AA2740">
        <f t="shared" si="341"/>
        <v>-5876.8446310737563</v>
      </c>
      <c r="AB2740">
        <f t="shared" si="342"/>
        <v>36.099825885084101</v>
      </c>
      <c r="AC2740">
        <f t="shared" si="343"/>
        <v>-202.77265222880453</v>
      </c>
      <c r="AD2740">
        <f t="shared" si="344"/>
        <v>-69.622525629517597</v>
      </c>
    </row>
    <row r="2741" spans="1:30" x14ac:dyDescent="0.25">
      <c r="A2741">
        <v>2740</v>
      </c>
      <c r="B2741" t="s">
        <v>22</v>
      </c>
      <c r="C2741">
        <v>3.4849999999999999</v>
      </c>
      <c r="D2741">
        <v>60.070999999999998</v>
      </c>
      <c r="E2741">
        <v>-32768</v>
      </c>
      <c r="F2741">
        <v>32767</v>
      </c>
      <c r="G2741">
        <v>3.4670000000000001</v>
      </c>
      <c r="H2741">
        <v>94.808000000000007</v>
      </c>
      <c r="I2741">
        <v>-32768</v>
      </c>
      <c r="J2741">
        <v>32767</v>
      </c>
      <c r="K2741">
        <v>1.6479999999999999</v>
      </c>
      <c r="L2741">
        <v>66.632000000000005</v>
      </c>
      <c r="M2741">
        <v>-32768</v>
      </c>
      <c r="N2741">
        <v>32767</v>
      </c>
      <c r="O2741">
        <v>2.8</v>
      </c>
      <c r="P2741">
        <v>78.045000000000002</v>
      </c>
      <c r="Q2741">
        <v>-32768</v>
      </c>
      <c r="R2741">
        <v>32767</v>
      </c>
      <c r="S2741">
        <v>2.8</v>
      </c>
      <c r="T2741">
        <v>79.331000000000003</v>
      </c>
      <c r="U2741">
        <v>-32768</v>
      </c>
      <c r="V2741">
        <v>32767</v>
      </c>
      <c r="W2741">
        <f t="shared" si="337"/>
        <v>-19.860999999999997</v>
      </c>
      <c r="X2741">
        <f t="shared" si="338"/>
        <v>26.257000000000005</v>
      </c>
      <c r="Y2741">
        <f t="shared" si="339"/>
        <v>0.71899999999999409</v>
      </c>
      <c r="Z2741">
        <f t="shared" si="340"/>
        <v>15.325000000000003</v>
      </c>
      <c r="AA2741">
        <f t="shared" si="341"/>
        <v>-6057.1085782843102</v>
      </c>
      <c r="AB2741">
        <f t="shared" si="342"/>
        <v>130.89572451151082</v>
      </c>
      <c r="AC2741">
        <f t="shared" si="343"/>
        <v>-94.181153086659592</v>
      </c>
      <c r="AD2741">
        <f t="shared" si="344"/>
        <v>-462.00217319412315</v>
      </c>
    </row>
    <row r="2742" spans="1:30" x14ac:dyDescent="0.25">
      <c r="A2742">
        <v>2741</v>
      </c>
      <c r="B2742" t="s">
        <v>22</v>
      </c>
      <c r="C2742">
        <v>3.4849999999999999</v>
      </c>
      <c r="D2742">
        <v>46.13</v>
      </c>
      <c r="E2742">
        <v>-32768</v>
      </c>
      <c r="F2742">
        <v>32767</v>
      </c>
      <c r="G2742">
        <v>3.4670000000000001</v>
      </c>
      <c r="H2742">
        <v>92.248000000000005</v>
      </c>
      <c r="I2742">
        <v>-32768</v>
      </c>
      <c r="J2742">
        <v>32767</v>
      </c>
      <c r="K2742">
        <v>1.6479999999999999</v>
      </c>
      <c r="L2742">
        <v>66.709999999999994</v>
      </c>
      <c r="M2742">
        <v>-32768</v>
      </c>
      <c r="N2742">
        <v>32767</v>
      </c>
      <c r="O2742">
        <v>2.8</v>
      </c>
      <c r="P2742">
        <v>81.316000000000003</v>
      </c>
      <c r="Q2742">
        <v>-32768</v>
      </c>
      <c r="R2742">
        <v>32767</v>
      </c>
      <c r="S2742">
        <v>2.8</v>
      </c>
      <c r="T2742">
        <v>65.991</v>
      </c>
      <c r="U2742">
        <v>-32768</v>
      </c>
      <c r="V2742">
        <v>32767</v>
      </c>
      <c r="W2742">
        <f t="shared" si="337"/>
        <v>-15.664000000000001</v>
      </c>
      <c r="X2742">
        <f t="shared" si="338"/>
        <v>18.710999999999999</v>
      </c>
      <c r="Y2742">
        <f t="shared" si="339"/>
        <v>3.2819999999999965</v>
      </c>
      <c r="Z2742">
        <f t="shared" si="340"/>
        <v>11.054000000000002</v>
      </c>
      <c r="AA2742">
        <f t="shared" si="341"/>
        <v>-4798.2603479303898</v>
      </c>
      <c r="AB2742">
        <f t="shared" si="342"/>
        <v>64.538595473012066</v>
      </c>
      <c r="AC2742">
        <f t="shared" si="343"/>
        <v>-73.438865689035666</v>
      </c>
      <c r="AD2742">
        <f t="shared" si="344"/>
        <v>-361.11399820475287</v>
      </c>
    </row>
    <row r="2743" spans="1:30" x14ac:dyDescent="0.25">
      <c r="A2743">
        <v>2742</v>
      </c>
      <c r="B2743" t="s">
        <v>22</v>
      </c>
      <c r="C2743">
        <v>3.4849999999999999</v>
      </c>
      <c r="D2743">
        <v>54.082999999999998</v>
      </c>
      <c r="E2743">
        <v>-32768</v>
      </c>
      <c r="F2743">
        <v>32767</v>
      </c>
      <c r="G2743">
        <v>3.4670000000000001</v>
      </c>
      <c r="H2743">
        <v>88.457999999999998</v>
      </c>
      <c r="I2743">
        <v>-32768</v>
      </c>
      <c r="J2743">
        <v>32767</v>
      </c>
      <c r="K2743">
        <v>1.6479999999999999</v>
      </c>
      <c r="L2743">
        <v>73.028999999999996</v>
      </c>
      <c r="M2743">
        <v>-32768</v>
      </c>
      <c r="N2743">
        <v>32767</v>
      </c>
      <c r="O2743">
        <v>2.8</v>
      </c>
      <c r="P2743">
        <v>80.801000000000002</v>
      </c>
      <c r="Q2743">
        <v>-32768</v>
      </c>
      <c r="R2743">
        <v>32767</v>
      </c>
      <c r="S2743">
        <v>2.8</v>
      </c>
      <c r="T2743">
        <v>69.747</v>
      </c>
      <c r="U2743">
        <v>-32768</v>
      </c>
      <c r="V2743">
        <v>32767</v>
      </c>
      <c r="W2743">
        <f t="shared" si="337"/>
        <v>-9.3049999999999997</v>
      </c>
      <c r="X2743">
        <f t="shared" si="338"/>
        <v>36.692</v>
      </c>
      <c r="Y2743">
        <f t="shared" si="339"/>
        <v>1.2160000000000011</v>
      </c>
      <c r="Z2743">
        <f t="shared" si="340"/>
        <v>15.321999999999996</v>
      </c>
      <c r="AA2743">
        <f t="shared" si="341"/>
        <v>-2890.9418116376573</v>
      </c>
      <c r="AB2743">
        <f t="shared" si="342"/>
        <v>222.65780263458711</v>
      </c>
      <c r="AC2743">
        <f t="shared" si="343"/>
        <v>-90.158945971318488</v>
      </c>
      <c r="AD2743">
        <f t="shared" si="344"/>
        <v>-461.93130816837532</v>
      </c>
    </row>
    <row r="2744" spans="1:30" x14ac:dyDescent="0.25">
      <c r="A2744">
        <v>2743</v>
      </c>
      <c r="B2744" t="s">
        <v>22</v>
      </c>
      <c r="C2744">
        <v>3.4849999999999999</v>
      </c>
      <c r="D2744">
        <v>48.494</v>
      </c>
      <c r="E2744">
        <v>-32768</v>
      </c>
      <c r="F2744">
        <v>32767</v>
      </c>
      <c r="G2744">
        <v>3.4670000000000001</v>
      </c>
      <c r="H2744">
        <v>94.491</v>
      </c>
      <c r="I2744">
        <v>-32768</v>
      </c>
      <c r="J2744">
        <v>32767</v>
      </c>
      <c r="K2744">
        <v>1.6479999999999999</v>
      </c>
      <c r="L2744">
        <v>59.015000000000001</v>
      </c>
      <c r="M2744">
        <v>-32768</v>
      </c>
      <c r="N2744">
        <v>32767</v>
      </c>
      <c r="O2744">
        <v>2.8</v>
      </c>
      <c r="P2744">
        <v>73.120999999999995</v>
      </c>
      <c r="Q2744">
        <v>-32768</v>
      </c>
      <c r="R2744">
        <v>32767</v>
      </c>
      <c r="S2744">
        <v>2.8</v>
      </c>
      <c r="T2744">
        <v>57.798999999999999</v>
      </c>
      <c r="U2744">
        <v>-32768</v>
      </c>
      <c r="V2744">
        <v>32767</v>
      </c>
      <c r="W2744">
        <f t="shared" si="337"/>
        <v>-17.833999999999996</v>
      </c>
      <c r="X2744">
        <f t="shared" si="338"/>
        <v>25.284999999999997</v>
      </c>
      <c r="Y2744">
        <f t="shared" si="339"/>
        <v>3.679000000000002</v>
      </c>
      <c r="Z2744">
        <f t="shared" si="340"/>
        <v>7.1989999999999981</v>
      </c>
      <c r="AA2744">
        <f t="shared" si="341"/>
        <v>-5449.1301739651772</v>
      </c>
      <c r="AB2744">
        <f t="shared" si="342"/>
        <v>122.34826500641923</v>
      </c>
      <c r="AC2744">
        <f t="shared" si="343"/>
        <v>-70.225955780000632</v>
      </c>
      <c r="AD2744">
        <f t="shared" si="344"/>
        <v>-270.0524401190533</v>
      </c>
    </row>
    <row r="2745" spans="1:30" x14ac:dyDescent="0.25">
      <c r="A2745">
        <v>2744</v>
      </c>
      <c r="B2745" t="s">
        <v>22</v>
      </c>
      <c r="C2745">
        <v>3.4849999999999999</v>
      </c>
      <c r="D2745">
        <v>42.612000000000002</v>
      </c>
      <c r="E2745">
        <v>-32768</v>
      </c>
      <c r="F2745">
        <v>32767</v>
      </c>
      <c r="G2745">
        <v>3.4670000000000001</v>
      </c>
      <c r="H2745">
        <v>85.730999999999995</v>
      </c>
      <c r="I2745">
        <v>-32768</v>
      </c>
      <c r="J2745">
        <v>32767</v>
      </c>
      <c r="K2745">
        <v>1.6479999999999999</v>
      </c>
      <c r="L2745">
        <v>64.125</v>
      </c>
      <c r="M2745">
        <v>-32768</v>
      </c>
      <c r="N2745">
        <v>32767</v>
      </c>
      <c r="O2745">
        <v>2.8</v>
      </c>
      <c r="P2745">
        <v>67.644999999999996</v>
      </c>
      <c r="Q2745">
        <v>-32768</v>
      </c>
      <c r="R2745">
        <v>32767</v>
      </c>
      <c r="S2745">
        <v>2.8</v>
      </c>
      <c r="T2745">
        <v>60.445999999999998</v>
      </c>
      <c r="U2745">
        <v>-32768</v>
      </c>
      <c r="V2745">
        <v>32767</v>
      </c>
      <c r="W2745">
        <f t="shared" si="337"/>
        <v>-10.64</v>
      </c>
      <c r="X2745">
        <f t="shared" si="338"/>
        <v>19.040000000000006</v>
      </c>
      <c r="Y2745">
        <f t="shared" si="339"/>
        <v>-8.0120000000000005</v>
      </c>
      <c r="Z2745">
        <f t="shared" si="340"/>
        <v>3.2939999999999969</v>
      </c>
      <c r="AA2745">
        <f t="shared" si="341"/>
        <v>-3291.3617276544519</v>
      </c>
      <c r="AB2745">
        <f t="shared" si="342"/>
        <v>67.43171705446801</v>
      </c>
      <c r="AC2745">
        <f t="shared" si="343"/>
        <v>-164.84089216924025</v>
      </c>
      <c r="AD2745">
        <f t="shared" si="344"/>
        <v>-177.80979827089334</v>
      </c>
    </row>
    <row r="2746" spans="1:30" x14ac:dyDescent="0.25">
      <c r="A2746">
        <v>2745</v>
      </c>
      <c r="B2746" t="s">
        <v>22</v>
      </c>
      <c r="C2746">
        <v>3.4849999999999999</v>
      </c>
      <c r="D2746">
        <v>54.448999999999998</v>
      </c>
      <c r="E2746">
        <v>-32768</v>
      </c>
      <c r="F2746">
        <v>32767</v>
      </c>
      <c r="G2746">
        <v>3.4670000000000001</v>
      </c>
      <c r="H2746">
        <v>84.129000000000005</v>
      </c>
      <c r="I2746">
        <v>-32768</v>
      </c>
      <c r="J2746">
        <v>32767</v>
      </c>
      <c r="K2746">
        <v>1.6479999999999999</v>
      </c>
      <c r="L2746">
        <v>57.076999999999998</v>
      </c>
      <c r="M2746">
        <v>-32768</v>
      </c>
      <c r="N2746">
        <v>32767</v>
      </c>
      <c r="O2746">
        <v>2.8</v>
      </c>
      <c r="P2746">
        <v>68.382999999999996</v>
      </c>
      <c r="Q2746">
        <v>-32768</v>
      </c>
      <c r="R2746">
        <v>32767</v>
      </c>
      <c r="S2746">
        <v>2.8</v>
      </c>
      <c r="T2746">
        <v>65.088999999999999</v>
      </c>
      <c r="U2746">
        <v>-32768</v>
      </c>
      <c r="V2746">
        <v>32767</v>
      </c>
      <c r="W2746">
        <f t="shared" si="337"/>
        <v>0.96399999999999864</v>
      </c>
      <c r="X2746">
        <f t="shared" si="338"/>
        <v>20.394000000000005</v>
      </c>
      <c r="Y2746">
        <f t="shared" si="339"/>
        <v>4.5480000000000018</v>
      </c>
      <c r="Z2746">
        <f t="shared" si="340"/>
        <v>12.474000000000004</v>
      </c>
      <c r="AA2746">
        <f t="shared" si="341"/>
        <v>189.14217156568495</v>
      </c>
      <c r="AB2746">
        <f t="shared" si="342"/>
        <v>79.338363319791</v>
      </c>
      <c r="AC2746">
        <f t="shared" si="343"/>
        <v>-63.193163057201104</v>
      </c>
      <c r="AD2746">
        <f t="shared" si="344"/>
        <v>-394.65677705862919</v>
      </c>
    </row>
    <row r="2747" spans="1:30" x14ac:dyDescent="0.25">
      <c r="A2747">
        <v>2746</v>
      </c>
      <c r="B2747" t="s">
        <v>22</v>
      </c>
      <c r="C2747">
        <v>3.4849999999999999</v>
      </c>
      <c r="D2747">
        <v>62.216999999999999</v>
      </c>
      <c r="E2747">
        <v>-32768</v>
      </c>
      <c r="F2747">
        <v>32767</v>
      </c>
      <c r="G2747">
        <v>3.4670000000000001</v>
      </c>
      <c r="H2747">
        <v>81.647000000000006</v>
      </c>
      <c r="I2747">
        <v>-32768</v>
      </c>
      <c r="J2747">
        <v>32767</v>
      </c>
      <c r="K2747">
        <v>1.6479999999999999</v>
      </c>
      <c r="L2747">
        <v>65.801000000000002</v>
      </c>
      <c r="M2747">
        <v>-32768</v>
      </c>
      <c r="N2747">
        <v>32767</v>
      </c>
      <c r="O2747">
        <v>2.8</v>
      </c>
      <c r="P2747">
        <v>73.727000000000004</v>
      </c>
      <c r="Q2747">
        <v>-32768</v>
      </c>
      <c r="R2747">
        <v>32767</v>
      </c>
      <c r="S2747">
        <v>2.8</v>
      </c>
      <c r="T2747">
        <v>61.253</v>
      </c>
      <c r="U2747">
        <v>-32768</v>
      </c>
      <c r="V2747">
        <v>32767</v>
      </c>
      <c r="W2747">
        <f t="shared" si="337"/>
        <v>-6.078000000000003</v>
      </c>
      <c r="X2747">
        <f t="shared" si="338"/>
        <v>23.663999999999994</v>
      </c>
      <c r="Y2747">
        <f t="shared" si="339"/>
        <v>-0.67200000000000415</v>
      </c>
      <c r="Z2747">
        <f t="shared" si="340"/>
        <v>9.0940000000000012</v>
      </c>
      <c r="AA2747">
        <f t="shared" si="341"/>
        <v>-1923.0353929214073</v>
      </c>
      <c r="AB2747">
        <f t="shared" si="342"/>
        <v>108.09370548198156</v>
      </c>
      <c r="AC2747">
        <f t="shared" si="343"/>
        <v>-105.43847722637665</v>
      </c>
      <c r="AD2747">
        <f t="shared" si="344"/>
        <v>-314.81551471630382</v>
      </c>
    </row>
    <row r="2748" spans="1:30" x14ac:dyDescent="0.25">
      <c r="A2748">
        <v>2747</v>
      </c>
      <c r="B2748" t="s">
        <v>22</v>
      </c>
      <c r="C2748">
        <v>3.4849999999999999</v>
      </c>
      <c r="D2748">
        <v>52.295999999999999</v>
      </c>
      <c r="E2748">
        <v>-32768</v>
      </c>
      <c r="F2748">
        <v>32767</v>
      </c>
      <c r="G2748">
        <v>3.4670000000000001</v>
      </c>
      <c r="H2748">
        <v>82.037999999999997</v>
      </c>
      <c r="I2748">
        <v>-32768</v>
      </c>
      <c r="J2748">
        <v>32767</v>
      </c>
      <c r="K2748">
        <v>1.6479999999999999</v>
      </c>
      <c r="L2748">
        <v>57.701999999999998</v>
      </c>
      <c r="M2748">
        <v>-32768</v>
      </c>
      <c r="N2748">
        <v>32767</v>
      </c>
      <c r="O2748">
        <v>2.8</v>
      </c>
      <c r="P2748">
        <v>67.468000000000004</v>
      </c>
      <c r="Q2748">
        <v>-32768</v>
      </c>
      <c r="R2748">
        <v>32767</v>
      </c>
      <c r="S2748">
        <v>2.8</v>
      </c>
      <c r="T2748">
        <v>58.374000000000002</v>
      </c>
      <c r="U2748">
        <v>-32768</v>
      </c>
      <c r="V2748">
        <v>32767</v>
      </c>
      <c r="W2748">
        <f t="shared" si="337"/>
        <v>2.1749999999999972</v>
      </c>
      <c r="X2748">
        <f t="shared" si="338"/>
        <v>18.703999999999994</v>
      </c>
      <c r="Y2748">
        <f t="shared" si="339"/>
        <v>1.3350000000000009</v>
      </c>
      <c r="Z2748">
        <f t="shared" si="340"/>
        <v>14.625</v>
      </c>
      <c r="AA2748">
        <f t="shared" si="341"/>
        <v>552.36952609477669</v>
      </c>
      <c r="AB2748">
        <f t="shared" si="342"/>
        <v>64.477039694683171</v>
      </c>
      <c r="AC2748">
        <f t="shared" si="343"/>
        <v>-89.195882295814314</v>
      </c>
      <c r="AD2748">
        <f t="shared" si="344"/>
        <v>-445.46700051967701</v>
      </c>
    </row>
    <row r="2749" spans="1:30" x14ac:dyDescent="0.25">
      <c r="A2749">
        <v>2748</v>
      </c>
      <c r="B2749" t="s">
        <v>22</v>
      </c>
      <c r="C2749">
        <v>3.4849999999999999</v>
      </c>
      <c r="D2749">
        <v>60.302999999999997</v>
      </c>
      <c r="E2749">
        <v>-32768</v>
      </c>
      <c r="F2749">
        <v>32767</v>
      </c>
      <c r="G2749">
        <v>3.4670000000000001</v>
      </c>
      <c r="H2749">
        <v>76.831999999999994</v>
      </c>
      <c r="I2749">
        <v>-32768</v>
      </c>
      <c r="J2749">
        <v>32767</v>
      </c>
      <c r="K2749">
        <v>1.6479999999999999</v>
      </c>
      <c r="L2749">
        <v>59.463000000000001</v>
      </c>
      <c r="M2749">
        <v>-32768</v>
      </c>
      <c r="N2749">
        <v>32767</v>
      </c>
      <c r="O2749">
        <v>2.8</v>
      </c>
      <c r="P2749">
        <v>72.753</v>
      </c>
      <c r="Q2749">
        <v>-32768</v>
      </c>
      <c r="R2749">
        <v>32767</v>
      </c>
      <c r="S2749">
        <v>2.8</v>
      </c>
      <c r="T2749">
        <v>58.128</v>
      </c>
      <c r="U2749">
        <v>-32768</v>
      </c>
      <c r="V2749">
        <v>32767</v>
      </c>
      <c r="W2749">
        <f t="shared" si="337"/>
        <v>-17.291000000000004</v>
      </c>
      <c r="X2749">
        <f t="shared" si="338"/>
        <v>23.567999999999998</v>
      </c>
      <c r="Y2749">
        <f t="shared" si="339"/>
        <v>-4.247000000000007</v>
      </c>
      <c r="Z2749">
        <f t="shared" si="340"/>
        <v>-1.7049999999999983</v>
      </c>
      <c r="AA2749">
        <f t="shared" si="341"/>
        <v>-5286.2627474504834</v>
      </c>
      <c r="AB2749">
        <f t="shared" si="342"/>
        <v>107.24951195061452</v>
      </c>
      <c r="AC2749">
        <f t="shared" si="343"/>
        <v>-134.37085235181775</v>
      </c>
      <c r="AD2749">
        <f t="shared" si="344"/>
        <v>-59.725043700099235</v>
      </c>
    </row>
    <row r="2750" spans="1:30" x14ac:dyDescent="0.25">
      <c r="A2750">
        <v>2749</v>
      </c>
      <c r="B2750" t="s">
        <v>22</v>
      </c>
      <c r="C2750">
        <v>3.4849999999999999</v>
      </c>
      <c r="D2750">
        <v>48.713000000000001</v>
      </c>
      <c r="E2750">
        <v>-32768</v>
      </c>
      <c r="F2750">
        <v>32767</v>
      </c>
      <c r="G2750">
        <v>3.4670000000000001</v>
      </c>
      <c r="H2750">
        <v>89.572000000000003</v>
      </c>
      <c r="I2750">
        <v>-32768</v>
      </c>
      <c r="J2750">
        <v>32767</v>
      </c>
      <c r="K2750">
        <v>1.6479999999999999</v>
      </c>
      <c r="L2750">
        <v>61.756999999999998</v>
      </c>
      <c r="M2750">
        <v>-32768</v>
      </c>
      <c r="N2750">
        <v>32767</v>
      </c>
      <c r="O2750">
        <v>2.8</v>
      </c>
      <c r="P2750">
        <v>64.299000000000007</v>
      </c>
      <c r="Q2750">
        <v>-32768</v>
      </c>
      <c r="R2750">
        <v>32767</v>
      </c>
      <c r="S2750">
        <v>2.8</v>
      </c>
      <c r="T2750">
        <v>66.004000000000005</v>
      </c>
      <c r="U2750">
        <v>-32768</v>
      </c>
      <c r="V2750">
        <v>32767</v>
      </c>
      <c r="W2750">
        <f t="shared" si="337"/>
        <v>-20.908000000000001</v>
      </c>
      <c r="X2750">
        <f t="shared" si="338"/>
        <v>25.053000000000004</v>
      </c>
      <c r="Y2750">
        <f t="shared" si="339"/>
        <v>-14.267000000000003</v>
      </c>
      <c r="Z2750">
        <f t="shared" si="340"/>
        <v>7.3090000000000046</v>
      </c>
      <c r="AA2750">
        <f t="shared" si="341"/>
        <v>-6371.1457708457974</v>
      </c>
      <c r="AB2750">
        <f t="shared" si="342"/>
        <v>120.30813063894887</v>
      </c>
      <c r="AC2750">
        <f t="shared" si="343"/>
        <v>-215.46243242368331</v>
      </c>
      <c r="AD2750">
        <f t="shared" si="344"/>
        <v>-272.65082439646642</v>
      </c>
    </row>
    <row r="2751" spans="1:30" x14ac:dyDescent="0.25">
      <c r="A2751">
        <v>2750</v>
      </c>
      <c r="B2751" t="s">
        <v>22</v>
      </c>
      <c r="C2751">
        <v>3.4849999999999999</v>
      </c>
      <c r="D2751">
        <v>42.341000000000001</v>
      </c>
      <c r="E2751">
        <v>-32768</v>
      </c>
      <c r="F2751">
        <v>32767</v>
      </c>
      <c r="G2751">
        <v>3.4670000000000001</v>
      </c>
      <c r="H2751">
        <v>88.302000000000007</v>
      </c>
      <c r="I2751">
        <v>-32768</v>
      </c>
      <c r="J2751">
        <v>32767</v>
      </c>
      <c r="K2751">
        <v>1.6479999999999999</v>
      </c>
      <c r="L2751">
        <v>48.981999999999999</v>
      </c>
      <c r="M2751">
        <v>-32768</v>
      </c>
      <c r="N2751">
        <v>32767</v>
      </c>
      <c r="O2751">
        <v>2.8</v>
      </c>
      <c r="P2751">
        <v>70.558000000000007</v>
      </c>
      <c r="Q2751">
        <v>-32768</v>
      </c>
      <c r="R2751">
        <v>32767</v>
      </c>
      <c r="S2751">
        <v>2.8</v>
      </c>
      <c r="T2751">
        <v>63.249000000000002</v>
      </c>
      <c r="U2751">
        <v>-32768</v>
      </c>
      <c r="V2751">
        <v>32767</v>
      </c>
      <c r="W2751">
        <f t="shared" si="337"/>
        <v>-19.093000000000004</v>
      </c>
      <c r="X2751">
        <f t="shared" si="338"/>
        <v>13.492000000000004</v>
      </c>
      <c r="Y2751">
        <f t="shared" si="339"/>
        <v>-1.1560000000000059</v>
      </c>
      <c r="Z2751">
        <f t="shared" si="340"/>
        <v>10.102000000000004</v>
      </c>
      <c r="AA2751">
        <f t="shared" si="341"/>
        <v>-5826.754649070157</v>
      </c>
      <c r="AB2751">
        <f t="shared" si="342"/>
        <v>18.64436588754635</v>
      </c>
      <c r="AC2751">
        <f t="shared" si="343"/>
        <v>-109.35547570489791</v>
      </c>
      <c r="AD2751">
        <f t="shared" si="344"/>
        <v>-338.62616336750625</v>
      </c>
    </row>
    <row r="2752" spans="1:30" x14ac:dyDescent="0.25">
      <c r="A2752">
        <v>2751</v>
      </c>
      <c r="B2752" t="s">
        <v>22</v>
      </c>
      <c r="C2752">
        <v>3.4849999999999999</v>
      </c>
      <c r="D2752">
        <v>49.183999999999997</v>
      </c>
      <c r="E2752">
        <v>-32768</v>
      </c>
      <c r="F2752">
        <v>32767</v>
      </c>
      <c r="G2752">
        <v>3.4670000000000001</v>
      </c>
      <c r="H2752">
        <v>81.769000000000005</v>
      </c>
      <c r="I2752">
        <v>-32768</v>
      </c>
      <c r="J2752">
        <v>32767</v>
      </c>
      <c r="K2752">
        <v>1.6479999999999999</v>
      </c>
      <c r="L2752">
        <v>67.120999999999995</v>
      </c>
      <c r="M2752">
        <v>-32768</v>
      </c>
      <c r="N2752">
        <v>32767</v>
      </c>
      <c r="O2752">
        <v>2.8</v>
      </c>
      <c r="P2752">
        <v>78.379000000000005</v>
      </c>
      <c r="Q2752">
        <v>-32768</v>
      </c>
      <c r="R2752">
        <v>32767</v>
      </c>
      <c r="S2752">
        <v>2.8</v>
      </c>
      <c r="T2752">
        <v>68.277000000000001</v>
      </c>
      <c r="U2752">
        <v>-32768</v>
      </c>
      <c r="V2752">
        <v>32767</v>
      </c>
      <c r="W2752">
        <f t="shared" si="337"/>
        <v>-15.368000000000002</v>
      </c>
      <c r="X2752">
        <f t="shared" si="338"/>
        <v>21.552000000000007</v>
      </c>
      <c r="Y2752">
        <f t="shared" si="339"/>
        <v>7.6430000000000007</v>
      </c>
      <c r="Z2752">
        <f t="shared" si="340"/>
        <v>6.3179999999999978</v>
      </c>
      <c r="AA2752">
        <f t="shared" si="341"/>
        <v>-4709.4781043790999</v>
      </c>
      <c r="AB2752">
        <f t="shared" si="342"/>
        <v>89.521447791906226</v>
      </c>
      <c r="AC2752">
        <f t="shared" si="343"/>
        <v>-38.145414522029057</v>
      </c>
      <c r="AD2752">
        <f t="shared" si="344"/>
        <v>-249.24174422450042</v>
      </c>
    </row>
    <row r="2753" spans="1:30" x14ac:dyDescent="0.25">
      <c r="A2753">
        <v>2752</v>
      </c>
      <c r="B2753" t="s">
        <v>22</v>
      </c>
      <c r="C2753">
        <v>3.4849999999999999</v>
      </c>
      <c r="D2753">
        <v>46.378999999999998</v>
      </c>
      <c r="E2753">
        <v>-32768</v>
      </c>
      <c r="F2753">
        <v>32767</v>
      </c>
      <c r="G2753">
        <v>3.4670000000000001</v>
      </c>
      <c r="H2753">
        <v>83.299000000000007</v>
      </c>
      <c r="I2753">
        <v>-32768</v>
      </c>
      <c r="J2753">
        <v>32767</v>
      </c>
      <c r="K2753">
        <v>1.6479999999999999</v>
      </c>
      <c r="L2753">
        <v>69.39</v>
      </c>
      <c r="M2753">
        <v>-32768</v>
      </c>
      <c r="N2753">
        <v>32767</v>
      </c>
      <c r="O2753">
        <v>2.8</v>
      </c>
      <c r="P2753">
        <v>68.064999999999998</v>
      </c>
      <c r="Q2753">
        <v>-32768</v>
      </c>
      <c r="R2753">
        <v>32767</v>
      </c>
      <c r="S2753">
        <v>2.8</v>
      </c>
      <c r="T2753">
        <v>61.747</v>
      </c>
      <c r="U2753">
        <v>-32768</v>
      </c>
      <c r="V2753">
        <v>32767</v>
      </c>
      <c r="W2753">
        <f t="shared" si="337"/>
        <v>-21.672000000000004</v>
      </c>
      <c r="X2753">
        <f t="shared" si="338"/>
        <v>23.182999999999993</v>
      </c>
      <c r="Y2753">
        <f t="shared" si="339"/>
        <v>-1.8930000000000007</v>
      </c>
      <c r="Z2753">
        <f t="shared" si="340"/>
        <v>-1.9000000000000057</v>
      </c>
      <c r="AA2753">
        <f t="shared" si="341"/>
        <v>-6600.2999400119652</v>
      </c>
      <c r="AB2753">
        <f t="shared" si="342"/>
        <v>103.86394414252781</v>
      </c>
      <c r="AC2753">
        <f t="shared" si="343"/>
        <v>-115.31999611537343</v>
      </c>
      <c r="AD2753">
        <f t="shared" si="344"/>
        <v>-55.118817026503365</v>
      </c>
    </row>
    <row r="2754" spans="1:30" x14ac:dyDescent="0.25">
      <c r="A2754">
        <v>2753</v>
      </c>
      <c r="B2754" t="s">
        <v>22</v>
      </c>
      <c r="C2754">
        <v>3.4849999999999999</v>
      </c>
      <c r="D2754">
        <v>51.411999999999999</v>
      </c>
      <c r="E2754">
        <v>-32768</v>
      </c>
      <c r="F2754">
        <v>32767</v>
      </c>
      <c r="G2754">
        <v>3.4670000000000001</v>
      </c>
      <c r="H2754">
        <v>96.266999999999996</v>
      </c>
      <c r="I2754">
        <v>-32768</v>
      </c>
      <c r="J2754">
        <v>32767</v>
      </c>
      <c r="K2754">
        <v>1.6479999999999999</v>
      </c>
      <c r="L2754">
        <v>71.191000000000003</v>
      </c>
      <c r="M2754">
        <v>-32768</v>
      </c>
      <c r="N2754">
        <v>32767</v>
      </c>
      <c r="O2754">
        <v>2.8</v>
      </c>
      <c r="P2754">
        <v>71.183999999999997</v>
      </c>
      <c r="Q2754">
        <v>-32768</v>
      </c>
      <c r="R2754">
        <v>32767</v>
      </c>
      <c r="S2754">
        <v>2.8</v>
      </c>
      <c r="T2754">
        <v>73.084000000000003</v>
      </c>
      <c r="U2754">
        <v>-32768</v>
      </c>
      <c r="V2754">
        <v>32767</v>
      </c>
      <c r="W2754">
        <f t="shared" ref="W2754:W2817" si="345">D2755 - T2755</f>
        <v>-13.278999999999996</v>
      </c>
      <c r="X2754">
        <f t="shared" ref="X2754:X2817" si="346">H2755 - T2755</f>
        <v>30.703000000000003</v>
      </c>
      <c r="Y2754">
        <f t="shared" ref="Y2754:Y2817" si="347">L2755 - T2755</f>
        <v>-0.68099999999999739</v>
      </c>
      <c r="Z2754">
        <f t="shared" ref="Z2754:Z2817" si="348">P2755 - T2755</f>
        <v>5.7180000000000035</v>
      </c>
      <c r="AA2754">
        <f t="shared" si="341"/>
        <v>-4082.9034193161142</v>
      </c>
      <c r="AB2754">
        <f t="shared" si="342"/>
        <v>169.99243743294804</v>
      </c>
      <c r="AC2754">
        <f t="shared" si="343"/>
        <v>-105.51131397494413</v>
      </c>
      <c r="AD2754">
        <f t="shared" si="344"/>
        <v>-235.06873907497535</v>
      </c>
    </row>
    <row r="2755" spans="1:30" x14ac:dyDescent="0.25">
      <c r="A2755">
        <v>2754</v>
      </c>
      <c r="B2755" t="s">
        <v>22</v>
      </c>
      <c r="C2755">
        <v>3.4849999999999999</v>
      </c>
      <c r="D2755">
        <v>52.162999999999997</v>
      </c>
      <c r="E2755">
        <v>-32768</v>
      </c>
      <c r="F2755">
        <v>32767</v>
      </c>
      <c r="G2755">
        <v>3.4670000000000001</v>
      </c>
      <c r="H2755">
        <v>96.144999999999996</v>
      </c>
      <c r="I2755">
        <v>-32768</v>
      </c>
      <c r="J2755">
        <v>32767</v>
      </c>
      <c r="K2755">
        <v>1.6479999999999999</v>
      </c>
      <c r="L2755">
        <v>64.760999999999996</v>
      </c>
      <c r="M2755">
        <v>-32768</v>
      </c>
      <c r="N2755">
        <v>32767</v>
      </c>
      <c r="O2755">
        <v>2.8</v>
      </c>
      <c r="P2755">
        <v>71.16</v>
      </c>
      <c r="Q2755">
        <v>-32768</v>
      </c>
      <c r="R2755">
        <v>32767</v>
      </c>
      <c r="S2755">
        <v>2.8</v>
      </c>
      <c r="T2755">
        <v>65.441999999999993</v>
      </c>
      <c r="U2755">
        <v>-32768</v>
      </c>
      <c r="V2755">
        <v>32767</v>
      </c>
      <c r="W2755">
        <f t="shared" si="345"/>
        <v>-17.810000000000002</v>
      </c>
      <c r="X2755">
        <f t="shared" si="346"/>
        <v>12.149999999999991</v>
      </c>
      <c r="Y2755">
        <f t="shared" si="347"/>
        <v>5.0600000000000023</v>
      </c>
      <c r="Z2755">
        <f t="shared" si="348"/>
        <v>4.2360000000000042</v>
      </c>
      <c r="AA2755">
        <f t="shared" ref="AA2755:AA2818" si="349">(W2755 - AA$1) / AA$1 * 100</f>
        <v>-5441.9316136772368</v>
      </c>
      <c r="AB2755">
        <f t="shared" ref="AB2755:AB2818" si="350">(X2755 - AB$1) / AB$1 * 100</f>
        <v>6.8432438136441327</v>
      </c>
      <c r="AC2755">
        <f t="shared" ref="AC2755:AC2818" si="351">(Y2755 - AC$1) / AC$1 * 100</f>
        <v>-59.049561360914161</v>
      </c>
      <c r="AD2755">
        <f t="shared" ref="AD2755:AD2818" si="352">(Z2755 - AD$1) / AD$1 * 100</f>
        <v>-200.06141635564808</v>
      </c>
    </row>
    <row r="2756" spans="1:30" x14ac:dyDescent="0.25">
      <c r="A2756">
        <v>2755</v>
      </c>
      <c r="B2756" t="s">
        <v>22</v>
      </c>
      <c r="C2756">
        <v>3.4849999999999999</v>
      </c>
      <c r="D2756">
        <v>45.619</v>
      </c>
      <c r="E2756">
        <v>-32768</v>
      </c>
      <c r="F2756">
        <v>32767</v>
      </c>
      <c r="G2756">
        <v>3.4670000000000001</v>
      </c>
      <c r="H2756">
        <v>75.578999999999994</v>
      </c>
      <c r="I2756">
        <v>-32768</v>
      </c>
      <c r="J2756">
        <v>32767</v>
      </c>
      <c r="K2756">
        <v>1.6479999999999999</v>
      </c>
      <c r="L2756">
        <v>68.489000000000004</v>
      </c>
      <c r="M2756">
        <v>-32768</v>
      </c>
      <c r="N2756">
        <v>32767</v>
      </c>
      <c r="O2756">
        <v>2.8</v>
      </c>
      <c r="P2756">
        <v>67.665000000000006</v>
      </c>
      <c r="Q2756">
        <v>-32768</v>
      </c>
      <c r="R2756">
        <v>32767</v>
      </c>
      <c r="S2756">
        <v>2.8</v>
      </c>
      <c r="T2756">
        <v>63.429000000000002</v>
      </c>
      <c r="U2756">
        <v>-32768</v>
      </c>
      <c r="V2756">
        <v>32767</v>
      </c>
      <c r="W2756">
        <f t="shared" si="345"/>
        <v>-24.612999999999992</v>
      </c>
      <c r="X2756">
        <f t="shared" si="346"/>
        <v>5.6110000000000042</v>
      </c>
      <c r="Y2756">
        <f t="shared" si="347"/>
        <v>-1.0119999999999862</v>
      </c>
      <c r="Z2756">
        <f t="shared" si="348"/>
        <v>0.44200000000000728</v>
      </c>
      <c r="AA2756">
        <f t="shared" si="349"/>
        <v>-7482.4235152968995</v>
      </c>
      <c r="AB2756">
        <f t="shared" si="350"/>
        <v>-50.65864682811867</v>
      </c>
      <c r="AC2756">
        <f t="shared" si="351"/>
        <v>-108.19008772781706</v>
      </c>
      <c r="AD2756">
        <f t="shared" si="352"/>
        <v>-110.44078046015041</v>
      </c>
    </row>
    <row r="2757" spans="1:30" x14ac:dyDescent="0.25">
      <c r="A2757">
        <v>2756</v>
      </c>
      <c r="B2757" t="s">
        <v>22</v>
      </c>
      <c r="C2757">
        <v>3.4849999999999999</v>
      </c>
      <c r="D2757">
        <v>49.454000000000001</v>
      </c>
      <c r="E2757">
        <v>-32768</v>
      </c>
      <c r="F2757">
        <v>32767</v>
      </c>
      <c r="G2757">
        <v>3.4670000000000001</v>
      </c>
      <c r="H2757">
        <v>79.677999999999997</v>
      </c>
      <c r="I2757">
        <v>-32768</v>
      </c>
      <c r="J2757">
        <v>32767</v>
      </c>
      <c r="K2757">
        <v>1.6479999999999999</v>
      </c>
      <c r="L2757">
        <v>73.055000000000007</v>
      </c>
      <c r="M2757">
        <v>-32768</v>
      </c>
      <c r="N2757">
        <v>32767</v>
      </c>
      <c r="O2757">
        <v>2.8</v>
      </c>
      <c r="P2757">
        <v>74.509</v>
      </c>
      <c r="Q2757">
        <v>-32768</v>
      </c>
      <c r="R2757">
        <v>32767</v>
      </c>
      <c r="S2757">
        <v>2.8</v>
      </c>
      <c r="T2757">
        <v>74.066999999999993</v>
      </c>
      <c r="U2757">
        <v>-32768</v>
      </c>
      <c r="V2757">
        <v>32767</v>
      </c>
      <c r="W2757">
        <f t="shared" si="345"/>
        <v>-12.835999999999999</v>
      </c>
      <c r="X2757">
        <f t="shared" si="346"/>
        <v>32.444999999999993</v>
      </c>
      <c r="Y2757">
        <f t="shared" si="347"/>
        <v>12.832999999999998</v>
      </c>
      <c r="Z2757">
        <f t="shared" si="348"/>
        <v>20.930999999999997</v>
      </c>
      <c r="AA2757">
        <f t="shared" si="349"/>
        <v>-3950.0299940011787</v>
      </c>
      <c r="AB2757">
        <f t="shared" si="350"/>
        <v>185.3110325542128</v>
      </c>
      <c r="AC2757">
        <f t="shared" si="351"/>
        <v>3.857110485254601</v>
      </c>
      <c r="AD2757">
        <f t="shared" si="352"/>
        <v>-594.42528464118686</v>
      </c>
    </row>
    <row r="2758" spans="1:30" x14ac:dyDescent="0.25">
      <c r="A2758">
        <v>2757</v>
      </c>
      <c r="B2758" t="s">
        <v>22</v>
      </c>
      <c r="C2758">
        <v>3.4849999999999999</v>
      </c>
      <c r="D2758">
        <v>46.188000000000002</v>
      </c>
      <c r="E2758">
        <v>-32768</v>
      </c>
      <c r="F2758">
        <v>32767</v>
      </c>
      <c r="G2758">
        <v>3.4670000000000001</v>
      </c>
      <c r="H2758">
        <v>91.468999999999994</v>
      </c>
      <c r="I2758">
        <v>-32768</v>
      </c>
      <c r="J2758">
        <v>32767</v>
      </c>
      <c r="K2758">
        <v>1.6479999999999999</v>
      </c>
      <c r="L2758">
        <v>71.856999999999999</v>
      </c>
      <c r="M2758">
        <v>-32768</v>
      </c>
      <c r="N2758">
        <v>32767</v>
      </c>
      <c r="O2758">
        <v>2.8</v>
      </c>
      <c r="P2758">
        <v>79.954999999999998</v>
      </c>
      <c r="Q2758">
        <v>-32768</v>
      </c>
      <c r="R2758">
        <v>32767</v>
      </c>
      <c r="S2758">
        <v>2.8</v>
      </c>
      <c r="T2758">
        <v>59.024000000000001</v>
      </c>
      <c r="U2758">
        <v>-32768</v>
      </c>
      <c r="V2758">
        <v>32767</v>
      </c>
      <c r="W2758">
        <f t="shared" si="345"/>
        <v>-9.2019999999999982</v>
      </c>
      <c r="X2758">
        <f t="shared" si="346"/>
        <v>36.343999999999994</v>
      </c>
      <c r="Y2758">
        <f t="shared" si="347"/>
        <v>24.159999999999997</v>
      </c>
      <c r="Z2758">
        <f t="shared" si="348"/>
        <v>22.603999999999999</v>
      </c>
      <c r="AA2758">
        <f t="shared" si="349"/>
        <v>-2860.0479904019044</v>
      </c>
      <c r="AB2758">
        <f t="shared" si="350"/>
        <v>219.59760108338142</v>
      </c>
      <c r="AC2758">
        <f t="shared" si="351"/>
        <v>95.526205043540173</v>
      </c>
      <c r="AD2758">
        <f t="shared" si="352"/>
        <v>-633.94434733311311</v>
      </c>
    </row>
    <row r="2759" spans="1:30" x14ac:dyDescent="0.25">
      <c r="A2759">
        <v>2758</v>
      </c>
      <c r="B2759" t="s">
        <v>22</v>
      </c>
      <c r="C2759">
        <v>3.4849999999999999</v>
      </c>
      <c r="D2759">
        <v>43.447000000000003</v>
      </c>
      <c r="E2759">
        <v>-32768</v>
      </c>
      <c r="F2759">
        <v>32767</v>
      </c>
      <c r="G2759">
        <v>3.4670000000000001</v>
      </c>
      <c r="H2759">
        <v>88.992999999999995</v>
      </c>
      <c r="I2759">
        <v>-32768</v>
      </c>
      <c r="J2759">
        <v>32767</v>
      </c>
      <c r="K2759">
        <v>1.6479999999999999</v>
      </c>
      <c r="L2759">
        <v>76.808999999999997</v>
      </c>
      <c r="M2759">
        <v>-32768</v>
      </c>
      <c r="N2759">
        <v>32767</v>
      </c>
      <c r="O2759">
        <v>2.8</v>
      </c>
      <c r="P2759">
        <v>75.253</v>
      </c>
      <c r="Q2759">
        <v>-32768</v>
      </c>
      <c r="R2759">
        <v>32767</v>
      </c>
      <c r="S2759">
        <v>2.8</v>
      </c>
      <c r="T2759">
        <v>52.649000000000001</v>
      </c>
      <c r="U2759">
        <v>-32768</v>
      </c>
      <c r="V2759">
        <v>32767</v>
      </c>
      <c r="W2759">
        <f t="shared" si="345"/>
        <v>-3.4560000000000031</v>
      </c>
      <c r="X2759">
        <f t="shared" si="346"/>
        <v>21.380000000000003</v>
      </c>
      <c r="Y2759">
        <f t="shared" si="347"/>
        <v>7.6169999999999973</v>
      </c>
      <c r="Z2759">
        <f t="shared" si="348"/>
        <v>15.512999999999998</v>
      </c>
      <c r="AA2759">
        <f t="shared" si="349"/>
        <v>-1136.5926814637028</v>
      </c>
      <c r="AB2759">
        <f t="shared" si="350"/>
        <v>88.0089343815402</v>
      </c>
      <c r="AC2759">
        <f t="shared" si="351"/>
        <v>-38.355831795668664</v>
      </c>
      <c r="AD2759">
        <f t="shared" si="352"/>
        <v>-466.44304814097427</v>
      </c>
    </row>
    <row r="2760" spans="1:30" x14ac:dyDescent="0.25">
      <c r="A2760">
        <v>2759</v>
      </c>
      <c r="B2760" t="s">
        <v>22</v>
      </c>
      <c r="C2760">
        <v>3.4849999999999999</v>
      </c>
      <c r="D2760">
        <v>53.57</v>
      </c>
      <c r="E2760">
        <v>-32768</v>
      </c>
      <c r="F2760">
        <v>32767</v>
      </c>
      <c r="G2760">
        <v>3.4670000000000001</v>
      </c>
      <c r="H2760">
        <v>78.406000000000006</v>
      </c>
      <c r="I2760">
        <v>-32768</v>
      </c>
      <c r="J2760">
        <v>32767</v>
      </c>
      <c r="K2760">
        <v>1.6479999999999999</v>
      </c>
      <c r="L2760">
        <v>64.643000000000001</v>
      </c>
      <c r="M2760">
        <v>-32768</v>
      </c>
      <c r="N2760">
        <v>32767</v>
      </c>
      <c r="O2760">
        <v>2.8</v>
      </c>
      <c r="P2760">
        <v>72.539000000000001</v>
      </c>
      <c r="Q2760">
        <v>-32768</v>
      </c>
      <c r="R2760">
        <v>32767</v>
      </c>
      <c r="S2760">
        <v>2.8</v>
      </c>
      <c r="T2760">
        <v>57.026000000000003</v>
      </c>
      <c r="U2760">
        <v>-32768</v>
      </c>
      <c r="V2760">
        <v>32767</v>
      </c>
      <c r="W2760">
        <f t="shared" si="345"/>
        <v>-0.46599999999999397</v>
      </c>
      <c r="X2760">
        <f t="shared" si="346"/>
        <v>22.376999999999995</v>
      </c>
      <c r="Y2760">
        <f t="shared" si="347"/>
        <v>12.073000000000008</v>
      </c>
      <c r="Z2760">
        <f t="shared" si="348"/>
        <v>2.9440000000000026</v>
      </c>
      <c r="AA2760">
        <f t="shared" si="349"/>
        <v>-239.77204559087926</v>
      </c>
      <c r="AB2760">
        <f t="shared" si="350"/>
        <v>96.776235952091852</v>
      </c>
      <c r="AC2760">
        <f t="shared" si="351"/>
        <v>-2.2935482826712592</v>
      </c>
      <c r="AD2760">
        <f t="shared" si="352"/>
        <v>-169.54221193367042</v>
      </c>
    </row>
    <row r="2761" spans="1:30" x14ac:dyDescent="0.25">
      <c r="A2761">
        <v>2760</v>
      </c>
      <c r="B2761" t="s">
        <v>22</v>
      </c>
      <c r="C2761">
        <v>3.4849999999999999</v>
      </c>
      <c r="D2761">
        <v>66.376000000000005</v>
      </c>
      <c r="E2761">
        <v>-32768</v>
      </c>
      <c r="F2761">
        <v>32767</v>
      </c>
      <c r="G2761">
        <v>3.4670000000000001</v>
      </c>
      <c r="H2761">
        <v>89.218999999999994</v>
      </c>
      <c r="I2761">
        <v>-32768</v>
      </c>
      <c r="J2761">
        <v>32767</v>
      </c>
      <c r="K2761">
        <v>1.6479999999999999</v>
      </c>
      <c r="L2761">
        <v>78.915000000000006</v>
      </c>
      <c r="M2761">
        <v>-32768</v>
      </c>
      <c r="N2761">
        <v>32767</v>
      </c>
      <c r="O2761">
        <v>2.8</v>
      </c>
      <c r="P2761">
        <v>69.786000000000001</v>
      </c>
      <c r="Q2761">
        <v>-32768</v>
      </c>
      <c r="R2761">
        <v>32767</v>
      </c>
      <c r="S2761">
        <v>2.8</v>
      </c>
      <c r="T2761">
        <v>66.841999999999999</v>
      </c>
      <c r="U2761">
        <v>-32768</v>
      </c>
      <c r="V2761">
        <v>32767</v>
      </c>
      <c r="W2761">
        <f t="shared" si="345"/>
        <v>-20.959999999999994</v>
      </c>
      <c r="X2761">
        <f t="shared" si="346"/>
        <v>23.689000000000007</v>
      </c>
      <c r="Y2761">
        <f t="shared" si="347"/>
        <v>-2.1909999999999883</v>
      </c>
      <c r="Z2761">
        <f t="shared" si="348"/>
        <v>-2.0219999999999914</v>
      </c>
      <c r="AA2761">
        <f t="shared" si="349"/>
        <v>-6386.7426514696708</v>
      </c>
      <c r="AB2761">
        <f t="shared" si="350"/>
        <v>108.31354754744184</v>
      </c>
      <c r="AC2761">
        <f t="shared" si="351"/>
        <v>-117.73170179016532</v>
      </c>
      <c r="AD2761">
        <f t="shared" si="352"/>
        <v>-52.236972646100241</v>
      </c>
    </row>
    <row r="2762" spans="1:30" x14ac:dyDescent="0.25">
      <c r="A2762">
        <v>2761</v>
      </c>
      <c r="B2762" t="s">
        <v>22</v>
      </c>
      <c r="C2762">
        <v>3.4849999999999999</v>
      </c>
      <c r="D2762">
        <v>49.863</v>
      </c>
      <c r="E2762">
        <v>-32768</v>
      </c>
      <c r="F2762">
        <v>32767</v>
      </c>
      <c r="G2762">
        <v>3.4670000000000001</v>
      </c>
      <c r="H2762">
        <v>94.512</v>
      </c>
      <c r="I2762">
        <v>-32768</v>
      </c>
      <c r="J2762">
        <v>32767</v>
      </c>
      <c r="K2762">
        <v>1.6479999999999999</v>
      </c>
      <c r="L2762">
        <v>68.632000000000005</v>
      </c>
      <c r="M2762">
        <v>-32768</v>
      </c>
      <c r="N2762">
        <v>32767</v>
      </c>
      <c r="O2762">
        <v>2.8</v>
      </c>
      <c r="P2762">
        <v>68.801000000000002</v>
      </c>
      <c r="Q2762">
        <v>-32768</v>
      </c>
      <c r="R2762">
        <v>32767</v>
      </c>
      <c r="S2762">
        <v>2.8</v>
      </c>
      <c r="T2762">
        <v>70.822999999999993</v>
      </c>
      <c r="U2762">
        <v>-32768</v>
      </c>
      <c r="V2762">
        <v>32767</v>
      </c>
      <c r="W2762">
        <f t="shared" si="345"/>
        <v>-1.3760000000000048</v>
      </c>
      <c r="X2762">
        <f t="shared" si="346"/>
        <v>39.397999999999996</v>
      </c>
      <c r="Y2762">
        <f t="shared" si="347"/>
        <v>18.802999999999997</v>
      </c>
      <c r="Z2762">
        <f t="shared" si="348"/>
        <v>21</v>
      </c>
      <c r="AA2762">
        <f t="shared" si="349"/>
        <v>-512.71745650869752</v>
      </c>
      <c r="AB2762">
        <f t="shared" si="350"/>
        <v>246.45350779999623</v>
      </c>
      <c r="AC2762">
        <f t="shared" si="351"/>
        <v>52.172153701725406</v>
      </c>
      <c r="AD2762">
        <f t="shared" si="352"/>
        <v>-596.05518023338243</v>
      </c>
    </row>
    <row r="2763" spans="1:30" x14ac:dyDescent="0.25">
      <c r="A2763">
        <v>2762</v>
      </c>
      <c r="B2763" t="s">
        <v>22</v>
      </c>
      <c r="C2763">
        <v>3.4849999999999999</v>
      </c>
      <c r="D2763">
        <v>54.335999999999999</v>
      </c>
      <c r="E2763">
        <v>-32768</v>
      </c>
      <c r="F2763">
        <v>32767</v>
      </c>
      <c r="G2763">
        <v>3.4670000000000001</v>
      </c>
      <c r="H2763">
        <v>95.11</v>
      </c>
      <c r="I2763">
        <v>-32768</v>
      </c>
      <c r="J2763">
        <v>32767</v>
      </c>
      <c r="K2763">
        <v>1.6479999999999999</v>
      </c>
      <c r="L2763">
        <v>74.515000000000001</v>
      </c>
      <c r="M2763">
        <v>-32768</v>
      </c>
      <c r="N2763">
        <v>32767</v>
      </c>
      <c r="O2763">
        <v>2.8</v>
      </c>
      <c r="P2763">
        <v>76.712000000000003</v>
      </c>
      <c r="Q2763">
        <v>-32768</v>
      </c>
      <c r="R2763">
        <v>32767</v>
      </c>
      <c r="S2763">
        <v>2.8</v>
      </c>
      <c r="T2763">
        <v>55.712000000000003</v>
      </c>
      <c r="U2763">
        <v>-32768</v>
      </c>
      <c r="V2763">
        <v>32767</v>
      </c>
      <c r="W2763">
        <f t="shared" si="345"/>
        <v>-13.533000000000001</v>
      </c>
      <c r="X2763">
        <f t="shared" si="346"/>
        <v>39.750999999999998</v>
      </c>
      <c r="Y2763">
        <f t="shared" si="347"/>
        <v>-1.5429999999999993</v>
      </c>
      <c r="Z2763">
        <f t="shared" si="348"/>
        <v>24.166000000000004</v>
      </c>
      <c r="AA2763">
        <f t="shared" si="349"/>
        <v>-4159.0881823635054</v>
      </c>
      <c r="AB2763">
        <f t="shared" si="350"/>
        <v>249.55767776429389</v>
      </c>
      <c r="AC2763">
        <f t="shared" si="351"/>
        <v>-112.48745589330224</v>
      </c>
      <c r="AD2763">
        <f t="shared" si="352"/>
        <v>-670.84140407237714</v>
      </c>
    </row>
    <row r="2764" spans="1:30" x14ac:dyDescent="0.25">
      <c r="A2764">
        <v>2763</v>
      </c>
      <c r="B2764" t="s">
        <v>22</v>
      </c>
      <c r="C2764">
        <v>3.4849999999999999</v>
      </c>
      <c r="D2764">
        <v>48.042999999999999</v>
      </c>
      <c r="E2764">
        <v>-32768</v>
      </c>
      <c r="F2764">
        <v>32767</v>
      </c>
      <c r="G2764">
        <v>3.4670000000000001</v>
      </c>
      <c r="H2764">
        <v>101.327</v>
      </c>
      <c r="I2764">
        <v>-32768</v>
      </c>
      <c r="J2764">
        <v>32767</v>
      </c>
      <c r="K2764">
        <v>1.6479999999999999</v>
      </c>
      <c r="L2764">
        <v>60.033000000000001</v>
      </c>
      <c r="M2764">
        <v>-32768</v>
      </c>
      <c r="N2764">
        <v>32767</v>
      </c>
      <c r="O2764">
        <v>2.8</v>
      </c>
      <c r="P2764">
        <v>85.742000000000004</v>
      </c>
      <c r="Q2764">
        <v>-32768</v>
      </c>
      <c r="R2764">
        <v>32767</v>
      </c>
      <c r="S2764">
        <v>2.8</v>
      </c>
      <c r="T2764">
        <v>61.576000000000001</v>
      </c>
      <c r="U2764">
        <v>-32768</v>
      </c>
      <c r="V2764">
        <v>32767</v>
      </c>
      <c r="W2764">
        <f t="shared" si="345"/>
        <v>-14.713000000000001</v>
      </c>
      <c r="X2764">
        <f t="shared" si="346"/>
        <v>10.853999999999999</v>
      </c>
      <c r="Y2764">
        <f t="shared" si="347"/>
        <v>9.0789999999999935</v>
      </c>
      <c r="Z2764">
        <f t="shared" si="348"/>
        <v>21.302999999999997</v>
      </c>
      <c r="AA2764">
        <f t="shared" si="349"/>
        <v>-4513.0173965206732</v>
      </c>
      <c r="AB2764">
        <f t="shared" si="350"/>
        <v>-4.5533688598111812</v>
      </c>
      <c r="AC2764">
        <f t="shared" si="351"/>
        <v>-26.523906639474326</v>
      </c>
      <c r="AD2764">
        <f t="shared" si="352"/>
        <v>-603.21254783389259</v>
      </c>
    </row>
    <row r="2765" spans="1:30" x14ac:dyDescent="0.25">
      <c r="A2765">
        <v>2764</v>
      </c>
      <c r="B2765" t="s">
        <v>22</v>
      </c>
      <c r="C2765">
        <v>3.4849999999999999</v>
      </c>
      <c r="D2765">
        <v>55.737000000000002</v>
      </c>
      <c r="E2765">
        <v>-32768</v>
      </c>
      <c r="F2765">
        <v>32767</v>
      </c>
      <c r="G2765">
        <v>3.4670000000000001</v>
      </c>
      <c r="H2765">
        <v>81.304000000000002</v>
      </c>
      <c r="I2765">
        <v>-32768</v>
      </c>
      <c r="J2765">
        <v>32767</v>
      </c>
      <c r="K2765">
        <v>1.6479999999999999</v>
      </c>
      <c r="L2765">
        <v>79.528999999999996</v>
      </c>
      <c r="M2765">
        <v>-32768</v>
      </c>
      <c r="N2765">
        <v>32767</v>
      </c>
      <c r="O2765">
        <v>2.8</v>
      </c>
      <c r="P2765">
        <v>91.753</v>
      </c>
      <c r="Q2765">
        <v>-32768</v>
      </c>
      <c r="R2765">
        <v>32767</v>
      </c>
      <c r="S2765">
        <v>2.8</v>
      </c>
      <c r="T2765">
        <v>70.45</v>
      </c>
      <c r="U2765">
        <v>-32768</v>
      </c>
      <c r="V2765">
        <v>32767</v>
      </c>
      <c r="W2765">
        <f t="shared" si="345"/>
        <v>-12.114000000000004</v>
      </c>
      <c r="X2765">
        <f t="shared" si="346"/>
        <v>5.6899999999999977</v>
      </c>
      <c r="Y2765">
        <f t="shared" si="347"/>
        <v>3.5999999999999943</v>
      </c>
      <c r="Z2765">
        <f t="shared" si="348"/>
        <v>12.905000000000001</v>
      </c>
      <c r="AA2765">
        <f t="shared" si="349"/>
        <v>-3733.4733053389145</v>
      </c>
      <c r="AB2765">
        <f t="shared" si="350"/>
        <v>-49.96394590126458</v>
      </c>
      <c r="AC2765">
        <f t="shared" si="351"/>
        <v>-70.865300572982477</v>
      </c>
      <c r="AD2765">
        <f t="shared" si="352"/>
        <v>-404.83771909103814</v>
      </c>
    </row>
    <row r="2766" spans="1:30" x14ac:dyDescent="0.25">
      <c r="A2766">
        <v>2765</v>
      </c>
      <c r="B2766" t="s">
        <v>22</v>
      </c>
      <c r="C2766">
        <v>3.4849999999999999</v>
      </c>
      <c r="D2766">
        <v>63.597999999999999</v>
      </c>
      <c r="E2766">
        <v>-32768</v>
      </c>
      <c r="F2766">
        <v>32767</v>
      </c>
      <c r="G2766">
        <v>3.4670000000000001</v>
      </c>
      <c r="H2766">
        <v>81.402000000000001</v>
      </c>
      <c r="I2766">
        <v>-32768</v>
      </c>
      <c r="J2766">
        <v>32767</v>
      </c>
      <c r="K2766">
        <v>1.6479999999999999</v>
      </c>
      <c r="L2766">
        <v>79.311999999999998</v>
      </c>
      <c r="M2766">
        <v>-32768</v>
      </c>
      <c r="N2766">
        <v>32767</v>
      </c>
      <c r="O2766">
        <v>2.8</v>
      </c>
      <c r="P2766">
        <v>88.617000000000004</v>
      </c>
      <c r="Q2766">
        <v>-32768</v>
      </c>
      <c r="R2766">
        <v>32767</v>
      </c>
      <c r="S2766">
        <v>2.8</v>
      </c>
      <c r="T2766">
        <v>75.712000000000003</v>
      </c>
      <c r="U2766">
        <v>-32768</v>
      </c>
      <c r="V2766">
        <v>32767</v>
      </c>
      <c r="W2766">
        <f t="shared" si="345"/>
        <v>-16.844999999999999</v>
      </c>
      <c r="X2766">
        <f t="shared" si="346"/>
        <v>10.308000000000007</v>
      </c>
      <c r="Y2766">
        <f t="shared" si="347"/>
        <v>7.5010000000000048</v>
      </c>
      <c r="Z2766">
        <f t="shared" si="348"/>
        <v>13.239000000000004</v>
      </c>
      <c r="AA2766">
        <f t="shared" si="349"/>
        <v>-5152.4895020995527</v>
      </c>
      <c r="AB2766">
        <f t="shared" si="350"/>
        <v>-9.354719569461297</v>
      </c>
      <c r="AC2766">
        <f t="shared" si="351"/>
        <v>-39.294616554983605</v>
      </c>
      <c r="AD2766">
        <f t="shared" si="352"/>
        <v>-412.72735862427385</v>
      </c>
    </row>
    <row r="2767" spans="1:30" x14ac:dyDescent="0.25">
      <c r="A2767">
        <v>2766</v>
      </c>
      <c r="B2767" t="s">
        <v>22</v>
      </c>
      <c r="C2767">
        <v>3.4849999999999999</v>
      </c>
      <c r="D2767">
        <v>60.503</v>
      </c>
      <c r="E2767">
        <v>-32768</v>
      </c>
      <c r="F2767">
        <v>32767</v>
      </c>
      <c r="G2767">
        <v>3.4670000000000001</v>
      </c>
      <c r="H2767">
        <v>87.656000000000006</v>
      </c>
      <c r="I2767">
        <v>-32768</v>
      </c>
      <c r="J2767">
        <v>32767</v>
      </c>
      <c r="K2767">
        <v>1.6479999999999999</v>
      </c>
      <c r="L2767">
        <v>84.849000000000004</v>
      </c>
      <c r="M2767">
        <v>-32768</v>
      </c>
      <c r="N2767">
        <v>32767</v>
      </c>
      <c r="O2767">
        <v>2.8</v>
      </c>
      <c r="P2767">
        <v>90.587000000000003</v>
      </c>
      <c r="Q2767">
        <v>-32768</v>
      </c>
      <c r="R2767">
        <v>32767</v>
      </c>
      <c r="S2767">
        <v>2.8</v>
      </c>
      <c r="T2767">
        <v>77.347999999999999</v>
      </c>
      <c r="U2767">
        <v>-32768</v>
      </c>
      <c r="V2767">
        <v>32767</v>
      </c>
      <c r="W2767">
        <f t="shared" si="345"/>
        <v>-3.7560000000000002</v>
      </c>
      <c r="X2767">
        <f t="shared" si="346"/>
        <v>17.335000000000008</v>
      </c>
      <c r="Y2767">
        <f t="shared" si="347"/>
        <v>4.460000000000008</v>
      </c>
      <c r="Z2767">
        <f t="shared" si="348"/>
        <v>16.480000000000004</v>
      </c>
      <c r="AA2767">
        <f t="shared" si="349"/>
        <v>-1226.5746850629816</v>
      </c>
      <c r="AB2767">
        <f t="shared" si="350"/>
        <v>52.438488190084207</v>
      </c>
      <c r="AC2767">
        <f t="shared" si="351"/>
        <v>-63.905344598750382</v>
      </c>
      <c r="AD2767">
        <f t="shared" si="352"/>
        <v>-489.28520810695926</v>
      </c>
    </row>
    <row r="2768" spans="1:30" x14ac:dyDescent="0.25">
      <c r="A2768">
        <v>2767</v>
      </c>
      <c r="B2768" t="s">
        <v>22</v>
      </c>
      <c r="C2768">
        <v>3.4849999999999999</v>
      </c>
      <c r="D2768">
        <v>69.882999999999996</v>
      </c>
      <c r="E2768">
        <v>-32768</v>
      </c>
      <c r="F2768">
        <v>32767</v>
      </c>
      <c r="G2768">
        <v>3.4670000000000001</v>
      </c>
      <c r="H2768">
        <v>90.974000000000004</v>
      </c>
      <c r="I2768">
        <v>-32768</v>
      </c>
      <c r="J2768">
        <v>32767</v>
      </c>
      <c r="K2768">
        <v>1.6479999999999999</v>
      </c>
      <c r="L2768">
        <v>78.099000000000004</v>
      </c>
      <c r="M2768">
        <v>-32768</v>
      </c>
      <c r="N2768">
        <v>32767</v>
      </c>
      <c r="O2768">
        <v>2.8</v>
      </c>
      <c r="P2768">
        <v>90.119</v>
      </c>
      <c r="Q2768">
        <v>-32768</v>
      </c>
      <c r="R2768">
        <v>32767</v>
      </c>
      <c r="S2768">
        <v>2.8</v>
      </c>
      <c r="T2768">
        <v>73.638999999999996</v>
      </c>
      <c r="U2768">
        <v>-32768</v>
      </c>
      <c r="V2768">
        <v>32767</v>
      </c>
      <c r="W2768">
        <f t="shared" si="345"/>
        <v>1.8619999999999948</v>
      </c>
      <c r="X2768">
        <f t="shared" si="346"/>
        <v>24.822999999999993</v>
      </c>
      <c r="Y2768">
        <f t="shared" si="347"/>
        <v>-1.9770000000000039</v>
      </c>
      <c r="Z2768">
        <f t="shared" si="348"/>
        <v>14.105999999999995</v>
      </c>
      <c r="AA2768">
        <f t="shared" si="349"/>
        <v>458.48830233952765</v>
      </c>
      <c r="AB2768">
        <f t="shared" si="350"/>
        <v>118.28558363671517</v>
      </c>
      <c r="AC2768">
        <f t="shared" si="351"/>
        <v>-115.99980576867053</v>
      </c>
      <c r="AD2768">
        <f t="shared" si="352"/>
        <v>-433.2073510653376</v>
      </c>
    </row>
    <row r="2769" spans="1:30" x14ac:dyDescent="0.25">
      <c r="A2769">
        <v>2768</v>
      </c>
      <c r="B2769" t="s">
        <v>22</v>
      </c>
      <c r="C2769">
        <v>3.4849999999999999</v>
      </c>
      <c r="D2769">
        <v>70.89</v>
      </c>
      <c r="E2769">
        <v>-32768</v>
      </c>
      <c r="F2769">
        <v>32767</v>
      </c>
      <c r="G2769">
        <v>3.4670000000000001</v>
      </c>
      <c r="H2769">
        <v>93.850999999999999</v>
      </c>
      <c r="I2769">
        <v>-32768</v>
      </c>
      <c r="J2769">
        <v>32767</v>
      </c>
      <c r="K2769">
        <v>1.6479999999999999</v>
      </c>
      <c r="L2769">
        <v>67.051000000000002</v>
      </c>
      <c r="M2769">
        <v>-32768</v>
      </c>
      <c r="N2769">
        <v>32767</v>
      </c>
      <c r="O2769">
        <v>2.8</v>
      </c>
      <c r="P2769">
        <v>83.134</v>
      </c>
      <c r="Q2769">
        <v>-32768</v>
      </c>
      <c r="R2769">
        <v>32767</v>
      </c>
      <c r="S2769">
        <v>2.8</v>
      </c>
      <c r="T2769">
        <v>69.028000000000006</v>
      </c>
      <c r="U2769">
        <v>-32768</v>
      </c>
      <c r="V2769">
        <v>32767</v>
      </c>
      <c r="W2769">
        <f t="shared" si="345"/>
        <v>-4.1490000000000009</v>
      </c>
      <c r="X2769">
        <f t="shared" si="346"/>
        <v>26.344999999999999</v>
      </c>
      <c r="Y2769">
        <f t="shared" si="347"/>
        <v>0.33199999999999363</v>
      </c>
      <c r="Z2769">
        <f t="shared" si="348"/>
        <v>12.600999999999999</v>
      </c>
      <c r="AA2769">
        <f t="shared" si="349"/>
        <v>-1344.4511097780382</v>
      </c>
      <c r="AB2769">
        <f t="shared" si="350"/>
        <v>131.66956858193058</v>
      </c>
      <c r="AC2769">
        <f t="shared" si="351"/>
        <v>-97.31313327506399</v>
      </c>
      <c r="AD2769">
        <f t="shared" si="352"/>
        <v>-397.6567298152786</v>
      </c>
    </row>
    <row r="2770" spans="1:30" x14ac:dyDescent="0.25">
      <c r="A2770">
        <v>2769</v>
      </c>
      <c r="B2770" t="s">
        <v>22</v>
      </c>
      <c r="C2770">
        <v>3.4849999999999999</v>
      </c>
      <c r="D2770">
        <v>62.137</v>
      </c>
      <c r="E2770">
        <v>-32768</v>
      </c>
      <c r="F2770">
        <v>32767</v>
      </c>
      <c r="G2770">
        <v>3.4670000000000001</v>
      </c>
      <c r="H2770">
        <v>92.631</v>
      </c>
      <c r="I2770">
        <v>-32768</v>
      </c>
      <c r="J2770">
        <v>32767</v>
      </c>
      <c r="K2770">
        <v>1.6479999999999999</v>
      </c>
      <c r="L2770">
        <v>66.617999999999995</v>
      </c>
      <c r="M2770">
        <v>-32768</v>
      </c>
      <c r="N2770">
        <v>32767</v>
      </c>
      <c r="O2770">
        <v>2.8</v>
      </c>
      <c r="P2770">
        <v>78.887</v>
      </c>
      <c r="Q2770">
        <v>-32768</v>
      </c>
      <c r="R2770">
        <v>32767</v>
      </c>
      <c r="S2770">
        <v>2.8</v>
      </c>
      <c r="T2770">
        <v>66.286000000000001</v>
      </c>
      <c r="U2770">
        <v>-32768</v>
      </c>
      <c r="V2770">
        <v>32767</v>
      </c>
      <c r="W2770">
        <f t="shared" si="345"/>
        <v>-1.0100000000000051</v>
      </c>
      <c r="X2770">
        <f t="shared" si="346"/>
        <v>25.881</v>
      </c>
      <c r="Y2770">
        <f t="shared" si="347"/>
        <v>12.673999999999992</v>
      </c>
      <c r="Z2770">
        <f t="shared" si="348"/>
        <v>4.8399999999999892</v>
      </c>
      <c r="AA2770">
        <f t="shared" si="349"/>
        <v>-402.93941211757647</v>
      </c>
      <c r="AB2770">
        <f t="shared" si="350"/>
        <v>127.58929984698977</v>
      </c>
      <c r="AC2770">
        <f t="shared" si="351"/>
        <v>2.5703279272279422</v>
      </c>
      <c r="AD2770">
        <f t="shared" si="352"/>
        <v>-214.32890820616976</v>
      </c>
    </row>
    <row r="2771" spans="1:30" x14ac:dyDescent="0.25">
      <c r="A2771">
        <v>2770</v>
      </c>
      <c r="B2771" t="s">
        <v>22</v>
      </c>
      <c r="C2771">
        <v>3.4849999999999999</v>
      </c>
      <c r="D2771">
        <v>66.39</v>
      </c>
      <c r="E2771">
        <v>-32768</v>
      </c>
      <c r="F2771">
        <v>32767</v>
      </c>
      <c r="G2771">
        <v>3.4670000000000001</v>
      </c>
      <c r="H2771">
        <v>93.281000000000006</v>
      </c>
      <c r="I2771">
        <v>-32768</v>
      </c>
      <c r="J2771">
        <v>32767</v>
      </c>
      <c r="K2771">
        <v>1.6479999999999999</v>
      </c>
      <c r="L2771">
        <v>80.073999999999998</v>
      </c>
      <c r="M2771">
        <v>-32768</v>
      </c>
      <c r="N2771">
        <v>32767</v>
      </c>
      <c r="O2771">
        <v>2.8</v>
      </c>
      <c r="P2771">
        <v>72.239999999999995</v>
      </c>
      <c r="Q2771">
        <v>-32768</v>
      </c>
      <c r="R2771">
        <v>32767</v>
      </c>
      <c r="S2771">
        <v>2.8</v>
      </c>
      <c r="T2771">
        <v>67.400000000000006</v>
      </c>
      <c r="U2771">
        <v>-32768</v>
      </c>
      <c r="V2771">
        <v>32767</v>
      </c>
      <c r="W2771">
        <f t="shared" si="345"/>
        <v>-14.043999999999997</v>
      </c>
      <c r="X2771">
        <f t="shared" si="346"/>
        <v>16.909000000000006</v>
      </c>
      <c r="Y2771">
        <f t="shared" si="347"/>
        <v>1.4159999999999968</v>
      </c>
      <c r="Z2771">
        <f t="shared" si="348"/>
        <v>4.9279999999999973</v>
      </c>
      <c r="AA2771">
        <f t="shared" si="349"/>
        <v>-4312.3575284942781</v>
      </c>
      <c r="AB2771">
        <f t="shared" si="350"/>
        <v>48.692379394642842</v>
      </c>
      <c r="AC2771">
        <f t="shared" si="351"/>
        <v>-88.540351558706448</v>
      </c>
      <c r="AD2771">
        <f t="shared" si="352"/>
        <v>-216.40761562810033</v>
      </c>
    </row>
    <row r="2772" spans="1:30" x14ac:dyDescent="0.25">
      <c r="A2772">
        <v>2771</v>
      </c>
      <c r="B2772" t="s">
        <v>22</v>
      </c>
      <c r="C2772">
        <v>3.4849999999999999</v>
      </c>
      <c r="D2772">
        <v>57.61</v>
      </c>
      <c r="E2772">
        <v>-32768</v>
      </c>
      <c r="F2772">
        <v>32767</v>
      </c>
      <c r="G2772">
        <v>3.4670000000000001</v>
      </c>
      <c r="H2772">
        <v>88.563000000000002</v>
      </c>
      <c r="I2772">
        <v>-32768</v>
      </c>
      <c r="J2772">
        <v>32767</v>
      </c>
      <c r="K2772">
        <v>1.6479999999999999</v>
      </c>
      <c r="L2772">
        <v>73.069999999999993</v>
      </c>
      <c r="M2772">
        <v>-32768</v>
      </c>
      <c r="N2772">
        <v>32767</v>
      </c>
      <c r="O2772">
        <v>2.8</v>
      </c>
      <c r="P2772">
        <v>76.581999999999994</v>
      </c>
      <c r="Q2772">
        <v>-32768</v>
      </c>
      <c r="R2772">
        <v>32767</v>
      </c>
      <c r="S2772">
        <v>2.8</v>
      </c>
      <c r="T2772">
        <v>71.653999999999996</v>
      </c>
      <c r="U2772">
        <v>-32768</v>
      </c>
      <c r="V2772">
        <v>32767</v>
      </c>
      <c r="W2772">
        <f t="shared" si="345"/>
        <v>0.50499999999999545</v>
      </c>
      <c r="X2772">
        <f t="shared" si="346"/>
        <v>12.719999999999999</v>
      </c>
      <c r="Y2772">
        <f t="shared" si="347"/>
        <v>3.7849999999999966</v>
      </c>
      <c r="Z2772">
        <f t="shared" si="348"/>
        <v>21.977999999999994</v>
      </c>
      <c r="AA2772">
        <f t="shared" si="349"/>
        <v>51.46970605878608</v>
      </c>
      <c r="AB2772">
        <f t="shared" si="350"/>
        <v>11.855642906136149</v>
      </c>
      <c r="AC2772">
        <f t="shared" si="351"/>
        <v>-69.368100741316269</v>
      </c>
      <c r="AD2772">
        <f t="shared" si="352"/>
        <v>-619.15717862710835</v>
      </c>
    </row>
    <row r="2773" spans="1:30" x14ac:dyDescent="0.25">
      <c r="A2773">
        <v>2772</v>
      </c>
      <c r="B2773" t="s">
        <v>22</v>
      </c>
      <c r="C2773">
        <v>3.4849999999999999</v>
      </c>
      <c r="D2773">
        <v>66.661000000000001</v>
      </c>
      <c r="E2773">
        <v>-32768</v>
      </c>
      <c r="F2773">
        <v>32767</v>
      </c>
      <c r="G2773">
        <v>3.4670000000000001</v>
      </c>
      <c r="H2773">
        <v>78.876000000000005</v>
      </c>
      <c r="I2773">
        <v>-32768</v>
      </c>
      <c r="J2773">
        <v>32767</v>
      </c>
      <c r="K2773">
        <v>1.6479999999999999</v>
      </c>
      <c r="L2773">
        <v>69.941000000000003</v>
      </c>
      <c r="M2773">
        <v>-32768</v>
      </c>
      <c r="N2773">
        <v>32767</v>
      </c>
      <c r="O2773">
        <v>2.8</v>
      </c>
      <c r="P2773">
        <v>88.134</v>
      </c>
      <c r="Q2773">
        <v>-32768</v>
      </c>
      <c r="R2773">
        <v>32767</v>
      </c>
      <c r="S2773">
        <v>2.8</v>
      </c>
      <c r="T2773">
        <v>66.156000000000006</v>
      </c>
      <c r="U2773">
        <v>-32768</v>
      </c>
      <c r="V2773">
        <v>32767</v>
      </c>
      <c r="W2773">
        <f t="shared" si="345"/>
        <v>-3.0329999999999941</v>
      </c>
      <c r="X2773">
        <f t="shared" si="346"/>
        <v>29.376000000000005</v>
      </c>
      <c r="Y2773">
        <f t="shared" si="347"/>
        <v>9.9369999999999976</v>
      </c>
      <c r="Z2773">
        <f t="shared" si="348"/>
        <v>7</v>
      </c>
      <c r="AA2773">
        <f t="shared" si="349"/>
        <v>-1009.7180563887157</v>
      </c>
      <c r="AB2773">
        <f t="shared" si="350"/>
        <v>158.32322059832205</v>
      </c>
      <c r="AC2773">
        <f t="shared" si="351"/>
        <v>-19.580136609368438</v>
      </c>
      <c r="AD2773">
        <f t="shared" si="352"/>
        <v>-265.35172674446079</v>
      </c>
    </row>
    <row r="2774" spans="1:30" x14ac:dyDescent="0.25">
      <c r="A2774">
        <v>2773</v>
      </c>
      <c r="B2774" t="s">
        <v>22</v>
      </c>
      <c r="C2774">
        <v>3.4849999999999999</v>
      </c>
      <c r="D2774">
        <v>60.523000000000003</v>
      </c>
      <c r="E2774">
        <v>-32768</v>
      </c>
      <c r="F2774">
        <v>32767</v>
      </c>
      <c r="G2774">
        <v>3.4670000000000001</v>
      </c>
      <c r="H2774">
        <v>92.932000000000002</v>
      </c>
      <c r="I2774">
        <v>-32768</v>
      </c>
      <c r="J2774">
        <v>32767</v>
      </c>
      <c r="K2774">
        <v>1.6479999999999999</v>
      </c>
      <c r="L2774">
        <v>73.492999999999995</v>
      </c>
      <c r="M2774">
        <v>-32768</v>
      </c>
      <c r="N2774">
        <v>32767</v>
      </c>
      <c r="O2774">
        <v>2.8</v>
      </c>
      <c r="P2774">
        <v>70.555999999999997</v>
      </c>
      <c r="Q2774">
        <v>-32768</v>
      </c>
      <c r="R2774">
        <v>32767</v>
      </c>
      <c r="S2774">
        <v>2.8</v>
      </c>
      <c r="T2774">
        <v>63.555999999999997</v>
      </c>
      <c r="U2774">
        <v>-32768</v>
      </c>
      <c r="V2774">
        <v>32767</v>
      </c>
      <c r="W2774">
        <f t="shared" si="345"/>
        <v>-2.4510000000000076</v>
      </c>
      <c r="X2774">
        <f t="shared" si="346"/>
        <v>19.688999999999993</v>
      </c>
      <c r="Y2774">
        <f t="shared" si="347"/>
        <v>6.8619999999999948</v>
      </c>
      <c r="Z2774">
        <f t="shared" si="348"/>
        <v>15.321999999999989</v>
      </c>
      <c r="AA2774">
        <f t="shared" si="349"/>
        <v>-835.15296940611722</v>
      </c>
      <c r="AB2774">
        <f t="shared" si="350"/>
        <v>73.138817073813996</v>
      </c>
      <c r="AC2774">
        <f t="shared" si="351"/>
        <v>-44.466025703279314</v>
      </c>
      <c r="AD2774">
        <f t="shared" si="352"/>
        <v>-461.93130816837515</v>
      </c>
    </row>
    <row r="2775" spans="1:30" x14ac:dyDescent="0.25">
      <c r="A2775">
        <v>2774</v>
      </c>
      <c r="B2775" t="s">
        <v>22</v>
      </c>
      <c r="C2775">
        <v>3.4849999999999999</v>
      </c>
      <c r="D2775">
        <v>64.046999999999997</v>
      </c>
      <c r="E2775">
        <v>-32768</v>
      </c>
      <c r="F2775">
        <v>32767</v>
      </c>
      <c r="G2775">
        <v>3.4670000000000001</v>
      </c>
      <c r="H2775">
        <v>86.186999999999998</v>
      </c>
      <c r="I2775">
        <v>-32768</v>
      </c>
      <c r="J2775">
        <v>32767</v>
      </c>
      <c r="K2775">
        <v>1.6479999999999999</v>
      </c>
      <c r="L2775">
        <v>73.36</v>
      </c>
      <c r="M2775">
        <v>-32768</v>
      </c>
      <c r="N2775">
        <v>32767</v>
      </c>
      <c r="O2775">
        <v>2.8</v>
      </c>
      <c r="P2775">
        <v>81.819999999999993</v>
      </c>
      <c r="Q2775">
        <v>-32768</v>
      </c>
      <c r="R2775">
        <v>32767</v>
      </c>
      <c r="S2775">
        <v>2.8</v>
      </c>
      <c r="T2775">
        <v>66.498000000000005</v>
      </c>
      <c r="U2775">
        <v>-32768</v>
      </c>
      <c r="V2775">
        <v>32767</v>
      </c>
      <c r="W2775">
        <f t="shared" si="345"/>
        <v>-2.1580000000000013</v>
      </c>
      <c r="X2775">
        <f t="shared" si="346"/>
        <v>27.611999999999995</v>
      </c>
      <c r="Y2775">
        <f t="shared" si="347"/>
        <v>8.4579999999999984</v>
      </c>
      <c r="Z2775">
        <f t="shared" si="348"/>
        <v>14.888000000000005</v>
      </c>
      <c r="AA2775">
        <f t="shared" si="349"/>
        <v>-747.27054589081888</v>
      </c>
      <c r="AB2775">
        <f t="shared" si="350"/>
        <v>142.81116445945213</v>
      </c>
      <c r="AC2775">
        <f t="shared" si="351"/>
        <v>-31.549642290634822</v>
      </c>
      <c r="AD2775">
        <f t="shared" si="352"/>
        <v>-451.67950111021906</v>
      </c>
    </row>
    <row r="2776" spans="1:30" x14ac:dyDescent="0.25">
      <c r="A2776">
        <v>2775</v>
      </c>
      <c r="B2776" t="s">
        <v>22</v>
      </c>
      <c r="C2776">
        <v>3.4849999999999999</v>
      </c>
      <c r="D2776">
        <v>62.134</v>
      </c>
      <c r="E2776">
        <v>-32768</v>
      </c>
      <c r="F2776">
        <v>32767</v>
      </c>
      <c r="G2776">
        <v>3.4670000000000001</v>
      </c>
      <c r="H2776">
        <v>91.903999999999996</v>
      </c>
      <c r="I2776">
        <v>-32768</v>
      </c>
      <c r="J2776">
        <v>32767</v>
      </c>
      <c r="K2776">
        <v>1.6479999999999999</v>
      </c>
      <c r="L2776">
        <v>72.75</v>
      </c>
      <c r="M2776">
        <v>-32768</v>
      </c>
      <c r="N2776">
        <v>32767</v>
      </c>
      <c r="O2776">
        <v>2.8</v>
      </c>
      <c r="P2776">
        <v>79.180000000000007</v>
      </c>
      <c r="Q2776">
        <v>-32768</v>
      </c>
      <c r="R2776">
        <v>32767</v>
      </c>
      <c r="S2776">
        <v>2.8</v>
      </c>
      <c r="T2776">
        <v>64.292000000000002</v>
      </c>
      <c r="U2776">
        <v>-32768</v>
      </c>
      <c r="V2776">
        <v>32767</v>
      </c>
      <c r="W2776">
        <f t="shared" si="345"/>
        <v>-2.137999999999991</v>
      </c>
      <c r="X2776">
        <f t="shared" si="346"/>
        <v>29.015000000000001</v>
      </c>
      <c r="Y2776">
        <f t="shared" si="347"/>
        <v>-1.2129999999999939</v>
      </c>
      <c r="Z2776">
        <f t="shared" si="348"/>
        <v>15.162000000000006</v>
      </c>
      <c r="AA2776">
        <f t="shared" si="349"/>
        <v>-741.27174565086375</v>
      </c>
      <c r="AB2776">
        <f t="shared" si="350"/>
        <v>155.14870117307711</v>
      </c>
      <c r="AC2776">
        <f t="shared" si="351"/>
        <v>-109.81677511249227</v>
      </c>
      <c r="AD2776">
        <f t="shared" si="352"/>
        <v>-458.15184012850222</v>
      </c>
    </row>
    <row r="2777" spans="1:30" x14ac:dyDescent="0.25">
      <c r="A2777">
        <v>2776</v>
      </c>
      <c r="B2777" t="s">
        <v>22</v>
      </c>
      <c r="C2777">
        <v>3.4849999999999999</v>
      </c>
      <c r="D2777">
        <v>65.468000000000004</v>
      </c>
      <c r="E2777">
        <v>-32768</v>
      </c>
      <c r="F2777">
        <v>32767</v>
      </c>
      <c r="G2777">
        <v>3.4670000000000001</v>
      </c>
      <c r="H2777">
        <v>96.620999999999995</v>
      </c>
      <c r="I2777">
        <v>-32768</v>
      </c>
      <c r="J2777">
        <v>32767</v>
      </c>
      <c r="K2777">
        <v>1.6479999999999999</v>
      </c>
      <c r="L2777">
        <v>66.393000000000001</v>
      </c>
      <c r="M2777">
        <v>-32768</v>
      </c>
      <c r="N2777">
        <v>32767</v>
      </c>
      <c r="O2777">
        <v>2.8</v>
      </c>
      <c r="P2777">
        <v>82.768000000000001</v>
      </c>
      <c r="Q2777">
        <v>-32768</v>
      </c>
      <c r="R2777">
        <v>32767</v>
      </c>
      <c r="S2777">
        <v>2.8</v>
      </c>
      <c r="T2777">
        <v>67.605999999999995</v>
      </c>
      <c r="U2777">
        <v>-32768</v>
      </c>
      <c r="V2777">
        <v>32767</v>
      </c>
      <c r="W2777">
        <f t="shared" si="345"/>
        <v>-9.7860000000000014</v>
      </c>
      <c r="X2777">
        <f t="shared" si="346"/>
        <v>30.795000000000002</v>
      </c>
      <c r="Y2777">
        <f t="shared" si="347"/>
        <v>-1.9750000000000014</v>
      </c>
      <c r="Z2777">
        <f t="shared" si="348"/>
        <v>18.810999999999993</v>
      </c>
      <c r="AA2777">
        <f t="shared" si="349"/>
        <v>-3035.2129574085029</v>
      </c>
      <c r="AB2777">
        <f t="shared" si="350"/>
        <v>170.80145623384144</v>
      </c>
      <c r="AC2777">
        <f t="shared" si="351"/>
        <v>-115.98361982454438</v>
      </c>
      <c r="AD2777">
        <f t="shared" si="352"/>
        <v>-544.34733311286436</v>
      </c>
    </row>
    <row r="2778" spans="1:30" x14ac:dyDescent="0.25">
      <c r="A2778">
        <v>2777</v>
      </c>
      <c r="B2778" t="s">
        <v>22</v>
      </c>
      <c r="C2778">
        <v>3.4849999999999999</v>
      </c>
      <c r="D2778">
        <v>52.024000000000001</v>
      </c>
      <c r="E2778">
        <v>-32768</v>
      </c>
      <c r="F2778">
        <v>32767</v>
      </c>
      <c r="G2778">
        <v>3.4670000000000001</v>
      </c>
      <c r="H2778">
        <v>92.605000000000004</v>
      </c>
      <c r="I2778">
        <v>-32768</v>
      </c>
      <c r="J2778">
        <v>32767</v>
      </c>
      <c r="K2778">
        <v>1.6479999999999999</v>
      </c>
      <c r="L2778">
        <v>59.835000000000001</v>
      </c>
      <c r="M2778">
        <v>-32768</v>
      </c>
      <c r="N2778">
        <v>32767</v>
      </c>
      <c r="O2778">
        <v>2.8</v>
      </c>
      <c r="P2778">
        <v>80.620999999999995</v>
      </c>
      <c r="Q2778">
        <v>-32768</v>
      </c>
      <c r="R2778">
        <v>32767</v>
      </c>
      <c r="S2778">
        <v>2.8</v>
      </c>
      <c r="T2778">
        <v>61.81</v>
      </c>
      <c r="U2778">
        <v>-32768</v>
      </c>
      <c r="V2778">
        <v>32767</v>
      </c>
      <c r="W2778">
        <f t="shared" si="345"/>
        <v>10.481999999999999</v>
      </c>
      <c r="X2778">
        <f t="shared" si="346"/>
        <v>35.766000000000005</v>
      </c>
      <c r="Y2778">
        <f t="shared" si="347"/>
        <v>8.1629999999999967</v>
      </c>
      <c r="Z2778">
        <f t="shared" si="348"/>
        <v>9.9189999999999969</v>
      </c>
      <c r="AA2778">
        <f t="shared" si="349"/>
        <v>3043.9712057588317</v>
      </c>
      <c r="AB2778">
        <f t="shared" si="350"/>
        <v>214.51485252994235</v>
      </c>
      <c r="AC2778">
        <f t="shared" si="351"/>
        <v>-33.937069049237664</v>
      </c>
      <c r="AD2778">
        <f t="shared" si="352"/>
        <v>-334.30339679690087</v>
      </c>
    </row>
    <row r="2779" spans="1:30" x14ac:dyDescent="0.25">
      <c r="A2779">
        <v>2778</v>
      </c>
      <c r="B2779" t="s">
        <v>22</v>
      </c>
      <c r="C2779">
        <v>3.4849999999999999</v>
      </c>
      <c r="D2779">
        <v>72.778999999999996</v>
      </c>
      <c r="E2779">
        <v>-32768</v>
      </c>
      <c r="F2779">
        <v>32767</v>
      </c>
      <c r="G2779">
        <v>3.4670000000000001</v>
      </c>
      <c r="H2779">
        <v>98.063000000000002</v>
      </c>
      <c r="I2779">
        <v>-32768</v>
      </c>
      <c r="J2779">
        <v>32767</v>
      </c>
      <c r="K2779">
        <v>1.6479999999999999</v>
      </c>
      <c r="L2779">
        <v>70.459999999999994</v>
      </c>
      <c r="M2779">
        <v>-32768</v>
      </c>
      <c r="N2779">
        <v>32767</v>
      </c>
      <c r="O2779">
        <v>2.8</v>
      </c>
      <c r="P2779">
        <v>72.215999999999994</v>
      </c>
      <c r="Q2779">
        <v>-32768</v>
      </c>
      <c r="R2779">
        <v>32767</v>
      </c>
      <c r="S2779">
        <v>2.8</v>
      </c>
      <c r="T2779">
        <v>62.296999999999997</v>
      </c>
      <c r="U2779">
        <v>-32768</v>
      </c>
      <c r="V2779">
        <v>32767</v>
      </c>
      <c r="W2779">
        <f t="shared" si="345"/>
        <v>-17.189999999999991</v>
      </c>
      <c r="X2779">
        <f t="shared" si="346"/>
        <v>17.849000000000004</v>
      </c>
      <c r="Y2779">
        <f t="shared" si="347"/>
        <v>0.53600000000000136</v>
      </c>
      <c r="Z2779">
        <f t="shared" si="348"/>
        <v>12.836000000000013</v>
      </c>
      <c r="AA2779">
        <f t="shared" si="349"/>
        <v>-5255.9688062387222</v>
      </c>
      <c r="AB2779">
        <f t="shared" si="350"/>
        <v>56.958441055945343</v>
      </c>
      <c r="AC2779">
        <f t="shared" si="351"/>
        <v>-95.662166974199593</v>
      </c>
      <c r="AD2779">
        <f t="shared" si="352"/>
        <v>-403.20782349884297</v>
      </c>
    </row>
    <row r="2780" spans="1:30" x14ac:dyDescent="0.25">
      <c r="A2780">
        <v>2779</v>
      </c>
      <c r="B2780" t="s">
        <v>22</v>
      </c>
      <c r="C2780">
        <v>3.4849999999999999</v>
      </c>
      <c r="D2780">
        <v>53.877000000000002</v>
      </c>
      <c r="E2780">
        <v>-32768</v>
      </c>
      <c r="F2780">
        <v>32767</v>
      </c>
      <c r="G2780">
        <v>3.4670000000000001</v>
      </c>
      <c r="H2780">
        <v>88.915999999999997</v>
      </c>
      <c r="I2780">
        <v>-32768</v>
      </c>
      <c r="J2780">
        <v>32767</v>
      </c>
      <c r="K2780">
        <v>1.6479999999999999</v>
      </c>
      <c r="L2780">
        <v>71.602999999999994</v>
      </c>
      <c r="M2780">
        <v>-32768</v>
      </c>
      <c r="N2780">
        <v>32767</v>
      </c>
      <c r="O2780">
        <v>2.8</v>
      </c>
      <c r="P2780">
        <v>83.903000000000006</v>
      </c>
      <c r="Q2780">
        <v>-32768</v>
      </c>
      <c r="R2780">
        <v>32767</v>
      </c>
      <c r="S2780">
        <v>2.8</v>
      </c>
      <c r="T2780">
        <v>71.066999999999993</v>
      </c>
      <c r="U2780">
        <v>-32768</v>
      </c>
      <c r="V2780">
        <v>32767</v>
      </c>
      <c r="W2780">
        <f t="shared" si="345"/>
        <v>5.5360000000000014</v>
      </c>
      <c r="X2780">
        <f t="shared" si="346"/>
        <v>44.3</v>
      </c>
      <c r="Y2780">
        <f t="shared" si="347"/>
        <v>15.548000000000002</v>
      </c>
      <c r="Z2780">
        <f t="shared" si="348"/>
        <v>25.747</v>
      </c>
      <c r="AA2780">
        <f t="shared" si="349"/>
        <v>1560.467906418708</v>
      </c>
      <c r="AB2780">
        <f t="shared" si="350"/>
        <v>289.56013999542705</v>
      </c>
      <c r="AC2780">
        <f t="shared" si="351"/>
        <v>25.829529636463722</v>
      </c>
      <c r="AD2780">
        <f t="shared" si="352"/>
        <v>-708.18727264137601</v>
      </c>
    </row>
    <row r="2781" spans="1:30" x14ac:dyDescent="0.25">
      <c r="A2781">
        <v>2780</v>
      </c>
      <c r="B2781" t="s">
        <v>22</v>
      </c>
      <c r="C2781">
        <v>3.4849999999999999</v>
      </c>
      <c r="D2781">
        <v>59.204999999999998</v>
      </c>
      <c r="E2781">
        <v>-32768</v>
      </c>
      <c r="F2781">
        <v>32767</v>
      </c>
      <c r="G2781">
        <v>3.4670000000000001</v>
      </c>
      <c r="H2781">
        <v>97.968999999999994</v>
      </c>
      <c r="I2781">
        <v>-32768</v>
      </c>
      <c r="J2781">
        <v>32767</v>
      </c>
      <c r="K2781">
        <v>1.6479999999999999</v>
      </c>
      <c r="L2781">
        <v>69.216999999999999</v>
      </c>
      <c r="M2781">
        <v>-32768</v>
      </c>
      <c r="N2781">
        <v>32767</v>
      </c>
      <c r="O2781">
        <v>2.8</v>
      </c>
      <c r="P2781">
        <v>79.415999999999997</v>
      </c>
      <c r="Q2781">
        <v>-32768</v>
      </c>
      <c r="R2781">
        <v>32767</v>
      </c>
      <c r="S2781">
        <v>2.8</v>
      </c>
      <c r="T2781">
        <v>53.668999999999997</v>
      </c>
      <c r="U2781">
        <v>-32768</v>
      </c>
      <c r="V2781">
        <v>32767</v>
      </c>
      <c r="W2781">
        <f t="shared" si="345"/>
        <v>-12.022999999999996</v>
      </c>
      <c r="X2781">
        <f t="shared" si="346"/>
        <v>14.284000000000006</v>
      </c>
      <c r="Y2781">
        <f t="shared" si="347"/>
        <v>-9.8069999999999951</v>
      </c>
      <c r="Z2781">
        <f t="shared" si="348"/>
        <v>1.3659999999999997</v>
      </c>
      <c r="AA2781">
        <f t="shared" si="349"/>
        <v>-3706.1787642471299</v>
      </c>
      <c r="AB2781">
        <f t="shared" si="350"/>
        <v>25.608962521324653</v>
      </c>
      <c r="AC2781">
        <f t="shared" si="351"/>
        <v>-179.3677770224337</v>
      </c>
      <c r="AD2781">
        <f t="shared" si="352"/>
        <v>-132.26720839041906</v>
      </c>
    </row>
    <row r="2782" spans="1:30" x14ac:dyDescent="0.25">
      <c r="A2782">
        <v>2781</v>
      </c>
      <c r="B2782" t="s">
        <v>22</v>
      </c>
      <c r="C2782">
        <v>3.4849999999999999</v>
      </c>
      <c r="D2782">
        <v>58.463999999999999</v>
      </c>
      <c r="E2782">
        <v>-32768</v>
      </c>
      <c r="F2782">
        <v>32767</v>
      </c>
      <c r="G2782">
        <v>3.4670000000000001</v>
      </c>
      <c r="H2782">
        <v>84.771000000000001</v>
      </c>
      <c r="I2782">
        <v>-32768</v>
      </c>
      <c r="J2782">
        <v>32767</v>
      </c>
      <c r="K2782">
        <v>1.6479999999999999</v>
      </c>
      <c r="L2782">
        <v>60.68</v>
      </c>
      <c r="M2782">
        <v>-32768</v>
      </c>
      <c r="N2782">
        <v>32767</v>
      </c>
      <c r="O2782">
        <v>2.8</v>
      </c>
      <c r="P2782">
        <v>71.852999999999994</v>
      </c>
      <c r="Q2782">
        <v>-32768</v>
      </c>
      <c r="R2782">
        <v>32767</v>
      </c>
      <c r="S2782">
        <v>2.8</v>
      </c>
      <c r="T2782">
        <v>70.486999999999995</v>
      </c>
      <c r="U2782">
        <v>-32768</v>
      </c>
      <c r="V2782">
        <v>32767</v>
      </c>
      <c r="W2782">
        <f t="shared" si="345"/>
        <v>-6.7369999999999948</v>
      </c>
      <c r="X2782">
        <f t="shared" si="346"/>
        <v>25.908999999999999</v>
      </c>
      <c r="Y2782">
        <f t="shared" si="347"/>
        <v>8.4910000000000068</v>
      </c>
      <c r="Z2782">
        <f t="shared" si="348"/>
        <v>8.5110000000000028</v>
      </c>
      <c r="AA2782">
        <f t="shared" si="349"/>
        <v>-2120.6958608278223</v>
      </c>
      <c r="AB2782">
        <f t="shared" si="350"/>
        <v>127.83552296030516</v>
      </c>
      <c r="AC2782">
        <f t="shared" si="351"/>
        <v>-31.282574212553762</v>
      </c>
      <c r="AD2782">
        <f t="shared" si="352"/>
        <v>-301.04407804601522</v>
      </c>
    </row>
    <row r="2783" spans="1:30" x14ac:dyDescent="0.25">
      <c r="A2783">
        <v>2782</v>
      </c>
      <c r="B2783" t="s">
        <v>22</v>
      </c>
      <c r="C2783">
        <v>3.4849999999999999</v>
      </c>
      <c r="D2783">
        <v>53.118000000000002</v>
      </c>
      <c r="E2783">
        <v>-32768</v>
      </c>
      <c r="F2783">
        <v>32767</v>
      </c>
      <c r="G2783">
        <v>3.4670000000000001</v>
      </c>
      <c r="H2783">
        <v>85.763999999999996</v>
      </c>
      <c r="I2783">
        <v>-32768</v>
      </c>
      <c r="J2783">
        <v>32767</v>
      </c>
      <c r="K2783">
        <v>1.6479999999999999</v>
      </c>
      <c r="L2783">
        <v>68.346000000000004</v>
      </c>
      <c r="M2783">
        <v>-32768</v>
      </c>
      <c r="N2783">
        <v>32767</v>
      </c>
      <c r="O2783">
        <v>2.8</v>
      </c>
      <c r="P2783">
        <v>68.366</v>
      </c>
      <c r="Q2783">
        <v>-32768</v>
      </c>
      <c r="R2783">
        <v>32767</v>
      </c>
      <c r="S2783">
        <v>2.8</v>
      </c>
      <c r="T2783">
        <v>59.854999999999997</v>
      </c>
      <c r="U2783">
        <v>-32768</v>
      </c>
      <c r="V2783">
        <v>32767</v>
      </c>
      <c r="W2783">
        <f t="shared" si="345"/>
        <v>-6.8260000000000005</v>
      </c>
      <c r="X2783">
        <f t="shared" si="346"/>
        <v>39.017999999999994</v>
      </c>
      <c r="Y2783">
        <f t="shared" si="347"/>
        <v>0.5449999999999946</v>
      </c>
      <c r="Z2783">
        <f t="shared" si="348"/>
        <v>6.286999999999999</v>
      </c>
      <c r="AA2783">
        <f t="shared" si="349"/>
        <v>-2147.3905218956106</v>
      </c>
      <c r="AB2783">
        <f t="shared" si="350"/>
        <v>243.11190840500157</v>
      </c>
      <c r="AC2783">
        <f t="shared" si="351"/>
        <v>-95.589330225632111</v>
      </c>
      <c r="AD2783">
        <f t="shared" si="352"/>
        <v>-248.50947229177498</v>
      </c>
    </row>
    <row r="2784" spans="1:30" x14ac:dyDescent="0.25">
      <c r="A2784">
        <v>2783</v>
      </c>
      <c r="B2784" t="s">
        <v>22</v>
      </c>
      <c r="C2784">
        <v>3.4849999999999999</v>
      </c>
      <c r="D2784">
        <v>52.313000000000002</v>
      </c>
      <c r="E2784">
        <v>-32768</v>
      </c>
      <c r="F2784">
        <v>32767</v>
      </c>
      <c r="G2784">
        <v>3.4670000000000001</v>
      </c>
      <c r="H2784">
        <v>98.156999999999996</v>
      </c>
      <c r="I2784">
        <v>-32768</v>
      </c>
      <c r="J2784">
        <v>32767</v>
      </c>
      <c r="K2784">
        <v>1.6479999999999999</v>
      </c>
      <c r="L2784">
        <v>59.683999999999997</v>
      </c>
      <c r="M2784">
        <v>-32768</v>
      </c>
      <c r="N2784">
        <v>32767</v>
      </c>
      <c r="O2784">
        <v>2.8</v>
      </c>
      <c r="P2784">
        <v>65.426000000000002</v>
      </c>
      <c r="Q2784">
        <v>-32768</v>
      </c>
      <c r="R2784">
        <v>32767</v>
      </c>
      <c r="S2784">
        <v>2.8</v>
      </c>
      <c r="T2784">
        <v>59.139000000000003</v>
      </c>
      <c r="U2784">
        <v>-32768</v>
      </c>
      <c r="V2784">
        <v>32767</v>
      </c>
      <c r="W2784">
        <f t="shared" si="345"/>
        <v>-8.3410000000000011</v>
      </c>
      <c r="X2784">
        <f t="shared" si="346"/>
        <v>51.247</v>
      </c>
      <c r="Y2784">
        <f t="shared" si="347"/>
        <v>10.165999999999997</v>
      </c>
      <c r="Z2784">
        <f t="shared" si="348"/>
        <v>18.616</v>
      </c>
      <c r="AA2784">
        <f t="shared" si="349"/>
        <v>-2601.7996400719726</v>
      </c>
      <c r="AB2784">
        <f t="shared" si="350"/>
        <v>350.64985314549995</v>
      </c>
      <c r="AC2784">
        <f t="shared" si="351"/>
        <v>-17.726846006927602</v>
      </c>
      <c r="AD2784">
        <f t="shared" si="352"/>
        <v>-539.74110643926883</v>
      </c>
    </row>
    <row r="2785" spans="1:30" x14ac:dyDescent="0.25">
      <c r="A2785">
        <v>2784</v>
      </c>
      <c r="B2785" t="s">
        <v>22</v>
      </c>
      <c r="C2785">
        <v>3.4849999999999999</v>
      </c>
      <c r="D2785">
        <v>46.771999999999998</v>
      </c>
      <c r="E2785">
        <v>-32768</v>
      </c>
      <c r="F2785">
        <v>32767</v>
      </c>
      <c r="G2785">
        <v>3.4670000000000001</v>
      </c>
      <c r="H2785">
        <v>106.36</v>
      </c>
      <c r="I2785">
        <v>-32768</v>
      </c>
      <c r="J2785">
        <v>32767</v>
      </c>
      <c r="K2785">
        <v>1.6479999999999999</v>
      </c>
      <c r="L2785">
        <v>65.278999999999996</v>
      </c>
      <c r="M2785">
        <v>-32768</v>
      </c>
      <c r="N2785">
        <v>32767</v>
      </c>
      <c r="O2785">
        <v>2.8</v>
      </c>
      <c r="P2785">
        <v>73.728999999999999</v>
      </c>
      <c r="Q2785">
        <v>-32768</v>
      </c>
      <c r="R2785">
        <v>32767</v>
      </c>
      <c r="S2785">
        <v>2.8</v>
      </c>
      <c r="T2785">
        <v>55.113</v>
      </c>
      <c r="U2785">
        <v>-32768</v>
      </c>
      <c r="V2785">
        <v>32767</v>
      </c>
      <c r="W2785">
        <f t="shared" si="345"/>
        <v>-6.9789999999999992</v>
      </c>
      <c r="X2785">
        <f t="shared" si="346"/>
        <v>30.998000000000005</v>
      </c>
      <c r="Y2785">
        <f t="shared" si="347"/>
        <v>-8.9289999999999949</v>
      </c>
      <c r="Z2785">
        <f t="shared" si="348"/>
        <v>19.400000000000006</v>
      </c>
      <c r="AA2785">
        <f t="shared" si="349"/>
        <v>-2193.2813437312425</v>
      </c>
      <c r="AB2785">
        <f t="shared" si="350"/>
        <v>172.58657380537807</v>
      </c>
      <c r="AC2785">
        <f t="shared" si="351"/>
        <v>-172.26214755106665</v>
      </c>
      <c r="AD2785">
        <f t="shared" si="352"/>
        <v>-558.26049983464861</v>
      </c>
    </row>
    <row r="2786" spans="1:30" x14ac:dyDescent="0.25">
      <c r="A2786">
        <v>2785</v>
      </c>
      <c r="B2786" t="s">
        <v>22</v>
      </c>
      <c r="C2786">
        <v>3.4849999999999999</v>
      </c>
      <c r="D2786">
        <v>57.585999999999999</v>
      </c>
      <c r="E2786">
        <v>-32768</v>
      </c>
      <c r="F2786">
        <v>32767</v>
      </c>
      <c r="G2786">
        <v>3.4670000000000001</v>
      </c>
      <c r="H2786">
        <v>95.563000000000002</v>
      </c>
      <c r="I2786">
        <v>-32768</v>
      </c>
      <c r="J2786">
        <v>32767</v>
      </c>
      <c r="K2786">
        <v>1.6479999999999999</v>
      </c>
      <c r="L2786">
        <v>55.636000000000003</v>
      </c>
      <c r="M2786">
        <v>-32768</v>
      </c>
      <c r="N2786">
        <v>32767</v>
      </c>
      <c r="O2786">
        <v>2.8</v>
      </c>
      <c r="P2786">
        <v>83.965000000000003</v>
      </c>
      <c r="Q2786">
        <v>-32768</v>
      </c>
      <c r="R2786">
        <v>32767</v>
      </c>
      <c r="S2786">
        <v>2.8</v>
      </c>
      <c r="T2786">
        <v>64.564999999999998</v>
      </c>
      <c r="U2786">
        <v>-32768</v>
      </c>
      <c r="V2786">
        <v>32767</v>
      </c>
      <c r="W2786">
        <f t="shared" si="345"/>
        <v>-0.3370000000000033</v>
      </c>
      <c r="X2786">
        <f t="shared" si="346"/>
        <v>37.866</v>
      </c>
      <c r="Y2786">
        <f t="shared" si="347"/>
        <v>12.412999999999997</v>
      </c>
      <c r="Z2786">
        <f t="shared" si="348"/>
        <v>8.9630000000000081</v>
      </c>
      <c r="AA2786">
        <f t="shared" si="349"/>
        <v>-201.07978404319181</v>
      </c>
      <c r="AB2786">
        <f t="shared" si="350"/>
        <v>232.98158602859681</v>
      </c>
      <c r="AC2786">
        <f t="shared" si="351"/>
        <v>0.45806221876920272</v>
      </c>
      <c r="AD2786">
        <f t="shared" si="352"/>
        <v>-311.72107525865766</v>
      </c>
    </row>
    <row r="2787" spans="1:30" x14ac:dyDescent="0.25">
      <c r="A2787">
        <v>2786</v>
      </c>
      <c r="B2787" t="s">
        <v>22</v>
      </c>
      <c r="C2787">
        <v>3.4849999999999999</v>
      </c>
      <c r="D2787">
        <v>65.242999999999995</v>
      </c>
      <c r="E2787">
        <v>-32768</v>
      </c>
      <c r="F2787">
        <v>32767</v>
      </c>
      <c r="G2787">
        <v>3.4670000000000001</v>
      </c>
      <c r="H2787">
        <v>103.446</v>
      </c>
      <c r="I2787">
        <v>-32768</v>
      </c>
      <c r="J2787">
        <v>32767</v>
      </c>
      <c r="K2787">
        <v>1.6479999999999999</v>
      </c>
      <c r="L2787">
        <v>77.992999999999995</v>
      </c>
      <c r="M2787">
        <v>-32768</v>
      </c>
      <c r="N2787">
        <v>32767</v>
      </c>
      <c r="O2787">
        <v>2.8</v>
      </c>
      <c r="P2787">
        <v>74.543000000000006</v>
      </c>
      <c r="Q2787">
        <v>-32768</v>
      </c>
      <c r="R2787">
        <v>32767</v>
      </c>
      <c r="S2787">
        <v>2.8</v>
      </c>
      <c r="T2787">
        <v>65.58</v>
      </c>
      <c r="U2787">
        <v>-32768</v>
      </c>
      <c r="V2787">
        <v>32767</v>
      </c>
      <c r="W2787">
        <f t="shared" si="345"/>
        <v>-4.296999999999997</v>
      </c>
      <c r="X2787">
        <f t="shared" si="346"/>
        <v>28.010000000000005</v>
      </c>
      <c r="Y2787">
        <f t="shared" si="347"/>
        <v>1.132000000000005</v>
      </c>
      <c r="Z2787">
        <f t="shared" si="348"/>
        <v>6.1059999999999945</v>
      </c>
      <c r="AA2787">
        <f t="shared" si="349"/>
        <v>-1388.8422315536816</v>
      </c>
      <c r="AB2787">
        <f t="shared" si="350"/>
        <v>146.31105014157816</v>
      </c>
      <c r="AC2787">
        <f t="shared" si="351"/>
        <v>-90.838755624615544</v>
      </c>
      <c r="AD2787">
        <f t="shared" si="352"/>
        <v>-244.23394907166812</v>
      </c>
    </row>
    <row r="2788" spans="1:30" x14ac:dyDescent="0.25">
      <c r="A2788">
        <v>2787</v>
      </c>
      <c r="B2788" t="s">
        <v>22</v>
      </c>
      <c r="C2788">
        <v>3.4849999999999999</v>
      </c>
      <c r="D2788">
        <v>68.45</v>
      </c>
      <c r="E2788">
        <v>-32768</v>
      </c>
      <c r="F2788">
        <v>32767</v>
      </c>
      <c r="G2788">
        <v>3.4670000000000001</v>
      </c>
      <c r="H2788">
        <v>100.75700000000001</v>
      </c>
      <c r="I2788">
        <v>-32768</v>
      </c>
      <c r="J2788">
        <v>32767</v>
      </c>
      <c r="K2788">
        <v>1.6479999999999999</v>
      </c>
      <c r="L2788">
        <v>73.879000000000005</v>
      </c>
      <c r="M2788">
        <v>-32768</v>
      </c>
      <c r="N2788">
        <v>32767</v>
      </c>
      <c r="O2788">
        <v>2.8</v>
      </c>
      <c r="P2788">
        <v>78.852999999999994</v>
      </c>
      <c r="Q2788">
        <v>-32768</v>
      </c>
      <c r="R2788">
        <v>32767</v>
      </c>
      <c r="S2788">
        <v>2.8</v>
      </c>
      <c r="T2788">
        <v>72.747</v>
      </c>
      <c r="U2788">
        <v>-32768</v>
      </c>
      <c r="V2788">
        <v>32767</v>
      </c>
      <c r="W2788">
        <f t="shared" si="345"/>
        <v>-20.968000000000004</v>
      </c>
      <c r="X2788">
        <f t="shared" si="346"/>
        <v>25.725999999999999</v>
      </c>
      <c r="Y2788">
        <f t="shared" si="347"/>
        <v>-3.0710000000000122</v>
      </c>
      <c r="Z2788">
        <f t="shared" si="348"/>
        <v>8.570999999999998</v>
      </c>
      <c r="AA2788">
        <f t="shared" si="349"/>
        <v>-6389.1421715656552</v>
      </c>
      <c r="AB2788">
        <f t="shared" si="350"/>
        <v>126.22627904113671</v>
      </c>
      <c r="AC2788">
        <f t="shared" si="351"/>
        <v>-124.85351720565872</v>
      </c>
      <c r="AD2788">
        <f t="shared" si="352"/>
        <v>-302.4613785609676</v>
      </c>
    </row>
    <row r="2789" spans="1:30" x14ac:dyDescent="0.25">
      <c r="A2789">
        <v>2788</v>
      </c>
      <c r="B2789" t="s">
        <v>22</v>
      </c>
      <c r="C2789">
        <v>3.4849999999999999</v>
      </c>
      <c r="D2789">
        <v>48.816000000000003</v>
      </c>
      <c r="E2789">
        <v>-32768</v>
      </c>
      <c r="F2789">
        <v>32767</v>
      </c>
      <c r="G2789">
        <v>3.4670000000000001</v>
      </c>
      <c r="H2789">
        <v>95.51</v>
      </c>
      <c r="I2789">
        <v>-32768</v>
      </c>
      <c r="J2789">
        <v>32767</v>
      </c>
      <c r="K2789">
        <v>1.6479999999999999</v>
      </c>
      <c r="L2789">
        <v>66.712999999999994</v>
      </c>
      <c r="M2789">
        <v>-32768</v>
      </c>
      <c r="N2789">
        <v>32767</v>
      </c>
      <c r="O2789">
        <v>2.8</v>
      </c>
      <c r="P2789">
        <v>78.355000000000004</v>
      </c>
      <c r="Q2789">
        <v>-32768</v>
      </c>
      <c r="R2789">
        <v>32767</v>
      </c>
      <c r="S2789">
        <v>2.8</v>
      </c>
      <c r="T2789">
        <v>69.784000000000006</v>
      </c>
      <c r="U2789">
        <v>-32768</v>
      </c>
      <c r="V2789">
        <v>32767</v>
      </c>
      <c r="W2789">
        <f t="shared" si="345"/>
        <v>-7.1120000000000019</v>
      </c>
      <c r="X2789">
        <f t="shared" si="346"/>
        <v>35.515000000000001</v>
      </c>
      <c r="Y2789">
        <f t="shared" si="347"/>
        <v>-7.2890000000000015</v>
      </c>
      <c r="Z2789">
        <f t="shared" si="348"/>
        <v>15.944000000000003</v>
      </c>
      <c r="AA2789">
        <f t="shared" si="349"/>
        <v>-2233.1733653269239</v>
      </c>
      <c r="AB2789">
        <f t="shared" si="350"/>
        <v>212.30763819272215</v>
      </c>
      <c r="AC2789">
        <f t="shared" si="351"/>
        <v>-158.98967336764758</v>
      </c>
      <c r="AD2789">
        <f t="shared" si="352"/>
        <v>-476.62399017338328</v>
      </c>
    </row>
    <row r="2790" spans="1:30" x14ac:dyDescent="0.25">
      <c r="A2790">
        <v>2789</v>
      </c>
      <c r="B2790" t="s">
        <v>22</v>
      </c>
      <c r="C2790">
        <v>3.4849999999999999</v>
      </c>
      <c r="D2790">
        <v>61.625999999999998</v>
      </c>
      <c r="E2790">
        <v>-32768</v>
      </c>
      <c r="F2790">
        <v>32767</v>
      </c>
      <c r="G2790">
        <v>3.4670000000000001</v>
      </c>
      <c r="H2790">
        <v>104.253</v>
      </c>
      <c r="I2790">
        <v>-32768</v>
      </c>
      <c r="J2790">
        <v>32767</v>
      </c>
      <c r="K2790">
        <v>1.6479999999999999</v>
      </c>
      <c r="L2790">
        <v>61.448999999999998</v>
      </c>
      <c r="M2790">
        <v>-32768</v>
      </c>
      <c r="N2790">
        <v>32767</v>
      </c>
      <c r="O2790">
        <v>2.8</v>
      </c>
      <c r="P2790">
        <v>84.682000000000002</v>
      </c>
      <c r="Q2790">
        <v>-32768</v>
      </c>
      <c r="R2790">
        <v>32767</v>
      </c>
      <c r="S2790">
        <v>2.8</v>
      </c>
      <c r="T2790">
        <v>68.738</v>
      </c>
      <c r="U2790">
        <v>-32768</v>
      </c>
      <c r="V2790">
        <v>32767</v>
      </c>
      <c r="W2790">
        <f t="shared" si="345"/>
        <v>-11.110999999999997</v>
      </c>
      <c r="X2790">
        <f t="shared" si="346"/>
        <v>28.744999999999997</v>
      </c>
      <c r="Y2790">
        <f t="shared" si="347"/>
        <v>-1.6649999999999991</v>
      </c>
      <c r="Z2790">
        <f t="shared" si="348"/>
        <v>30.725000000000001</v>
      </c>
      <c r="AA2790">
        <f t="shared" si="349"/>
        <v>-3432.63347330532</v>
      </c>
      <c r="AB2790">
        <f t="shared" si="350"/>
        <v>152.7744068661072</v>
      </c>
      <c r="AC2790">
        <f t="shared" si="351"/>
        <v>-113.47479848499562</v>
      </c>
      <c r="AD2790">
        <f t="shared" si="352"/>
        <v>-825.77597203193682</v>
      </c>
    </row>
    <row r="2791" spans="1:30" x14ac:dyDescent="0.25">
      <c r="A2791">
        <v>2790</v>
      </c>
      <c r="B2791" t="s">
        <v>22</v>
      </c>
      <c r="C2791">
        <v>3.4849999999999999</v>
      </c>
      <c r="D2791">
        <v>52.569000000000003</v>
      </c>
      <c r="E2791">
        <v>-32768</v>
      </c>
      <c r="F2791">
        <v>32767</v>
      </c>
      <c r="G2791">
        <v>3.4670000000000001</v>
      </c>
      <c r="H2791">
        <v>92.424999999999997</v>
      </c>
      <c r="I2791">
        <v>-32768</v>
      </c>
      <c r="J2791">
        <v>32767</v>
      </c>
      <c r="K2791">
        <v>1.6479999999999999</v>
      </c>
      <c r="L2791">
        <v>62.015000000000001</v>
      </c>
      <c r="M2791">
        <v>-32768</v>
      </c>
      <c r="N2791">
        <v>32767</v>
      </c>
      <c r="O2791">
        <v>2.8</v>
      </c>
      <c r="P2791">
        <v>94.405000000000001</v>
      </c>
      <c r="Q2791">
        <v>-32768</v>
      </c>
      <c r="R2791">
        <v>32767</v>
      </c>
      <c r="S2791">
        <v>2.8</v>
      </c>
      <c r="T2791">
        <v>63.68</v>
      </c>
      <c r="U2791">
        <v>-32768</v>
      </c>
      <c r="V2791">
        <v>32767</v>
      </c>
      <c r="W2791">
        <f t="shared" si="345"/>
        <v>3.5289999999999964</v>
      </c>
      <c r="X2791">
        <f t="shared" si="346"/>
        <v>21.145999999999994</v>
      </c>
      <c r="Y2791">
        <f t="shared" si="347"/>
        <v>13.312999999999995</v>
      </c>
      <c r="Z2791">
        <f t="shared" si="348"/>
        <v>21.645000000000003</v>
      </c>
      <c r="AA2791">
        <f t="shared" si="349"/>
        <v>958.48830233952538</v>
      </c>
      <c r="AB2791">
        <f t="shared" si="350"/>
        <v>85.951212648832893</v>
      </c>
      <c r="AC2791">
        <f t="shared" si="351"/>
        <v>7.7417370755235861</v>
      </c>
      <c r="AD2791">
        <f t="shared" si="352"/>
        <v>-611.29116076912203</v>
      </c>
    </row>
    <row r="2792" spans="1:30" x14ac:dyDescent="0.25">
      <c r="A2792">
        <v>2791</v>
      </c>
      <c r="B2792" t="s">
        <v>22</v>
      </c>
      <c r="C2792">
        <v>3.4849999999999999</v>
      </c>
      <c r="D2792">
        <v>60.308</v>
      </c>
      <c r="E2792">
        <v>-32768</v>
      </c>
      <c r="F2792">
        <v>32767</v>
      </c>
      <c r="G2792">
        <v>3.4670000000000001</v>
      </c>
      <c r="H2792">
        <v>77.924999999999997</v>
      </c>
      <c r="I2792">
        <v>-32768</v>
      </c>
      <c r="J2792">
        <v>32767</v>
      </c>
      <c r="K2792">
        <v>1.6479999999999999</v>
      </c>
      <c r="L2792">
        <v>70.091999999999999</v>
      </c>
      <c r="M2792">
        <v>-32768</v>
      </c>
      <c r="N2792">
        <v>32767</v>
      </c>
      <c r="O2792">
        <v>2.8</v>
      </c>
      <c r="P2792">
        <v>78.424000000000007</v>
      </c>
      <c r="Q2792">
        <v>-32768</v>
      </c>
      <c r="R2792">
        <v>32767</v>
      </c>
      <c r="S2792">
        <v>2.8</v>
      </c>
      <c r="T2792">
        <v>56.779000000000003</v>
      </c>
      <c r="U2792">
        <v>-32768</v>
      </c>
      <c r="V2792">
        <v>32767</v>
      </c>
      <c r="W2792">
        <f t="shared" si="345"/>
        <v>-19.233000000000004</v>
      </c>
      <c r="X2792">
        <f t="shared" si="346"/>
        <v>22.53</v>
      </c>
      <c r="Y2792">
        <f t="shared" si="347"/>
        <v>-8.2460000000000022</v>
      </c>
      <c r="Z2792">
        <f t="shared" si="348"/>
        <v>15.966999999999999</v>
      </c>
      <c r="AA2792">
        <f t="shared" si="349"/>
        <v>-5868.7462507498212</v>
      </c>
      <c r="AB2792">
        <f t="shared" si="350"/>
        <v>98.121669392708156</v>
      </c>
      <c r="AC2792">
        <f t="shared" si="351"/>
        <v>-166.73464763199641</v>
      </c>
      <c r="AD2792">
        <f t="shared" si="352"/>
        <v>-477.16728870411504</v>
      </c>
    </row>
    <row r="2793" spans="1:30" x14ac:dyDescent="0.25">
      <c r="A2793">
        <v>2792</v>
      </c>
      <c r="B2793" t="s">
        <v>22</v>
      </c>
      <c r="C2793">
        <v>3.4849999999999999</v>
      </c>
      <c r="D2793">
        <v>51.552999999999997</v>
      </c>
      <c r="E2793">
        <v>-32768</v>
      </c>
      <c r="F2793">
        <v>32767</v>
      </c>
      <c r="G2793">
        <v>3.4670000000000001</v>
      </c>
      <c r="H2793">
        <v>93.316000000000003</v>
      </c>
      <c r="I2793">
        <v>-32768</v>
      </c>
      <c r="J2793">
        <v>32767</v>
      </c>
      <c r="K2793">
        <v>1.6479999999999999</v>
      </c>
      <c r="L2793">
        <v>62.54</v>
      </c>
      <c r="M2793">
        <v>-32768</v>
      </c>
      <c r="N2793">
        <v>32767</v>
      </c>
      <c r="O2793">
        <v>2.8</v>
      </c>
      <c r="P2793">
        <v>86.753</v>
      </c>
      <c r="Q2793">
        <v>-32768</v>
      </c>
      <c r="R2793">
        <v>32767</v>
      </c>
      <c r="S2793">
        <v>2.8</v>
      </c>
      <c r="T2793">
        <v>70.786000000000001</v>
      </c>
      <c r="U2793">
        <v>-32768</v>
      </c>
      <c r="V2793">
        <v>32767</v>
      </c>
      <c r="W2793">
        <f t="shared" si="345"/>
        <v>-8.3759999999999977</v>
      </c>
      <c r="X2793">
        <f t="shared" si="346"/>
        <v>31.394000000000005</v>
      </c>
      <c r="Y2793">
        <f t="shared" si="347"/>
        <v>17.573000000000008</v>
      </c>
      <c r="Z2793">
        <f t="shared" si="348"/>
        <v>7.1280000000000001</v>
      </c>
      <c r="AA2793">
        <f t="shared" si="349"/>
        <v>-2612.2975404918875</v>
      </c>
      <c r="AB2793">
        <f t="shared" si="350"/>
        <v>176.06887212226724</v>
      </c>
      <c r="AC2793">
        <f t="shared" si="351"/>
        <v>42.217798064161158</v>
      </c>
      <c r="AD2793">
        <f t="shared" si="352"/>
        <v>-268.37530117635953</v>
      </c>
    </row>
    <row r="2794" spans="1:30" x14ac:dyDescent="0.25">
      <c r="A2794">
        <v>2793</v>
      </c>
      <c r="B2794" t="s">
        <v>22</v>
      </c>
      <c r="C2794">
        <v>3.4849999999999999</v>
      </c>
      <c r="D2794">
        <v>53.466000000000001</v>
      </c>
      <c r="E2794">
        <v>-32768</v>
      </c>
      <c r="F2794">
        <v>32767</v>
      </c>
      <c r="G2794">
        <v>3.4670000000000001</v>
      </c>
      <c r="H2794">
        <v>93.236000000000004</v>
      </c>
      <c r="I2794">
        <v>-32768</v>
      </c>
      <c r="J2794">
        <v>32767</v>
      </c>
      <c r="K2794">
        <v>1.6479999999999999</v>
      </c>
      <c r="L2794">
        <v>79.415000000000006</v>
      </c>
      <c r="M2794">
        <v>-32768</v>
      </c>
      <c r="N2794">
        <v>32767</v>
      </c>
      <c r="O2794">
        <v>2.8</v>
      </c>
      <c r="P2794">
        <v>68.97</v>
      </c>
      <c r="Q2794">
        <v>-32768</v>
      </c>
      <c r="R2794">
        <v>32767</v>
      </c>
      <c r="S2794">
        <v>2.8</v>
      </c>
      <c r="T2794">
        <v>61.841999999999999</v>
      </c>
      <c r="U2794">
        <v>-32768</v>
      </c>
      <c r="V2794">
        <v>32767</v>
      </c>
      <c r="W2794">
        <f t="shared" si="345"/>
        <v>0.54299999999999926</v>
      </c>
      <c r="X2794">
        <f t="shared" si="346"/>
        <v>18.163000000000004</v>
      </c>
      <c r="Y2794">
        <f t="shared" si="347"/>
        <v>-8.5589999999999975</v>
      </c>
      <c r="Z2794">
        <f t="shared" si="348"/>
        <v>11.082000000000001</v>
      </c>
      <c r="AA2794">
        <f t="shared" si="349"/>
        <v>62.867426514695978</v>
      </c>
      <c r="AB2794">
        <f t="shared" si="350"/>
        <v>59.719657398125115</v>
      </c>
      <c r="AC2794">
        <f t="shared" si="351"/>
        <v>-169.26774788773429</v>
      </c>
      <c r="AD2794">
        <f t="shared" si="352"/>
        <v>-361.77540511173072</v>
      </c>
    </row>
    <row r="2795" spans="1:30" x14ac:dyDescent="0.25">
      <c r="A2795">
        <v>2794</v>
      </c>
      <c r="B2795" t="s">
        <v>22</v>
      </c>
      <c r="C2795">
        <v>3.4849999999999999</v>
      </c>
      <c r="D2795">
        <v>63.564999999999998</v>
      </c>
      <c r="E2795">
        <v>-32768</v>
      </c>
      <c r="F2795">
        <v>32767</v>
      </c>
      <c r="G2795">
        <v>3.4670000000000001</v>
      </c>
      <c r="H2795">
        <v>81.185000000000002</v>
      </c>
      <c r="I2795">
        <v>-32768</v>
      </c>
      <c r="J2795">
        <v>32767</v>
      </c>
      <c r="K2795">
        <v>1.6479999999999999</v>
      </c>
      <c r="L2795">
        <v>54.463000000000001</v>
      </c>
      <c r="M2795">
        <v>-32768</v>
      </c>
      <c r="N2795">
        <v>32767</v>
      </c>
      <c r="O2795">
        <v>2.8</v>
      </c>
      <c r="P2795">
        <v>74.103999999999999</v>
      </c>
      <c r="Q2795">
        <v>-32768</v>
      </c>
      <c r="R2795">
        <v>32767</v>
      </c>
      <c r="S2795">
        <v>2.8</v>
      </c>
      <c r="T2795">
        <v>63.021999999999998</v>
      </c>
      <c r="U2795">
        <v>-32768</v>
      </c>
      <c r="V2795">
        <v>32767</v>
      </c>
      <c r="W2795">
        <f t="shared" si="345"/>
        <v>-7.105000000000004</v>
      </c>
      <c r="X2795">
        <f t="shared" si="346"/>
        <v>23.557000000000002</v>
      </c>
      <c r="Y2795">
        <f t="shared" si="347"/>
        <v>6.3919999999999959</v>
      </c>
      <c r="Z2795">
        <f t="shared" si="348"/>
        <v>7.2210000000000036</v>
      </c>
      <c r="AA2795">
        <f t="shared" si="349"/>
        <v>-2231.0737852429415</v>
      </c>
      <c r="AB2795">
        <f t="shared" si="350"/>
        <v>107.15278144181208</v>
      </c>
      <c r="AC2795">
        <f t="shared" si="351"/>
        <v>-48.269722572917708</v>
      </c>
      <c r="AD2795">
        <f t="shared" si="352"/>
        <v>-270.57211697453602</v>
      </c>
    </row>
    <row r="2796" spans="1:30" x14ac:dyDescent="0.25">
      <c r="A2796">
        <v>2795</v>
      </c>
      <c r="B2796" t="s">
        <v>22</v>
      </c>
      <c r="C2796">
        <v>3.4849999999999999</v>
      </c>
      <c r="D2796">
        <v>61.314999999999998</v>
      </c>
      <c r="E2796">
        <v>-32768</v>
      </c>
      <c r="F2796">
        <v>32767</v>
      </c>
      <c r="G2796">
        <v>3.4670000000000001</v>
      </c>
      <c r="H2796">
        <v>91.977000000000004</v>
      </c>
      <c r="I2796">
        <v>-32768</v>
      </c>
      <c r="J2796">
        <v>32767</v>
      </c>
      <c r="K2796">
        <v>1.6479999999999999</v>
      </c>
      <c r="L2796">
        <v>74.811999999999998</v>
      </c>
      <c r="M2796">
        <v>-32768</v>
      </c>
      <c r="N2796">
        <v>32767</v>
      </c>
      <c r="O2796">
        <v>2.8</v>
      </c>
      <c r="P2796">
        <v>75.641000000000005</v>
      </c>
      <c r="Q2796">
        <v>-32768</v>
      </c>
      <c r="R2796">
        <v>32767</v>
      </c>
      <c r="S2796">
        <v>2.8</v>
      </c>
      <c r="T2796">
        <v>68.42</v>
      </c>
      <c r="U2796">
        <v>-32768</v>
      </c>
      <c r="V2796">
        <v>32767</v>
      </c>
      <c r="W2796">
        <f t="shared" si="345"/>
        <v>-6.6539999999999964</v>
      </c>
      <c r="X2796">
        <f t="shared" si="346"/>
        <v>25.949000000000005</v>
      </c>
      <c r="Y2796">
        <f t="shared" si="347"/>
        <v>16.747000000000007</v>
      </c>
      <c r="Z2796">
        <f t="shared" si="348"/>
        <v>17.982999999999997</v>
      </c>
      <c r="AA2796">
        <f t="shared" si="349"/>
        <v>-2095.8008398320221</v>
      </c>
      <c r="AB2796">
        <f t="shared" si="350"/>
        <v>128.18727026504149</v>
      </c>
      <c r="AC2796">
        <f t="shared" si="351"/>
        <v>35.533003140073227</v>
      </c>
      <c r="AD2796">
        <f t="shared" si="352"/>
        <v>-524.78858600651972</v>
      </c>
    </row>
    <row r="2797" spans="1:30" x14ac:dyDescent="0.25">
      <c r="A2797">
        <v>2796</v>
      </c>
      <c r="B2797" t="s">
        <v>22</v>
      </c>
      <c r="C2797">
        <v>3.4849999999999999</v>
      </c>
      <c r="D2797">
        <v>56.463000000000001</v>
      </c>
      <c r="E2797">
        <v>-32768</v>
      </c>
      <c r="F2797">
        <v>32767</v>
      </c>
      <c r="G2797">
        <v>3.4670000000000001</v>
      </c>
      <c r="H2797">
        <v>89.066000000000003</v>
      </c>
      <c r="I2797">
        <v>-32768</v>
      </c>
      <c r="J2797">
        <v>32767</v>
      </c>
      <c r="K2797">
        <v>1.6479999999999999</v>
      </c>
      <c r="L2797">
        <v>79.864000000000004</v>
      </c>
      <c r="M2797">
        <v>-32768</v>
      </c>
      <c r="N2797">
        <v>32767</v>
      </c>
      <c r="O2797">
        <v>2.8</v>
      </c>
      <c r="P2797">
        <v>81.099999999999994</v>
      </c>
      <c r="Q2797">
        <v>-32768</v>
      </c>
      <c r="R2797">
        <v>32767</v>
      </c>
      <c r="S2797">
        <v>2.8</v>
      </c>
      <c r="T2797">
        <v>63.116999999999997</v>
      </c>
      <c r="U2797">
        <v>-32768</v>
      </c>
      <c r="V2797">
        <v>32767</v>
      </c>
      <c r="W2797">
        <f t="shared" si="345"/>
        <v>-18.019999999999996</v>
      </c>
      <c r="X2797">
        <f t="shared" si="346"/>
        <v>19.88900000000001</v>
      </c>
      <c r="Y2797">
        <f t="shared" si="347"/>
        <v>5.703000000000003</v>
      </c>
      <c r="Z2797">
        <f t="shared" si="348"/>
        <v>6.5760000000000076</v>
      </c>
      <c r="AA2797">
        <f t="shared" si="349"/>
        <v>-5504.9190161967308</v>
      </c>
      <c r="AB2797">
        <f t="shared" si="350"/>
        <v>74.897553597495531</v>
      </c>
      <c r="AC2797">
        <f t="shared" si="351"/>
        <v>-53.845780324366288</v>
      </c>
      <c r="AD2797">
        <f t="shared" si="352"/>
        <v>-255.3361364387965</v>
      </c>
    </row>
    <row r="2798" spans="1:30" x14ac:dyDescent="0.25">
      <c r="A2798">
        <v>2797</v>
      </c>
      <c r="B2798" t="s">
        <v>22</v>
      </c>
      <c r="C2798">
        <v>3.4849999999999999</v>
      </c>
      <c r="D2798">
        <v>52.427999999999997</v>
      </c>
      <c r="E2798">
        <v>-32768</v>
      </c>
      <c r="F2798">
        <v>32767</v>
      </c>
      <c r="G2798">
        <v>3.4670000000000001</v>
      </c>
      <c r="H2798">
        <v>90.337000000000003</v>
      </c>
      <c r="I2798">
        <v>-32768</v>
      </c>
      <c r="J2798">
        <v>32767</v>
      </c>
      <c r="K2798">
        <v>1.6479999999999999</v>
      </c>
      <c r="L2798">
        <v>76.150999999999996</v>
      </c>
      <c r="M2798">
        <v>-32768</v>
      </c>
      <c r="N2798">
        <v>32767</v>
      </c>
      <c r="O2798">
        <v>2.8</v>
      </c>
      <c r="P2798">
        <v>77.024000000000001</v>
      </c>
      <c r="Q2798">
        <v>-32768</v>
      </c>
      <c r="R2798">
        <v>32767</v>
      </c>
      <c r="S2798">
        <v>2.8</v>
      </c>
      <c r="T2798">
        <v>70.447999999999993</v>
      </c>
      <c r="U2798">
        <v>-32768</v>
      </c>
      <c r="V2798">
        <v>32767</v>
      </c>
      <c r="W2798">
        <f t="shared" si="345"/>
        <v>0.46699999999999875</v>
      </c>
      <c r="X2798">
        <f t="shared" si="346"/>
        <v>41.840999999999994</v>
      </c>
      <c r="Y2798">
        <f t="shared" si="347"/>
        <v>8.9920000000000044</v>
      </c>
      <c r="Z2798">
        <f t="shared" si="348"/>
        <v>16.763999999999996</v>
      </c>
      <c r="AA2798">
        <f t="shared" si="349"/>
        <v>40.071985602878314</v>
      </c>
      <c r="AB2798">
        <f t="shared" si="350"/>
        <v>267.93647443676434</v>
      </c>
      <c r="AC2798">
        <f t="shared" si="351"/>
        <v>-27.227995208960497</v>
      </c>
      <c r="AD2798">
        <f t="shared" si="352"/>
        <v>-495.9937638777343</v>
      </c>
    </row>
    <row r="2799" spans="1:30" x14ac:dyDescent="0.25">
      <c r="A2799">
        <v>2798</v>
      </c>
      <c r="B2799" t="s">
        <v>22</v>
      </c>
      <c r="C2799">
        <v>3.4849999999999999</v>
      </c>
      <c r="D2799">
        <v>59.997</v>
      </c>
      <c r="E2799">
        <v>-32768</v>
      </c>
      <c r="F2799">
        <v>32767</v>
      </c>
      <c r="G2799">
        <v>3.4670000000000001</v>
      </c>
      <c r="H2799">
        <v>101.371</v>
      </c>
      <c r="I2799">
        <v>-32768</v>
      </c>
      <c r="J2799">
        <v>32767</v>
      </c>
      <c r="K2799">
        <v>1.6479999999999999</v>
      </c>
      <c r="L2799">
        <v>68.522000000000006</v>
      </c>
      <c r="M2799">
        <v>-32768</v>
      </c>
      <c r="N2799">
        <v>32767</v>
      </c>
      <c r="O2799">
        <v>2.8</v>
      </c>
      <c r="P2799">
        <v>76.293999999999997</v>
      </c>
      <c r="Q2799">
        <v>-32768</v>
      </c>
      <c r="R2799">
        <v>32767</v>
      </c>
      <c r="S2799">
        <v>2.8</v>
      </c>
      <c r="T2799">
        <v>59.53</v>
      </c>
      <c r="U2799">
        <v>-32768</v>
      </c>
      <c r="V2799">
        <v>32767</v>
      </c>
      <c r="W2799">
        <f t="shared" si="345"/>
        <v>-8.7160000000000011</v>
      </c>
      <c r="X2799">
        <f t="shared" si="346"/>
        <v>34.532000000000004</v>
      </c>
      <c r="Y2799">
        <f t="shared" si="347"/>
        <v>2.7010000000000005</v>
      </c>
      <c r="Z2799">
        <f t="shared" si="348"/>
        <v>17.764000000000003</v>
      </c>
      <c r="AA2799">
        <f t="shared" si="349"/>
        <v>-2714.2771445710723</v>
      </c>
      <c r="AB2799">
        <f t="shared" si="350"/>
        <v>203.66344817882816</v>
      </c>
      <c r="AC2799">
        <f t="shared" si="351"/>
        <v>-78.140882457673754</v>
      </c>
      <c r="AD2799">
        <f t="shared" si="352"/>
        <v>-519.6154391269431</v>
      </c>
    </row>
    <row r="2800" spans="1:30" x14ac:dyDescent="0.25">
      <c r="A2800">
        <v>2799</v>
      </c>
      <c r="B2800" t="s">
        <v>22</v>
      </c>
      <c r="C2800">
        <v>3.4849999999999999</v>
      </c>
      <c r="D2800">
        <v>53.009</v>
      </c>
      <c r="E2800">
        <v>-32768</v>
      </c>
      <c r="F2800">
        <v>32767</v>
      </c>
      <c r="G2800">
        <v>3.4670000000000001</v>
      </c>
      <c r="H2800">
        <v>96.257000000000005</v>
      </c>
      <c r="I2800">
        <v>-32768</v>
      </c>
      <c r="J2800">
        <v>32767</v>
      </c>
      <c r="K2800">
        <v>1.6479999999999999</v>
      </c>
      <c r="L2800">
        <v>64.426000000000002</v>
      </c>
      <c r="M2800">
        <v>-32768</v>
      </c>
      <c r="N2800">
        <v>32767</v>
      </c>
      <c r="O2800">
        <v>2.8</v>
      </c>
      <c r="P2800">
        <v>79.489000000000004</v>
      </c>
      <c r="Q2800">
        <v>-32768</v>
      </c>
      <c r="R2800">
        <v>32767</v>
      </c>
      <c r="S2800">
        <v>2.8</v>
      </c>
      <c r="T2800">
        <v>61.725000000000001</v>
      </c>
      <c r="U2800">
        <v>-32768</v>
      </c>
      <c r="V2800">
        <v>32767</v>
      </c>
      <c r="W2800">
        <f t="shared" si="345"/>
        <v>-15.552999999999997</v>
      </c>
      <c r="X2800">
        <f t="shared" si="346"/>
        <v>20.89200000000001</v>
      </c>
      <c r="Y2800">
        <f t="shared" si="347"/>
        <v>0.19400000000000261</v>
      </c>
      <c r="Z2800">
        <f t="shared" si="348"/>
        <v>7.4740000000000038</v>
      </c>
      <c r="AA2800">
        <f t="shared" si="349"/>
        <v>-4764.9670065986547</v>
      </c>
      <c r="AB2800">
        <f t="shared" si="350"/>
        <v>83.717617263757688</v>
      </c>
      <c r="AC2800">
        <f t="shared" si="351"/>
        <v>-98.429963419766253</v>
      </c>
      <c r="AD2800">
        <f t="shared" si="352"/>
        <v>-276.54840081258578</v>
      </c>
    </row>
    <row r="2801" spans="1:30" x14ac:dyDescent="0.25">
      <c r="A2801">
        <v>2800</v>
      </c>
      <c r="B2801" t="s">
        <v>22</v>
      </c>
      <c r="C2801">
        <v>3.4849999999999999</v>
      </c>
      <c r="D2801">
        <v>54.844999999999999</v>
      </c>
      <c r="E2801">
        <v>-32768</v>
      </c>
      <c r="F2801">
        <v>32767</v>
      </c>
      <c r="G2801">
        <v>3.4670000000000001</v>
      </c>
      <c r="H2801">
        <v>91.29</v>
      </c>
      <c r="I2801">
        <v>-32768</v>
      </c>
      <c r="J2801">
        <v>32767</v>
      </c>
      <c r="K2801">
        <v>1.6479999999999999</v>
      </c>
      <c r="L2801">
        <v>70.591999999999999</v>
      </c>
      <c r="M2801">
        <v>-32768</v>
      </c>
      <c r="N2801">
        <v>32767</v>
      </c>
      <c r="O2801">
        <v>2.8</v>
      </c>
      <c r="P2801">
        <v>77.872</v>
      </c>
      <c r="Q2801">
        <v>-32768</v>
      </c>
      <c r="R2801">
        <v>32767</v>
      </c>
      <c r="S2801">
        <v>2.8</v>
      </c>
      <c r="T2801">
        <v>70.397999999999996</v>
      </c>
      <c r="U2801">
        <v>-32768</v>
      </c>
      <c r="V2801">
        <v>32767</v>
      </c>
      <c r="W2801">
        <f t="shared" si="345"/>
        <v>-12.422000000000004</v>
      </c>
      <c r="X2801">
        <f t="shared" si="346"/>
        <v>15.250999999999991</v>
      </c>
      <c r="Y2801">
        <f t="shared" si="347"/>
        <v>2.6849999999999881</v>
      </c>
      <c r="Z2801">
        <f t="shared" si="348"/>
        <v>-0.24500000000000455</v>
      </c>
      <c r="AA2801">
        <f t="shared" si="349"/>
        <v>-3825.8548290341741</v>
      </c>
      <c r="AB2801">
        <f t="shared" si="350"/>
        <v>34.112453613324014</v>
      </c>
      <c r="AC2801">
        <f t="shared" si="351"/>
        <v>-78.270370010682825</v>
      </c>
      <c r="AD2801">
        <f t="shared" si="352"/>
        <v>-94.212689563943769</v>
      </c>
    </row>
    <row r="2802" spans="1:30" x14ac:dyDescent="0.25">
      <c r="A2802">
        <v>2801</v>
      </c>
      <c r="B2802" t="s">
        <v>22</v>
      </c>
      <c r="C2802">
        <v>3.4849999999999999</v>
      </c>
      <c r="D2802">
        <v>61.353000000000002</v>
      </c>
      <c r="E2802">
        <v>-32768</v>
      </c>
      <c r="F2802">
        <v>32767</v>
      </c>
      <c r="G2802">
        <v>3.4670000000000001</v>
      </c>
      <c r="H2802">
        <v>89.025999999999996</v>
      </c>
      <c r="I2802">
        <v>-32768</v>
      </c>
      <c r="J2802">
        <v>32767</v>
      </c>
      <c r="K2802">
        <v>1.6479999999999999</v>
      </c>
      <c r="L2802">
        <v>76.459999999999994</v>
      </c>
      <c r="M2802">
        <v>-32768</v>
      </c>
      <c r="N2802">
        <v>32767</v>
      </c>
      <c r="O2802">
        <v>2.8</v>
      </c>
      <c r="P2802">
        <v>73.53</v>
      </c>
      <c r="Q2802">
        <v>-32768</v>
      </c>
      <c r="R2802">
        <v>32767</v>
      </c>
      <c r="S2802">
        <v>2.8</v>
      </c>
      <c r="T2802">
        <v>73.775000000000006</v>
      </c>
      <c r="U2802">
        <v>-32768</v>
      </c>
      <c r="V2802">
        <v>32767</v>
      </c>
      <c r="W2802">
        <f t="shared" si="345"/>
        <v>9.4919999999999973</v>
      </c>
      <c r="X2802">
        <f t="shared" si="346"/>
        <v>25.398000000000003</v>
      </c>
      <c r="Y2802">
        <f t="shared" si="347"/>
        <v>16.794000000000004</v>
      </c>
      <c r="Z2802">
        <f t="shared" si="348"/>
        <v>24.785999999999994</v>
      </c>
      <c r="AA2802">
        <f t="shared" si="349"/>
        <v>2747.030593881208</v>
      </c>
      <c r="AB2802">
        <f t="shared" si="350"/>
        <v>123.34195114229925</v>
      </c>
      <c r="AC2802">
        <f t="shared" si="351"/>
        <v>35.913372827037044</v>
      </c>
      <c r="AD2802">
        <f t="shared" si="352"/>
        <v>-685.48684272688627</v>
      </c>
    </row>
    <row r="2803" spans="1:30" x14ac:dyDescent="0.25">
      <c r="A2803">
        <v>2802</v>
      </c>
      <c r="B2803" t="s">
        <v>22</v>
      </c>
      <c r="C2803">
        <v>3.4849999999999999</v>
      </c>
      <c r="D2803">
        <v>68.201999999999998</v>
      </c>
      <c r="E2803">
        <v>-32768</v>
      </c>
      <c r="F2803">
        <v>32767</v>
      </c>
      <c r="G2803">
        <v>3.4670000000000001</v>
      </c>
      <c r="H2803">
        <v>84.108000000000004</v>
      </c>
      <c r="I2803">
        <v>-32768</v>
      </c>
      <c r="J2803">
        <v>32767</v>
      </c>
      <c r="K2803">
        <v>1.6479999999999999</v>
      </c>
      <c r="L2803">
        <v>75.504000000000005</v>
      </c>
      <c r="M2803">
        <v>-32768</v>
      </c>
      <c r="N2803">
        <v>32767</v>
      </c>
      <c r="O2803">
        <v>2.8</v>
      </c>
      <c r="P2803">
        <v>83.495999999999995</v>
      </c>
      <c r="Q2803">
        <v>-32768</v>
      </c>
      <c r="R2803">
        <v>32767</v>
      </c>
      <c r="S2803">
        <v>2.8</v>
      </c>
      <c r="T2803">
        <v>58.71</v>
      </c>
      <c r="U2803">
        <v>-32768</v>
      </c>
      <c r="V2803">
        <v>32767</v>
      </c>
      <c r="W2803">
        <f t="shared" si="345"/>
        <v>-5.5510000000000019</v>
      </c>
      <c r="X2803">
        <f t="shared" si="346"/>
        <v>4.203000000000003</v>
      </c>
      <c r="Y2803">
        <f t="shared" si="347"/>
        <v>9.4330000000000069</v>
      </c>
      <c r="Z2803">
        <f t="shared" si="348"/>
        <v>-1.8589999999999947</v>
      </c>
      <c r="AA2803">
        <f t="shared" si="349"/>
        <v>-1764.9670065986722</v>
      </c>
      <c r="AB2803">
        <f t="shared" si="350"/>
        <v>-63.040151954835643</v>
      </c>
      <c r="AC2803">
        <f t="shared" si="351"/>
        <v>-23.658994529150824</v>
      </c>
      <c r="AD2803">
        <f t="shared" si="352"/>
        <v>-56.087305711721179</v>
      </c>
    </row>
    <row r="2804" spans="1:30" x14ac:dyDescent="0.25">
      <c r="A2804">
        <v>2803</v>
      </c>
      <c r="B2804" t="s">
        <v>22</v>
      </c>
      <c r="C2804">
        <v>3.4849999999999999</v>
      </c>
      <c r="D2804">
        <v>65.820999999999998</v>
      </c>
      <c r="E2804">
        <v>-32768</v>
      </c>
      <c r="F2804">
        <v>32767</v>
      </c>
      <c r="G2804">
        <v>3.4670000000000001</v>
      </c>
      <c r="H2804">
        <v>75.575000000000003</v>
      </c>
      <c r="I2804">
        <v>-32768</v>
      </c>
      <c r="J2804">
        <v>32767</v>
      </c>
      <c r="K2804">
        <v>1.6479999999999999</v>
      </c>
      <c r="L2804">
        <v>80.805000000000007</v>
      </c>
      <c r="M2804">
        <v>-32768</v>
      </c>
      <c r="N2804">
        <v>32767</v>
      </c>
      <c r="O2804">
        <v>2.8</v>
      </c>
      <c r="P2804">
        <v>69.513000000000005</v>
      </c>
      <c r="Q2804">
        <v>-32768</v>
      </c>
      <c r="R2804">
        <v>32767</v>
      </c>
      <c r="S2804">
        <v>2.8</v>
      </c>
      <c r="T2804">
        <v>71.372</v>
      </c>
      <c r="U2804">
        <v>-32768</v>
      </c>
      <c r="V2804">
        <v>32767</v>
      </c>
      <c r="W2804">
        <f t="shared" si="345"/>
        <v>-11.011000000000003</v>
      </c>
      <c r="X2804">
        <f t="shared" si="346"/>
        <v>19.861999999999995</v>
      </c>
      <c r="Y2804">
        <f t="shared" si="347"/>
        <v>-2.9500000000000028</v>
      </c>
      <c r="Z2804">
        <f t="shared" si="348"/>
        <v>-0.76399999999999579</v>
      </c>
      <c r="AA2804">
        <f t="shared" si="349"/>
        <v>-3402.6394721055622</v>
      </c>
      <c r="AB2804">
        <f t="shared" si="350"/>
        <v>74.660124166798411</v>
      </c>
      <c r="AC2804">
        <f t="shared" si="351"/>
        <v>-123.87426758602831</v>
      </c>
      <c r="AD2804">
        <f t="shared" si="352"/>
        <v>-81.953040109604657</v>
      </c>
    </row>
    <row r="2805" spans="1:30" x14ac:dyDescent="0.25">
      <c r="A2805">
        <v>2804</v>
      </c>
      <c r="B2805" t="s">
        <v>22</v>
      </c>
      <c r="C2805">
        <v>3.4849999999999999</v>
      </c>
      <c r="D2805">
        <v>55.814</v>
      </c>
      <c r="E2805">
        <v>-32768</v>
      </c>
      <c r="F2805">
        <v>32767</v>
      </c>
      <c r="G2805">
        <v>3.4670000000000001</v>
      </c>
      <c r="H2805">
        <v>86.686999999999998</v>
      </c>
      <c r="I2805">
        <v>-32768</v>
      </c>
      <c r="J2805">
        <v>32767</v>
      </c>
      <c r="K2805">
        <v>1.6479999999999999</v>
      </c>
      <c r="L2805">
        <v>63.875</v>
      </c>
      <c r="M2805">
        <v>-32768</v>
      </c>
      <c r="N2805">
        <v>32767</v>
      </c>
      <c r="O2805">
        <v>2.8</v>
      </c>
      <c r="P2805">
        <v>66.061000000000007</v>
      </c>
      <c r="Q2805">
        <v>-32768</v>
      </c>
      <c r="R2805">
        <v>32767</v>
      </c>
      <c r="S2805">
        <v>2.8</v>
      </c>
      <c r="T2805">
        <v>66.825000000000003</v>
      </c>
      <c r="U2805">
        <v>-32768</v>
      </c>
      <c r="V2805">
        <v>32767</v>
      </c>
      <c r="W2805">
        <f t="shared" si="345"/>
        <v>-0.31899999999999551</v>
      </c>
      <c r="X2805">
        <f t="shared" si="346"/>
        <v>43.259</v>
      </c>
      <c r="Y2805">
        <f t="shared" si="347"/>
        <v>21.134</v>
      </c>
      <c r="Z2805">
        <f t="shared" si="348"/>
        <v>25.472000000000008</v>
      </c>
      <c r="AA2805">
        <f t="shared" si="349"/>
        <v>-195.68086382723268</v>
      </c>
      <c r="AB2805">
        <f t="shared" si="350"/>
        <v>280.40591638966544</v>
      </c>
      <c r="AC2805">
        <f t="shared" si="351"/>
        <v>71.036871580719321</v>
      </c>
      <c r="AD2805">
        <f t="shared" si="352"/>
        <v>-701.69131194784381</v>
      </c>
    </row>
    <row r="2806" spans="1:30" x14ac:dyDescent="0.25">
      <c r="A2806">
        <v>2805</v>
      </c>
      <c r="B2806" t="s">
        <v>22</v>
      </c>
      <c r="C2806">
        <v>3.4849999999999999</v>
      </c>
      <c r="D2806">
        <v>53.871000000000002</v>
      </c>
      <c r="E2806">
        <v>-32768</v>
      </c>
      <c r="F2806">
        <v>32767</v>
      </c>
      <c r="G2806">
        <v>3.4670000000000001</v>
      </c>
      <c r="H2806">
        <v>97.448999999999998</v>
      </c>
      <c r="I2806">
        <v>-32768</v>
      </c>
      <c r="J2806">
        <v>32767</v>
      </c>
      <c r="K2806">
        <v>1.6479999999999999</v>
      </c>
      <c r="L2806">
        <v>75.323999999999998</v>
      </c>
      <c r="M2806">
        <v>-32768</v>
      </c>
      <c r="N2806">
        <v>32767</v>
      </c>
      <c r="O2806">
        <v>2.8</v>
      </c>
      <c r="P2806">
        <v>79.662000000000006</v>
      </c>
      <c r="Q2806">
        <v>-32768</v>
      </c>
      <c r="R2806">
        <v>32767</v>
      </c>
      <c r="S2806">
        <v>2.8</v>
      </c>
      <c r="T2806">
        <v>54.19</v>
      </c>
      <c r="U2806">
        <v>-32768</v>
      </c>
      <c r="V2806">
        <v>32767</v>
      </c>
      <c r="W2806">
        <f t="shared" si="345"/>
        <v>-7.3900000000000077</v>
      </c>
      <c r="X2806">
        <f t="shared" si="346"/>
        <v>21.164999999999992</v>
      </c>
      <c r="Y2806">
        <f t="shared" si="347"/>
        <v>-7.4750000000000085</v>
      </c>
      <c r="Z2806">
        <f t="shared" si="348"/>
        <v>1.4239999999999924</v>
      </c>
      <c r="AA2806">
        <f t="shared" si="349"/>
        <v>-2316.5566886622582</v>
      </c>
      <c r="AB2806">
        <f t="shared" si="350"/>
        <v>86.118292618582615</v>
      </c>
      <c r="AC2806">
        <f t="shared" si="351"/>
        <v>-160.49496617137686</v>
      </c>
      <c r="AD2806">
        <f t="shared" si="352"/>
        <v>-133.63726555487298</v>
      </c>
    </row>
    <row r="2807" spans="1:30" x14ac:dyDescent="0.25">
      <c r="A2807">
        <v>2806</v>
      </c>
      <c r="B2807" t="s">
        <v>22</v>
      </c>
      <c r="C2807">
        <v>3.4849999999999999</v>
      </c>
      <c r="D2807">
        <v>62.893999999999998</v>
      </c>
      <c r="E2807">
        <v>-32768</v>
      </c>
      <c r="F2807">
        <v>32767</v>
      </c>
      <c r="G2807">
        <v>3.4670000000000001</v>
      </c>
      <c r="H2807">
        <v>91.448999999999998</v>
      </c>
      <c r="I2807">
        <v>-32768</v>
      </c>
      <c r="J2807">
        <v>32767</v>
      </c>
      <c r="K2807">
        <v>1.6479999999999999</v>
      </c>
      <c r="L2807">
        <v>62.808999999999997</v>
      </c>
      <c r="M2807">
        <v>-32768</v>
      </c>
      <c r="N2807">
        <v>32767</v>
      </c>
      <c r="O2807">
        <v>2.8</v>
      </c>
      <c r="P2807">
        <v>71.707999999999998</v>
      </c>
      <c r="Q2807">
        <v>-32768</v>
      </c>
      <c r="R2807">
        <v>32767</v>
      </c>
      <c r="S2807">
        <v>2.8</v>
      </c>
      <c r="T2807">
        <v>70.284000000000006</v>
      </c>
      <c r="U2807">
        <v>-32768</v>
      </c>
      <c r="V2807">
        <v>32767</v>
      </c>
      <c r="W2807">
        <f t="shared" si="345"/>
        <v>-20.026999999999994</v>
      </c>
      <c r="X2807">
        <f t="shared" si="346"/>
        <v>17.948000000000008</v>
      </c>
      <c r="Y2807">
        <f t="shared" si="347"/>
        <v>-2.0210000000000008</v>
      </c>
      <c r="Z2807">
        <f t="shared" si="348"/>
        <v>-13.824999999999996</v>
      </c>
      <c r="AA2807">
        <f t="shared" si="349"/>
        <v>-6106.8986202759115</v>
      </c>
      <c r="AB2807">
        <f t="shared" si="350"/>
        <v>57.829015635167657</v>
      </c>
      <c r="AC2807">
        <f t="shared" si="351"/>
        <v>-116.35589653944515</v>
      </c>
      <c r="AD2807">
        <f t="shared" si="352"/>
        <v>226.56966032030996</v>
      </c>
    </row>
    <row r="2808" spans="1:30" x14ac:dyDescent="0.25">
      <c r="A2808">
        <v>2807</v>
      </c>
      <c r="B2808" t="s">
        <v>22</v>
      </c>
      <c r="C2808">
        <v>3.4849999999999999</v>
      </c>
      <c r="D2808">
        <v>54.237000000000002</v>
      </c>
      <c r="E2808">
        <v>-32768</v>
      </c>
      <c r="F2808">
        <v>32767</v>
      </c>
      <c r="G2808">
        <v>3.4670000000000001</v>
      </c>
      <c r="H2808">
        <v>92.212000000000003</v>
      </c>
      <c r="I2808">
        <v>-32768</v>
      </c>
      <c r="J2808">
        <v>32767</v>
      </c>
      <c r="K2808">
        <v>1.6479999999999999</v>
      </c>
      <c r="L2808">
        <v>72.242999999999995</v>
      </c>
      <c r="M2808">
        <v>-32768</v>
      </c>
      <c r="N2808">
        <v>32767</v>
      </c>
      <c r="O2808">
        <v>2.8</v>
      </c>
      <c r="P2808">
        <v>60.439</v>
      </c>
      <c r="Q2808">
        <v>-32768</v>
      </c>
      <c r="R2808">
        <v>32767</v>
      </c>
      <c r="S2808">
        <v>2.8</v>
      </c>
      <c r="T2808">
        <v>74.263999999999996</v>
      </c>
      <c r="U2808">
        <v>-32768</v>
      </c>
      <c r="V2808">
        <v>32767</v>
      </c>
      <c r="W2808">
        <f t="shared" si="345"/>
        <v>-7.4050000000000011</v>
      </c>
      <c r="X2808">
        <f t="shared" si="346"/>
        <v>29.802</v>
      </c>
      <c r="Y2808">
        <f t="shared" si="347"/>
        <v>-7.8500000000000014</v>
      </c>
      <c r="Z2808">
        <f t="shared" si="348"/>
        <v>6.0279999999999987</v>
      </c>
      <c r="AA2808">
        <f t="shared" si="349"/>
        <v>-2321.05578884222</v>
      </c>
      <c r="AB2808">
        <f t="shared" si="350"/>
        <v>162.06932939376335</v>
      </c>
      <c r="AC2808">
        <f t="shared" si="351"/>
        <v>-163.52983069502446</v>
      </c>
      <c r="AD2808">
        <f t="shared" si="352"/>
        <v>-242.39145840222994</v>
      </c>
    </row>
    <row r="2809" spans="1:30" x14ac:dyDescent="0.25">
      <c r="A2809">
        <v>2808</v>
      </c>
      <c r="B2809" t="s">
        <v>22</v>
      </c>
      <c r="C2809">
        <v>3.4849999999999999</v>
      </c>
      <c r="D2809">
        <v>55.018999999999998</v>
      </c>
      <c r="E2809">
        <v>-32768</v>
      </c>
      <c r="F2809">
        <v>32767</v>
      </c>
      <c r="G2809">
        <v>3.4670000000000001</v>
      </c>
      <c r="H2809">
        <v>92.225999999999999</v>
      </c>
      <c r="I2809">
        <v>-32768</v>
      </c>
      <c r="J2809">
        <v>32767</v>
      </c>
      <c r="K2809">
        <v>1.6479999999999999</v>
      </c>
      <c r="L2809">
        <v>54.573999999999998</v>
      </c>
      <c r="M2809">
        <v>-32768</v>
      </c>
      <c r="N2809">
        <v>32767</v>
      </c>
      <c r="O2809">
        <v>2.8</v>
      </c>
      <c r="P2809">
        <v>68.451999999999998</v>
      </c>
      <c r="Q2809">
        <v>-32768</v>
      </c>
      <c r="R2809">
        <v>32767</v>
      </c>
      <c r="S2809">
        <v>2.8</v>
      </c>
      <c r="T2809">
        <v>62.423999999999999</v>
      </c>
      <c r="U2809">
        <v>-32768</v>
      </c>
      <c r="V2809">
        <v>32767</v>
      </c>
      <c r="W2809">
        <f t="shared" si="345"/>
        <v>-17.935000000000002</v>
      </c>
      <c r="X2809">
        <f t="shared" si="346"/>
        <v>20.680999999999997</v>
      </c>
      <c r="Y2809">
        <f t="shared" si="347"/>
        <v>-15.819000000000003</v>
      </c>
      <c r="Z2809">
        <f t="shared" si="348"/>
        <v>-5.7340000000000018</v>
      </c>
      <c r="AA2809">
        <f t="shared" si="349"/>
        <v>-5479.4241151769365</v>
      </c>
      <c r="AB2809">
        <f t="shared" si="350"/>
        <v>81.862150231273716</v>
      </c>
      <c r="AC2809">
        <f t="shared" si="351"/>
        <v>-228.02272506555309</v>
      </c>
      <c r="AD2809">
        <f t="shared" si="352"/>
        <v>35.446685878962647</v>
      </c>
    </row>
    <row r="2810" spans="1:30" x14ac:dyDescent="0.25">
      <c r="A2810">
        <v>2809</v>
      </c>
      <c r="B2810" t="s">
        <v>22</v>
      </c>
      <c r="C2810">
        <v>3.4849999999999999</v>
      </c>
      <c r="D2810">
        <v>51.325000000000003</v>
      </c>
      <c r="E2810">
        <v>-32768</v>
      </c>
      <c r="F2810">
        <v>32767</v>
      </c>
      <c r="G2810">
        <v>3.4670000000000001</v>
      </c>
      <c r="H2810">
        <v>89.941000000000003</v>
      </c>
      <c r="I2810">
        <v>-32768</v>
      </c>
      <c r="J2810">
        <v>32767</v>
      </c>
      <c r="K2810">
        <v>1.6479999999999999</v>
      </c>
      <c r="L2810">
        <v>53.441000000000003</v>
      </c>
      <c r="M2810">
        <v>-32768</v>
      </c>
      <c r="N2810">
        <v>32767</v>
      </c>
      <c r="O2810">
        <v>2.8</v>
      </c>
      <c r="P2810">
        <v>63.526000000000003</v>
      </c>
      <c r="Q2810">
        <v>-32768</v>
      </c>
      <c r="R2810">
        <v>32767</v>
      </c>
      <c r="S2810">
        <v>2.8</v>
      </c>
      <c r="T2810">
        <v>69.260000000000005</v>
      </c>
      <c r="U2810">
        <v>-32768</v>
      </c>
      <c r="V2810">
        <v>32767</v>
      </c>
      <c r="W2810">
        <f t="shared" si="345"/>
        <v>-10.856999999999999</v>
      </c>
      <c r="X2810">
        <f t="shared" si="346"/>
        <v>18.650000000000006</v>
      </c>
      <c r="Y2810">
        <f t="shared" si="347"/>
        <v>-3.1809999999999974</v>
      </c>
      <c r="Z2810">
        <f t="shared" si="348"/>
        <v>6.4969999999999999</v>
      </c>
      <c r="AA2810">
        <f t="shared" si="349"/>
        <v>-3356.4487102579305</v>
      </c>
      <c r="AB2810">
        <f t="shared" si="350"/>
        <v>64.002180833289316</v>
      </c>
      <c r="AC2810">
        <f t="shared" si="351"/>
        <v>-125.74374413259524</v>
      </c>
      <c r="AD2810">
        <f t="shared" si="352"/>
        <v>-253.47002409410885</v>
      </c>
    </row>
    <row r="2811" spans="1:30" x14ac:dyDescent="0.25">
      <c r="A2811">
        <v>2810</v>
      </c>
      <c r="B2811" t="s">
        <v>22</v>
      </c>
      <c r="C2811">
        <v>3.4849999999999999</v>
      </c>
      <c r="D2811">
        <v>53.716999999999999</v>
      </c>
      <c r="E2811">
        <v>-32768</v>
      </c>
      <c r="F2811">
        <v>32767</v>
      </c>
      <c r="G2811">
        <v>3.4670000000000001</v>
      </c>
      <c r="H2811">
        <v>83.224000000000004</v>
      </c>
      <c r="I2811">
        <v>-32768</v>
      </c>
      <c r="J2811">
        <v>32767</v>
      </c>
      <c r="K2811">
        <v>1.6479999999999999</v>
      </c>
      <c r="L2811">
        <v>61.393000000000001</v>
      </c>
      <c r="M2811">
        <v>-32768</v>
      </c>
      <c r="N2811">
        <v>32767</v>
      </c>
      <c r="O2811">
        <v>2.8</v>
      </c>
      <c r="P2811">
        <v>71.070999999999998</v>
      </c>
      <c r="Q2811">
        <v>-32768</v>
      </c>
      <c r="R2811">
        <v>32767</v>
      </c>
      <c r="S2811">
        <v>2.8</v>
      </c>
      <c r="T2811">
        <v>64.573999999999998</v>
      </c>
      <c r="U2811">
        <v>-32768</v>
      </c>
      <c r="V2811">
        <v>32767</v>
      </c>
      <c r="W2811">
        <f t="shared" si="345"/>
        <v>-1.8460000000000036</v>
      </c>
      <c r="X2811">
        <f t="shared" si="346"/>
        <v>14.477000000000004</v>
      </c>
      <c r="Y2811">
        <f t="shared" si="347"/>
        <v>1.6219999999999999</v>
      </c>
      <c r="Z2811">
        <f t="shared" si="348"/>
        <v>-6.3030000000000044</v>
      </c>
      <c r="AA2811">
        <f t="shared" si="349"/>
        <v>-653.68926214756868</v>
      </c>
      <c r="AB2811">
        <f t="shared" si="350"/>
        <v>27.306143266677168</v>
      </c>
      <c r="AC2811">
        <f t="shared" si="351"/>
        <v>-86.873199313715972</v>
      </c>
      <c r="AD2811">
        <f t="shared" si="352"/>
        <v>48.887419095762453</v>
      </c>
    </row>
    <row r="2812" spans="1:30" x14ac:dyDescent="0.25">
      <c r="A2812">
        <v>2811</v>
      </c>
      <c r="B2812" t="s">
        <v>22</v>
      </c>
      <c r="C2812">
        <v>3.4849999999999999</v>
      </c>
      <c r="D2812">
        <v>67.564999999999998</v>
      </c>
      <c r="E2812">
        <v>-32768</v>
      </c>
      <c r="F2812">
        <v>32767</v>
      </c>
      <c r="G2812">
        <v>3.4670000000000001</v>
      </c>
      <c r="H2812">
        <v>83.888000000000005</v>
      </c>
      <c r="I2812">
        <v>-32768</v>
      </c>
      <c r="J2812">
        <v>32767</v>
      </c>
      <c r="K2812">
        <v>1.6479999999999999</v>
      </c>
      <c r="L2812">
        <v>71.033000000000001</v>
      </c>
      <c r="M2812">
        <v>-32768</v>
      </c>
      <c r="N2812">
        <v>32767</v>
      </c>
      <c r="O2812">
        <v>2.8</v>
      </c>
      <c r="P2812">
        <v>63.107999999999997</v>
      </c>
      <c r="Q2812">
        <v>-32768</v>
      </c>
      <c r="R2812">
        <v>32767</v>
      </c>
      <c r="S2812">
        <v>2.8</v>
      </c>
      <c r="T2812">
        <v>69.411000000000001</v>
      </c>
      <c r="U2812">
        <v>-32768</v>
      </c>
      <c r="V2812">
        <v>32767</v>
      </c>
      <c r="W2812">
        <f t="shared" si="345"/>
        <v>-15.858000000000004</v>
      </c>
      <c r="X2812">
        <f t="shared" si="346"/>
        <v>13.415999999999997</v>
      </c>
      <c r="Y2812">
        <f t="shared" si="347"/>
        <v>-8.1970000000000027</v>
      </c>
      <c r="Z2812">
        <f t="shared" si="348"/>
        <v>15.510999999999996</v>
      </c>
      <c r="AA2812">
        <f t="shared" si="349"/>
        <v>-4856.4487102579242</v>
      </c>
      <c r="AB2812">
        <f t="shared" si="350"/>
        <v>17.976046008547353</v>
      </c>
      <c r="AC2812">
        <f t="shared" si="351"/>
        <v>-166.33809200090644</v>
      </c>
      <c r="AD2812">
        <f t="shared" si="352"/>
        <v>-466.39580479047578</v>
      </c>
    </row>
    <row r="2813" spans="1:30" x14ac:dyDescent="0.25">
      <c r="A2813">
        <v>2812</v>
      </c>
      <c r="B2813" t="s">
        <v>22</v>
      </c>
      <c r="C2813">
        <v>3.4849999999999999</v>
      </c>
      <c r="D2813">
        <v>49.823999999999998</v>
      </c>
      <c r="E2813">
        <v>-32768</v>
      </c>
      <c r="F2813">
        <v>32767</v>
      </c>
      <c r="G2813">
        <v>3.4670000000000001</v>
      </c>
      <c r="H2813">
        <v>79.097999999999999</v>
      </c>
      <c r="I2813">
        <v>-32768</v>
      </c>
      <c r="J2813">
        <v>32767</v>
      </c>
      <c r="K2813">
        <v>1.6479999999999999</v>
      </c>
      <c r="L2813">
        <v>57.484999999999999</v>
      </c>
      <c r="M2813">
        <v>-32768</v>
      </c>
      <c r="N2813">
        <v>32767</v>
      </c>
      <c r="O2813">
        <v>2.8</v>
      </c>
      <c r="P2813">
        <v>81.192999999999998</v>
      </c>
      <c r="Q2813">
        <v>-32768</v>
      </c>
      <c r="R2813">
        <v>32767</v>
      </c>
      <c r="S2813">
        <v>2.8</v>
      </c>
      <c r="T2813">
        <v>65.682000000000002</v>
      </c>
      <c r="U2813">
        <v>-32768</v>
      </c>
      <c r="V2813">
        <v>32767</v>
      </c>
      <c r="W2813">
        <f t="shared" si="345"/>
        <v>-8.3680000000000092</v>
      </c>
      <c r="X2813">
        <f t="shared" si="346"/>
        <v>12.019999999999996</v>
      </c>
      <c r="Y2813">
        <f t="shared" si="347"/>
        <v>4.1020000000000039</v>
      </c>
      <c r="Z2813">
        <f t="shared" si="348"/>
        <v>3.6319999999999908</v>
      </c>
      <c r="AA2813">
        <f t="shared" si="349"/>
        <v>-2609.89802039591</v>
      </c>
      <c r="AB2813">
        <f t="shared" si="350"/>
        <v>5.7000650732512721</v>
      </c>
      <c r="AC2813">
        <f t="shared" si="351"/>
        <v>-66.802628597326049</v>
      </c>
      <c r="AD2813">
        <f t="shared" si="352"/>
        <v>-185.79392450512572</v>
      </c>
    </row>
    <row r="2814" spans="1:30" x14ac:dyDescent="0.25">
      <c r="A2814">
        <v>2813</v>
      </c>
      <c r="B2814" t="s">
        <v>22</v>
      </c>
      <c r="C2814">
        <v>3.4849999999999999</v>
      </c>
      <c r="D2814">
        <v>68.319999999999993</v>
      </c>
      <c r="E2814">
        <v>-32768</v>
      </c>
      <c r="F2814">
        <v>32767</v>
      </c>
      <c r="G2814">
        <v>3.4670000000000001</v>
      </c>
      <c r="H2814">
        <v>88.707999999999998</v>
      </c>
      <c r="I2814">
        <v>-32768</v>
      </c>
      <c r="J2814">
        <v>32767</v>
      </c>
      <c r="K2814">
        <v>1.6479999999999999</v>
      </c>
      <c r="L2814">
        <v>80.790000000000006</v>
      </c>
      <c r="M2814">
        <v>-32768</v>
      </c>
      <c r="N2814">
        <v>32767</v>
      </c>
      <c r="O2814">
        <v>2.8</v>
      </c>
      <c r="P2814">
        <v>80.319999999999993</v>
      </c>
      <c r="Q2814">
        <v>-32768</v>
      </c>
      <c r="R2814">
        <v>32767</v>
      </c>
      <c r="S2814">
        <v>2.8</v>
      </c>
      <c r="T2814">
        <v>76.688000000000002</v>
      </c>
      <c r="U2814">
        <v>-32768</v>
      </c>
      <c r="V2814">
        <v>32767</v>
      </c>
      <c r="W2814">
        <f t="shared" si="345"/>
        <v>-10.871000000000002</v>
      </c>
      <c r="X2814">
        <f t="shared" si="346"/>
        <v>28.760999999999996</v>
      </c>
      <c r="Y2814">
        <f t="shared" si="347"/>
        <v>-9.392000000000003</v>
      </c>
      <c r="Z2814">
        <f t="shared" si="348"/>
        <v>11.021999999999991</v>
      </c>
      <c r="AA2814">
        <f t="shared" si="349"/>
        <v>-3360.6478704258984</v>
      </c>
      <c r="AB2814">
        <f t="shared" si="350"/>
        <v>152.91510578800168</v>
      </c>
      <c r="AC2814">
        <f t="shared" si="351"/>
        <v>-176.00919361626367</v>
      </c>
      <c r="AD2814">
        <f t="shared" si="352"/>
        <v>-360.35810459677793</v>
      </c>
    </row>
    <row r="2815" spans="1:30" x14ac:dyDescent="0.25">
      <c r="A2815">
        <v>2814</v>
      </c>
      <c r="B2815" t="s">
        <v>22</v>
      </c>
      <c r="C2815">
        <v>3.4849999999999999</v>
      </c>
      <c r="D2815">
        <v>53.499000000000002</v>
      </c>
      <c r="E2815">
        <v>-32768</v>
      </c>
      <c r="F2815">
        <v>32767</v>
      </c>
      <c r="G2815">
        <v>3.4670000000000001</v>
      </c>
      <c r="H2815">
        <v>93.131</v>
      </c>
      <c r="I2815">
        <v>-32768</v>
      </c>
      <c r="J2815">
        <v>32767</v>
      </c>
      <c r="K2815">
        <v>1.6479999999999999</v>
      </c>
      <c r="L2815">
        <v>54.978000000000002</v>
      </c>
      <c r="M2815">
        <v>-32768</v>
      </c>
      <c r="N2815">
        <v>32767</v>
      </c>
      <c r="O2815">
        <v>2.8</v>
      </c>
      <c r="P2815">
        <v>75.391999999999996</v>
      </c>
      <c r="Q2815">
        <v>-32768</v>
      </c>
      <c r="R2815">
        <v>32767</v>
      </c>
      <c r="S2815">
        <v>2.8</v>
      </c>
      <c r="T2815">
        <v>64.37</v>
      </c>
      <c r="U2815">
        <v>-32768</v>
      </c>
      <c r="V2815">
        <v>32767</v>
      </c>
      <c r="W2815">
        <f t="shared" si="345"/>
        <v>-8.222999999999999</v>
      </c>
      <c r="X2815">
        <f t="shared" si="346"/>
        <v>12.106999999999999</v>
      </c>
      <c r="Y2815">
        <f t="shared" si="347"/>
        <v>10.573999999999998</v>
      </c>
      <c r="Z2815">
        <f t="shared" si="348"/>
        <v>14.043000000000006</v>
      </c>
      <c r="AA2815">
        <f t="shared" si="349"/>
        <v>-2566.4067186562552</v>
      </c>
      <c r="AB2815">
        <f t="shared" si="350"/>
        <v>6.4651154610527035</v>
      </c>
      <c r="AC2815">
        <f t="shared" si="351"/>
        <v>-14.424913405198932</v>
      </c>
      <c r="AD2815">
        <f t="shared" si="352"/>
        <v>-431.71918552463768</v>
      </c>
    </row>
    <row r="2816" spans="1:30" x14ac:dyDescent="0.25">
      <c r="A2816">
        <v>2815</v>
      </c>
      <c r="B2816" t="s">
        <v>22</v>
      </c>
      <c r="C2816">
        <v>3.4849999999999999</v>
      </c>
      <c r="D2816">
        <v>57.92</v>
      </c>
      <c r="E2816">
        <v>-32768</v>
      </c>
      <c r="F2816">
        <v>32767</v>
      </c>
      <c r="G2816">
        <v>3.4670000000000001</v>
      </c>
      <c r="H2816">
        <v>78.25</v>
      </c>
      <c r="I2816">
        <v>-32768</v>
      </c>
      <c r="J2816">
        <v>32767</v>
      </c>
      <c r="K2816">
        <v>1.6479999999999999</v>
      </c>
      <c r="L2816">
        <v>76.716999999999999</v>
      </c>
      <c r="M2816">
        <v>-32768</v>
      </c>
      <c r="N2816">
        <v>32767</v>
      </c>
      <c r="O2816">
        <v>2.8</v>
      </c>
      <c r="P2816">
        <v>80.186000000000007</v>
      </c>
      <c r="Q2816">
        <v>-32768</v>
      </c>
      <c r="R2816">
        <v>32767</v>
      </c>
      <c r="S2816">
        <v>2.8</v>
      </c>
      <c r="T2816">
        <v>66.143000000000001</v>
      </c>
      <c r="U2816">
        <v>-32768</v>
      </c>
      <c r="V2816">
        <v>32767</v>
      </c>
      <c r="W2816">
        <f t="shared" si="345"/>
        <v>-13.39</v>
      </c>
      <c r="X2816">
        <f t="shared" si="346"/>
        <v>23.245000000000005</v>
      </c>
      <c r="Y2816">
        <f t="shared" si="347"/>
        <v>7.9159999999999968</v>
      </c>
      <c r="Z2816">
        <f t="shared" si="348"/>
        <v>-0.33599999999999852</v>
      </c>
      <c r="AA2816">
        <f t="shared" si="349"/>
        <v>-4116.1967606478493</v>
      </c>
      <c r="AB2816">
        <f t="shared" si="350"/>
        <v>104.40915246486915</v>
      </c>
      <c r="AC2816">
        <f t="shared" si="351"/>
        <v>-35.936033148813593</v>
      </c>
      <c r="AD2816">
        <f t="shared" si="352"/>
        <v>-92.063117116265914</v>
      </c>
    </row>
    <row r="2817" spans="1:30" x14ac:dyDescent="0.25">
      <c r="A2817">
        <v>2816</v>
      </c>
      <c r="B2817" t="s">
        <v>22</v>
      </c>
      <c r="C2817">
        <v>3.4849999999999999</v>
      </c>
      <c r="D2817">
        <v>59.936999999999998</v>
      </c>
      <c r="E2817">
        <v>-32768</v>
      </c>
      <c r="F2817">
        <v>32767</v>
      </c>
      <c r="G2817">
        <v>3.4670000000000001</v>
      </c>
      <c r="H2817">
        <v>96.572000000000003</v>
      </c>
      <c r="I2817">
        <v>-32768</v>
      </c>
      <c r="J2817">
        <v>32767</v>
      </c>
      <c r="K2817">
        <v>1.6479999999999999</v>
      </c>
      <c r="L2817">
        <v>81.242999999999995</v>
      </c>
      <c r="M2817">
        <v>-32768</v>
      </c>
      <c r="N2817">
        <v>32767</v>
      </c>
      <c r="O2817">
        <v>2.8</v>
      </c>
      <c r="P2817">
        <v>72.991</v>
      </c>
      <c r="Q2817">
        <v>-32768</v>
      </c>
      <c r="R2817">
        <v>32767</v>
      </c>
      <c r="S2817">
        <v>2.8</v>
      </c>
      <c r="T2817">
        <v>73.326999999999998</v>
      </c>
      <c r="U2817">
        <v>-32768</v>
      </c>
      <c r="V2817">
        <v>32767</v>
      </c>
      <c r="W2817">
        <f t="shared" si="345"/>
        <v>-11.54</v>
      </c>
      <c r="X2817">
        <f t="shared" si="346"/>
        <v>25.834999999999994</v>
      </c>
      <c r="Y2817">
        <f t="shared" si="347"/>
        <v>7.5420000000000016</v>
      </c>
      <c r="Z2817">
        <f t="shared" si="348"/>
        <v>15.977000000000004</v>
      </c>
      <c r="AA2817">
        <f t="shared" si="349"/>
        <v>-3561.3077384522912</v>
      </c>
      <c r="AB2817">
        <f t="shared" si="350"/>
        <v>127.184790446543</v>
      </c>
      <c r="AC2817">
        <f t="shared" si="351"/>
        <v>-38.962804700398159</v>
      </c>
      <c r="AD2817">
        <f t="shared" si="352"/>
        <v>-477.40350545660721</v>
      </c>
    </row>
    <row r="2818" spans="1:30" x14ac:dyDescent="0.25">
      <c r="A2818">
        <v>2817</v>
      </c>
      <c r="B2818" t="s">
        <v>22</v>
      </c>
      <c r="C2818">
        <v>3.4849999999999999</v>
      </c>
      <c r="D2818">
        <v>57.609000000000002</v>
      </c>
      <c r="E2818">
        <v>-32768</v>
      </c>
      <c r="F2818">
        <v>32767</v>
      </c>
      <c r="G2818">
        <v>3.4670000000000001</v>
      </c>
      <c r="H2818">
        <v>94.983999999999995</v>
      </c>
      <c r="I2818">
        <v>-32768</v>
      </c>
      <c r="J2818">
        <v>32767</v>
      </c>
      <c r="K2818">
        <v>1.6479999999999999</v>
      </c>
      <c r="L2818">
        <v>76.691000000000003</v>
      </c>
      <c r="M2818">
        <v>-32768</v>
      </c>
      <c r="N2818">
        <v>32767</v>
      </c>
      <c r="O2818">
        <v>2.8</v>
      </c>
      <c r="P2818">
        <v>85.126000000000005</v>
      </c>
      <c r="Q2818">
        <v>-32768</v>
      </c>
      <c r="R2818">
        <v>32767</v>
      </c>
      <c r="S2818">
        <v>2.8</v>
      </c>
      <c r="T2818">
        <v>69.149000000000001</v>
      </c>
      <c r="U2818">
        <v>-32768</v>
      </c>
      <c r="V2818">
        <v>32767</v>
      </c>
      <c r="W2818">
        <f t="shared" ref="W2818:W2881" si="353">D2819 - T2819</f>
        <v>2.6640000000000015</v>
      </c>
      <c r="X2818">
        <f t="shared" ref="X2818:X2881" si="354">H2819 - T2819</f>
        <v>22.837999999999994</v>
      </c>
      <c r="Y2818">
        <f t="shared" ref="Y2818:Y2881" si="355">L2819 - T2819</f>
        <v>15.917999999999992</v>
      </c>
      <c r="Z2818">
        <f t="shared" ref="Z2818:Z2881" si="356">P2819 - T2819</f>
        <v>6.875</v>
      </c>
      <c r="AA2818">
        <f t="shared" si="349"/>
        <v>699.04019196160391</v>
      </c>
      <c r="AB2818">
        <f t="shared" si="350"/>
        <v>100.83012363917743</v>
      </c>
      <c r="AC2818">
        <f t="shared" si="351"/>
        <v>28.823929299796003</v>
      </c>
      <c r="AD2818">
        <f t="shared" si="352"/>
        <v>-262.3990173383097</v>
      </c>
    </row>
    <row r="2819" spans="1:30" x14ac:dyDescent="0.25">
      <c r="A2819">
        <v>2818</v>
      </c>
      <c r="B2819" t="s">
        <v>22</v>
      </c>
      <c r="C2819">
        <v>3.4849999999999999</v>
      </c>
      <c r="D2819">
        <v>66.209000000000003</v>
      </c>
      <c r="E2819">
        <v>-32768</v>
      </c>
      <c r="F2819">
        <v>32767</v>
      </c>
      <c r="G2819">
        <v>3.4670000000000001</v>
      </c>
      <c r="H2819">
        <v>86.382999999999996</v>
      </c>
      <c r="I2819">
        <v>-32768</v>
      </c>
      <c r="J2819">
        <v>32767</v>
      </c>
      <c r="K2819">
        <v>1.6479999999999999</v>
      </c>
      <c r="L2819">
        <v>79.462999999999994</v>
      </c>
      <c r="M2819">
        <v>-32768</v>
      </c>
      <c r="N2819">
        <v>32767</v>
      </c>
      <c r="O2819">
        <v>2.8</v>
      </c>
      <c r="P2819">
        <v>70.42</v>
      </c>
      <c r="Q2819">
        <v>-32768</v>
      </c>
      <c r="R2819">
        <v>32767</v>
      </c>
      <c r="S2819">
        <v>2.8</v>
      </c>
      <c r="T2819">
        <v>63.545000000000002</v>
      </c>
      <c r="U2819">
        <v>-32768</v>
      </c>
      <c r="V2819">
        <v>32767</v>
      </c>
      <c r="W2819">
        <f t="shared" si="353"/>
        <v>-5.7650000000000077</v>
      </c>
      <c r="X2819">
        <f t="shared" si="354"/>
        <v>17.461999999999989</v>
      </c>
      <c r="Y2819">
        <f t="shared" si="355"/>
        <v>15.60799999999999</v>
      </c>
      <c r="Z2819">
        <f t="shared" si="356"/>
        <v>7.0689999999999884</v>
      </c>
      <c r="AA2819">
        <f t="shared" ref="AA2819:AA2882" si="357">(W2819 - AA$1) / AA$1 * 100</f>
        <v>-1829.15416916616</v>
      </c>
      <c r="AB2819">
        <f t="shared" ref="AB2819:AB2882" si="358">(X2819 - AB$1) / AB$1 * 100</f>
        <v>53.555285882621732</v>
      </c>
      <c r="AC2819">
        <f t="shared" ref="AC2819:AC2882" si="359">(Y2819 - AC$1) / AC$1 * 100</f>
        <v>26.315107960247254</v>
      </c>
      <c r="AD2819">
        <f t="shared" ref="AD2819:AD2882" si="360">(Z2819 - AD$1) / AD$1 * 100</f>
        <v>-266.98162233665596</v>
      </c>
    </row>
    <row r="2820" spans="1:30" x14ac:dyDescent="0.25">
      <c r="A2820">
        <v>2819</v>
      </c>
      <c r="B2820" t="s">
        <v>22</v>
      </c>
      <c r="C2820">
        <v>3.4849999999999999</v>
      </c>
      <c r="D2820">
        <v>58.637999999999998</v>
      </c>
      <c r="E2820">
        <v>-32768</v>
      </c>
      <c r="F2820">
        <v>32767</v>
      </c>
      <c r="G2820">
        <v>3.4670000000000001</v>
      </c>
      <c r="H2820">
        <v>81.864999999999995</v>
      </c>
      <c r="I2820">
        <v>-32768</v>
      </c>
      <c r="J2820">
        <v>32767</v>
      </c>
      <c r="K2820">
        <v>1.6479999999999999</v>
      </c>
      <c r="L2820">
        <v>80.010999999999996</v>
      </c>
      <c r="M2820">
        <v>-32768</v>
      </c>
      <c r="N2820">
        <v>32767</v>
      </c>
      <c r="O2820">
        <v>2.8</v>
      </c>
      <c r="P2820">
        <v>71.471999999999994</v>
      </c>
      <c r="Q2820">
        <v>-32768</v>
      </c>
      <c r="R2820">
        <v>32767</v>
      </c>
      <c r="S2820">
        <v>2.8</v>
      </c>
      <c r="T2820">
        <v>64.403000000000006</v>
      </c>
      <c r="U2820">
        <v>-32768</v>
      </c>
      <c r="V2820">
        <v>32767</v>
      </c>
      <c r="W2820">
        <f t="shared" si="353"/>
        <v>-5.4000000000002046E-2</v>
      </c>
      <c r="X2820">
        <f t="shared" si="354"/>
        <v>17.779999999999987</v>
      </c>
      <c r="Y2820">
        <f t="shared" si="355"/>
        <v>7.0599999999999881</v>
      </c>
      <c r="Z2820">
        <f t="shared" si="356"/>
        <v>13.207999999999998</v>
      </c>
      <c r="AA2820">
        <f t="shared" si="357"/>
        <v>-116.19676064787095</v>
      </c>
      <c r="AB2820">
        <f t="shared" si="358"/>
        <v>56.35167695527511</v>
      </c>
      <c r="AC2820">
        <f t="shared" si="359"/>
        <v>-42.863617234793402</v>
      </c>
      <c r="AD2820">
        <f t="shared" si="360"/>
        <v>-411.99508669154829</v>
      </c>
    </row>
    <row r="2821" spans="1:30" x14ac:dyDescent="0.25">
      <c r="A2821">
        <v>2820</v>
      </c>
      <c r="B2821" t="s">
        <v>22</v>
      </c>
      <c r="C2821">
        <v>3.4849999999999999</v>
      </c>
      <c r="D2821">
        <v>64.864000000000004</v>
      </c>
      <c r="E2821">
        <v>-32768</v>
      </c>
      <c r="F2821">
        <v>32767</v>
      </c>
      <c r="G2821">
        <v>3.4670000000000001</v>
      </c>
      <c r="H2821">
        <v>82.697999999999993</v>
      </c>
      <c r="I2821">
        <v>-32768</v>
      </c>
      <c r="J2821">
        <v>32767</v>
      </c>
      <c r="K2821">
        <v>1.6479999999999999</v>
      </c>
      <c r="L2821">
        <v>71.977999999999994</v>
      </c>
      <c r="M2821">
        <v>-32768</v>
      </c>
      <c r="N2821">
        <v>32767</v>
      </c>
      <c r="O2821">
        <v>2.8</v>
      </c>
      <c r="P2821">
        <v>78.126000000000005</v>
      </c>
      <c r="Q2821">
        <v>-32768</v>
      </c>
      <c r="R2821">
        <v>32767</v>
      </c>
      <c r="S2821">
        <v>2.8</v>
      </c>
      <c r="T2821">
        <v>64.918000000000006</v>
      </c>
      <c r="U2821">
        <v>-32768</v>
      </c>
      <c r="V2821">
        <v>32767</v>
      </c>
      <c r="W2821">
        <f t="shared" si="353"/>
        <v>-8.5910000000000011</v>
      </c>
      <c r="X2821">
        <f t="shared" si="354"/>
        <v>26.694000000000003</v>
      </c>
      <c r="Y2821">
        <f t="shared" si="355"/>
        <v>-6.5609999999999999</v>
      </c>
      <c r="Z2821">
        <f t="shared" si="356"/>
        <v>2.6949999999999932</v>
      </c>
      <c r="AA2821">
        <f t="shared" si="357"/>
        <v>-2676.7846430713726</v>
      </c>
      <c r="AB2821">
        <f t="shared" si="358"/>
        <v>134.73856381575465</v>
      </c>
      <c r="AC2821">
        <f t="shared" si="359"/>
        <v>-153.09798970573956</v>
      </c>
      <c r="AD2821">
        <f t="shared" si="360"/>
        <v>-163.66041479661723</v>
      </c>
    </row>
    <row r="2822" spans="1:30" x14ac:dyDescent="0.25">
      <c r="A2822">
        <v>2821</v>
      </c>
      <c r="B2822" t="s">
        <v>22</v>
      </c>
      <c r="C2822">
        <v>3.4849999999999999</v>
      </c>
      <c r="D2822">
        <v>52.963000000000001</v>
      </c>
      <c r="E2822">
        <v>-32768</v>
      </c>
      <c r="F2822">
        <v>32767</v>
      </c>
      <c r="G2822">
        <v>3.4670000000000001</v>
      </c>
      <c r="H2822">
        <v>88.248000000000005</v>
      </c>
      <c r="I2822">
        <v>-32768</v>
      </c>
      <c r="J2822">
        <v>32767</v>
      </c>
      <c r="K2822">
        <v>1.6479999999999999</v>
      </c>
      <c r="L2822">
        <v>54.993000000000002</v>
      </c>
      <c r="M2822">
        <v>-32768</v>
      </c>
      <c r="N2822">
        <v>32767</v>
      </c>
      <c r="O2822">
        <v>2.8</v>
      </c>
      <c r="P2822">
        <v>64.248999999999995</v>
      </c>
      <c r="Q2822">
        <v>-32768</v>
      </c>
      <c r="R2822">
        <v>32767</v>
      </c>
      <c r="S2822">
        <v>2.8</v>
      </c>
      <c r="T2822">
        <v>61.554000000000002</v>
      </c>
      <c r="U2822">
        <v>-32768</v>
      </c>
      <c r="V2822">
        <v>32767</v>
      </c>
      <c r="W2822">
        <f t="shared" si="353"/>
        <v>-6.2559999999999931</v>
      </c>
      <c r="X2822">
        <f t="shared" si="354"/>
        <v>23.647000000000006</v>
      </c>
      <c r="Y2822">
        <f t="shared" si="355"/>
        <v>3.1180000000000092</v>
      </c>
      <c r="Z2822">
        <f t="shared" si="356"/>
        <v>14.222999999999999</v>
      </c>
      <c r="AA2822">
        <f t="shared" si="357"/>
        <v>-1976.4247150569765</v>
      </c>
      <c r="AB2822">
        <f t="shared" si="358"/>
        <v>107.94421287746874</v>
      </c>
      <c r="AC2822">
        <f t="shared" si="359"/>
        <v>-74.766113107377478</v>
      </c>
      <c r="AD2822">
        <f t="shared" si="360"/>
        <v>-435.97108706949507</v>
      </c>
    </row>
    <row r="2823" spans="1:30" x14ac:dyDescent="0.25">
      <c r="A2823">
        <v>2822</v>
      </c>
      <c r="B2823" t="s">
        <v>22</v>
      </c>
      <c r="C2823">
        <v>3.4849999999999999</v>
      </c>
      <c r="D2823">
        <v>61.597000000000001</v>
      </c>
      <c r="E2823">
        <v>-32768</v>
      </c>
      <c r="F2823">
        <v>32767</v>
      </c>
      <c r="G2823">
        <v>3.4670000000000001</v>
      </c>
      <c r="H2823">
        <v>91.5</v>
      </c>
      <c r="I2823">
        <v>-32768</v>
      </c>
      <c r="J2823">
        <v>32767</v>
      </c>
      <c r="K2823">
        <v>1.6479999999999999</v>
      </c>
      <c r="L2823">
        <v>70.971000000000004</v>
      </c>
      <c r="M2823">
        <v>-32768</v>
      </c>
      <c r="N2823">
        <v>32767</v>
      </c>
      <c r="O2823">
        <v>2.8</v>
      </c>
      <c r="P2823">
        <v>82.075999999999993</v>
      </c>
      <c r="Q2823">
        <v>-32768</v>
      </c>
      <c r="R2823">
        <v>32767</v>
      </c>
      <c r="S2823">
        <v>2.8</v>
      </c>
      <c r="T2823">
        <v>67.852999999999994</v>
      </c>
      <c r="U2823">
        <v>-32768</v>
      </c>
      <c r="V2823">
        <v>32767</v>
      </c>
      <c r="W2823">
        <f t="shared" si="353"/>
        <v>-1.7169999999999987</v>
      </c>
      <c r="X2823">
        <f t="shared" si="354"/>
        <v>25.426000000000002</v>
      </c>
      <c r="Y2823">
        <f t="shared" si="355"/>
        <v>7.0210000000000008</v>
      </c>
      <c r="Z2823">
        <f t="shared" si="356"/>
        <v>13.513000000000005</v>
      </c>
      <c r="AA2823">
        <f t="shared" si="357"/>
        <v>-614.99700059987697</v>
      </c>
      <c r="AB2823">
        <f t="shared" si="358"/>
        <v>123.58817425561463</v>
      </c>
      <c r="AC2823">
        <f t="shared" si="359"/>
        <v>-43.179243145252649</v>
      </c>
      <c r="AD2823">
        <f t="shared" si="360"/>
        <v>-419.199697642557</v>
      </c>
    </row>
    <row r="2824" spans="1:30" x14ac:dyDescent="0.25">
      <c r="A2824">
        <v>2823</v>
      </c>
      <c r="B2824" t="s">
        <v>22</v>
      </c>
      <c r="C2824">
        <v>3.4849999999999999</v>
      </c>
      <c r="D2824">
        <v>60.67</v>
      </c>
      <c r="E2824">
        <v>-32768</v>
      </c>
      <c r="F2824">
        <v>32767</v>
      </c>
      <c r="G2824">
        <v>3.4670000000000001</v>
      </c>
      <c r="H2824">
        <v>87.813000000000002</v>
      </c>
      <c r="I2824">
        <v>-32768</v>
      </c>
      <c r="J2824">
        <v>32767</v>
      </c>
      <c r="K2824">
        <v>1.6479999999999999</v>
      </c>
      <c r="L2824">
        <v>69.408000000000001</v>
      </c>
      <c r="M2824">
        <v>-32768</v>
      </c>
      <c r="N2824">
        <v>32767</v>
      </c>
      <c r="O2824">
        <v>2.8</v>
      </c>
      <c r="P2824">
        <v>75.900000000000006</v>
      </c>
      <c r="Q2824">
        <v>-32768</v>
      </c>
      <c r="R2824">
        <v>32767</v>
      </c>
      <c r="S2824">
        <v>2.8</v>
      </c>
      <c r="T2824">
        <v>62.387</v>
      </c>
      <c r="U2824">
        <v>-32768</v>
      </c>
      <c r="V2824">
        <v>32767</v>
      </c>
      <c r="W2824">
        <f t="shared" si="353"/>
        <v>-6.774000000000008</v>
      </c>
      <c r="X2824">
        <f t="shared" si="354"/>
        <v>18.414000000000001</v>
      </c>
      <c r="Y2824">
        <f t="shared" si="355"/>
        <v>13.589999999999989</v>
      </c>
      <c r="Z2824">
        <f t="shared" si="356"/>
        <v>9.7059999999999889</v>
      </c>
      <c r="AA2824">
        <f t="shared" si="357"/>
        <v>-2131.7936412717372</v>
      </c>
      <c r="AB2824">
        <f t="shared" si="358"/>
        <v>61.926871735345237</v>
      </c>
      <c r="AC2824">
        <f t="shared" si="359"/>
        <v>9.9834903369912791</v>
      </c>
      <c r="AD2824">
        <f t="shared" si="360"/>
        <v>-329.27197996881927</v>
      </c>
    </row>
    <row r="2825" spans="1:30" x14ac:dyDescent="0.25">
      <c r="A2825">
        <v>2824</v>
      </c>
      <c r="B2825" t="s">
        <v>22</v>
      </c>
      <c r="C2825">
        <v>3.4849999999999999</v>
      </c>
      <c r="D2825">
        <v>60.848999999999997</v>
      </c>
      <c r="E2825">
        <v>-32768</v>
      </c>
      <c r="F2825">
        <v>32767</v>
      </c>
      <c r="G2825">
        <v>3.4670000000000001</v>
      </c>
      <c r="H2825">
        <v>86.037000000000006</v>
      </c>
      <c r="I2825">
        <v>-32768</v>
      </c>
      <c r="J2825">
        <v>32767</v>
      </c>
      <c r="K2825">
        <v>1.6479999999999999</v>
      </c>
      <c r="L2825">
        <v>81.212999999999994</v>
      </c>
      <c r="M2825">
        <v>-32768</v>
      </c>
      <c r="N2825">
        <v>32767</v>
      </c>
      <c r="O2825">
        <v>2.8</v>
      </c>
      <c r="P2825">
        <v>77.328999999999994</v>
      </c>
      <c r="Q2825">
        <v>-32768</v>
      </c>
      <c r="R2825">
        <v>32767</v>
      </c>
      <c r="S2825">
        <v>2.8</v>
      </c>
      <c r="T2825">
        <v>67.623000000000005</v>
      </c>
      <c r="U2825">
        <v>-32768</v>
      </c>
      <c r="V2825">
        <v>32767</v>
      </c>
      <c r="W2825">
        <f t="shared" si="353"/>
        <v>-2.6929999999999978</v>
      </c>
      <c r="X2825">
        <f t="shared" si="354"/>
        <v>31.818999999999996</v>
      </c>
      <c r="Y2825">
        <f t="shared" si="355"/>
        <v>-0.62000000000000455</v>
      </c>
      <c r="Z2825">
        <f t="shared" si="356"/>
        <v>7.009999999999998</v>
      </c>
      <c r="AA2825">
        <f t="shared" si="357"/>
        <v>-907.73845230953327</v>
      </c>
      <c r="AB2825">
        <f t="shared" si="358"/>
        <v>179.80618723509011</v>
      </c>
      <c r="AC2825">
        <f t="shared" si="359"/>
        <v>-105.01764267909751</v>
      </c>
      <c r="AD2825">
        <f t="shared" si="360"/>
        <v>-265.58794349695285</v>
      </c>
    </row>
    <row r="2826" spans="1:30" x14ac:dyDescent="0.25">
      <c r="A2826">
        <v>2825</v>
      </c>
      <c r="B2826" t="s">
        <v>22</v>
      </c>
      <c r="C2826">
        <v>3.4849999999999999</v>
      </c>
      <c r="D2826">
        <v>59.026000000000003</v>
      </c>
      <c r="E2826">
        <v>-32768</v>
      </c>
      <c r="F2826">
        <v>32767</v>
      </c>
      <c r="G2826">
        <v>3.4670000000000001</v>
      </c>
      <c r="H2826">
        <v>93.537999999999997</v>
      </c>
      <c r="I2826">
        <v>-32768</v>
      </c>
      <c r="J2826">
        <v>32767</v>
      </c>
      <c r="K2826">
        <v>1.6479999999999999</v>
      </c>
      <c r="L2826">
        <v>61.098999999999997</v>
      </c>
      <c r="M2826">
        <v>-32768</v>
      </c>
      <c r="N2826">
        <v>32767</v>
      </c>
      <c r="O2826">
        <v>2.8</v>
      </c>
      <c r="P2826">
        <v>68.728999999999999</v>
      </c>
      <c r="Q2826">
        <v>-32768</v>
      </c>
      <c r="R2826">
        <v>32767</v>
      </c>
      <c r="S2826">
        <v>2.8</v>
      </c>
      <c r="T2826">
        <v>61.719000000000001</v>
      </c>
      <c r="U2826">
        <v>-32768</v>
      </c>
      <c r="V2826">
        <v>32767</v>
      </c>
      <c r="W2826">
        <f t="shared" si="353"/>
        <v>-15.103999999999999</v>
      </c>
      <c r="X2826">
        <f t="shared" si="354"/>
        <v>22.375</v>
      </c>
      <c r="Y2826">
        <f t="shared" si="355"/>
        <v>8.6260000000000048</v>
      </c>
      <c r="Z2826">
        <f t="shared" si="356"/>
        <v>11.722999999999999</v>
      </c>
      <c r="AA2826">
        <f t="shared" si="357"/>
        <v>-4630.293941211733</v>
      </c>
      <c r="AB2826">
        <f t="shared" si="358"/>
        <v>96.758648586855074</v>
      </c>
      <c r="AC2826">
        <f t="shared" si="359"/>
        <v>-30.190022984040617</v>
      </c>
      <c r="AD2826">
        <f t="shared" si="360"/>
        <v>-376.9168989464734</v>
      </c>
    </row>
    <row r="2827" spans="1:30" x14ac:dyDescent="0.25">
      <c r="A2827">
        <v>2826</v>
      </c>
      <c r="B2827" t="s">
        <v>22</v>
      </c>
      <c r="C2827">
        <v>3.4849999999999999</v>
      </c>
      <c r="D2827">
        <v>55.585999999999999</v>
      </c>
      <c r="E2827">
        <v>-32768</v>
      </c>
      <c r="F2827">
        <v>32767</v>
      </c>
      <c r="G2827">
        <v>3.4670000000000001</v>
      </c>
      <c r="H2827">
        <v>93.064999999999998</v>
      </c>
      <c r="I2827">
        <v>-32768</v>
      </c>
      <c r="J2827">
        <v>32767</v>
      </c>
      <c r="K2827">
        <v>1.6479999999999999</v>
      </c>
      <c r="L2827">
        <v>79.316000000000003</v>
      </c>
      <c r="M2827">
        <v>-32768</v>
      </c>
      <c r="N2827">
        <v>32767</v>
      </c>
      <c r="O2827">
        <v>2.8</v>
      </c>
      <c r="P2827">
        <v>82.412999999999997</v>
      </c>
      <c r="Q2827">
        <v>-32768</v>
      </c>
      <c r="R2827">
        <v>32767</v>
      </c>
      <c r="S2827">
        <v>2.8</v>
      </c>
      <c r="T2827">
        <v>70.69</v>
      </c>
      <c r="U2827">
        <v>-32768</v>
      </c>
      <c r="V2827">
        <v>32767</v>
      </c>
      <c r="W2827">
        <f t="shared" si="353"/>
        <v>-10.723999999999997</v>
      </c>
      <c r="X2827">
        <f t="shared" si="354"/>
        <v>18.435000000000002</v>
      </c>
      <c r="Y2827">
        <f t="shared" si="355"/>
        <v>-6.5989999999999895</v>
      </c>
      <c r="Z2827">
        <f t="shared" si="356"/>
        <v>1.5670000000000073</v>
      </c>
      <c r="AA2827">
        <f t="shared" si="357"/>
        <v>-3316.5566886622491</v>
      </c>
      <c r="AB2827">
        <f t="shared" si="358"/>
        <v>62.111539070331787</v>
      </c>
      <c r="AC2827">
        <f t="shared" si="359"/>
        <v>-153.40552264413577</v>
      </c>
      <c r="AD2827">
        <f t="shared" si="360"/>
        <v>-137.01516511551017</v>
      </c>
    </row>
    <row r="2828" spans="1:30" x14ac:dyDescent="0.25">
      <c r="A2828">
        <v>2827</v>
      </c>
      <c r="B2828" t="s">
        <v>22</v>
      </c>
      <c r="C2828">
        <v>3.4849999999999999</v>
      </c>
      <c r="D2828">
        <v>60.286999999999999</v>
      </c>
      <c r="E2828">
        <v>-32768</v>
      </c>
      <c r="F2828">
        <v>32767</v>
      </c>
      <c r="G2828">
        <v>3.4670000000000001</v>
      </c>
      <c r="H2828">
        <v>89.445999999999998</v>
      </c>
      <c r="I2828">
        <v>-32768</v>
      </c>
      <c r="J2828">
        <v>32767</v>
      </c>
      <c r="K2828">
        <v>1.6479999999999999</v>
      </c>
      <c r="L2828">
        <v>64.412000000000006</v>
      </c>
      <c r="M2828">
        <v>-32768</v>
      </c>
      <c r="N2828">
        <v>32767</v>
      </c>
      <c r="O2828">
        <v>2.8</v>
      </c>
      <c r="P2828">
        <v>72.578000000000003</v>
      </c>
      <c r="Q2828">
        <v>-32768</v>
      </c>
      <c r="R2828">
        <v>32767</v>
      </c>
      <c r="S2828">
        <v>2.8</v>
      </c>
      <c r="T2828">
        <v>71.010999999999996</v>
      </c>
      <c r="U2828">
        <v>-32768</v>
      </c>
      <c r="V2828">
        <v>32767</v>
      </c>
      <c r="W2828">
        <f t="shared" si="353"/>
        <v>-16.761000000000003</v>
      </c>
      <c r="X2828">
        <f t="shared" si="354"/>
        <v>15.619</v>
      </c>
      <c r="Y2828">
        <f t="shared" si="355"/>
        <v>-1.2870000000000061</v>
      </c>
      <c r="Z2828">
        <f t="shared" si="356"/>
        <v>3.3939999999999912</v>
      </c>
      <c r="AA2828">
        <f t="shared" si="357"/>
        <v>-5127.2945410917555</v>
      </c>
      <c r="AB2828">
        <f t="shared" si="358"/>
        <v>37.348528816897847</v>
      </c>
      <c r="AC2828">
        <f t="shared" si="359"/>
        <v>-110.41565504515884</v>
      </c>
      <c r="AD2828">
        <f t="shared" si="360"/>
        <v>-180.17196579581406</v>
      </c>
    </row>
    <row r="2829" spans="1:30" x14ac:dyDescent="0.25">
      <c r="A2829">
        <v>2828</v>
      </c>
      <c r="B2829" t="s">
        <v>22</v>
      </c>
      <c r="C2829">
        <v>3.4849999999999999</v>
      </c>
      <c r="D2829">
        <v>57.386000000000003</v>
      </c>
      <c r="E2829">
        <v>-32768</v>
      </c>
      <c r="F2829">
        <v>32767</v>
      </c>
      <c r="G2829">
        <v>3.4670000000000001</v>
      </c>
      <c r="H2829">
        <v>89.766000000000005</v>
      </c>
      <c r="I2829">
        <v>-32768</v>
      </c>
      <c r="J2829">
        <v>32767</v>
      </c>
      <c r="K2829">
        <v>1.6479999999999999</v>
      </c>
      <c r="L2829">
        <v>72.86</v>
      </c>
      <c r="M2829">
        <v>-32768</v>
      </c>
      <c r="N2829">
        <v>32767</v>
      </c>
      <c r="O2829">
        <v>2.8</v>
      </c>
      <c r="P2829">
        <v>77.540999999999997</v>
      </c>
      <c r="Q2829">
        <v>-32768</v>
      </c>
      <c r="R2829">
        <v>32767</v>
      </c>
      <c r="S2829">
        <v>2.8</v>
      </c>
      <c r="T2829">
        <v>74.147000000000006</v>
      </c>
      <c r="U2829">
        <v>-32768</v>
      </c>
      <c r="V2829">
        <v>32767</v>
      </c>
      <c r="W2829">
        <f t="shared" si="353"/>
        <v>-3.3310000000000031</v>
      </c>
      <c r="X2829">
        <f t="shared" si="354"/>
        <v>36.446999999999996</v>
      </c>
      <c r="Y2829">
        <f t="shared" si="355"/>
        <v>9.3260000000000005</v>
      </c>
      <c r="Z2829">
        <f t="shared" si="356"/>
        <v>19.214999999999996</v>
      </c>
      <c r="AA2829">
        <f t="shared" si="357"/>
        <v>-1099.100179964003</v>
      </c>
      <c r="AB2829">
        <f t="shared" si="358"/>
        <v>220.50335039307737</v>
      </c>
      <c r="AC2829">
        <f t="shared" si="359"/>
        <v>-24.52494253989834</v>
      </c>
      <c r="AD2829">
        <f t="shared" si="360"/>
        <v>-553.8904899135448</v>
      </c>
    </row>
    <row r="2830" spans="1:30" x14ac:dyDescent="0.25">
      <c r="A2830">
        <v>2829</v>
      </c>
      <c r="B2830" t="s">
        <v>22</v>
      </c>
      <c r="C2830">
        <v>3.4849999999999999</v>
      </c>
      <c r="D2830">
        <v>60.107999999999997</v>
      </c>
      <c r="E2830">
        <v>-32768</v>
      </c>
      <c r="F2830">
        <v>32767</v>
      </c>
      <c r="G2830">
        <v>3.4670000000000001</v>
      </c>
      <c r="H2830">
        <v>99.885999999999996</v>
      </c>
      <c r="I2830">
        <v>-32768</v>
      </c>
      <c r="J2830">
        <v>32767</v>
      </c>
      <c r="K2830">
        <v>1.6479999999999999</v>
      </c>
      <c r="L2830">
        <v>72.765000000000001</v>
      </c>
      <c r="M2830">
        <v>-32768</v>
      </c>
      <c r="N2830">
        <v>32767</v>
      </c>
      <c r="O2830">
        <v>2.8</v>
      </c>
      <c r="P2830">
        <v>82.653999999999996</v>
      </c>
      <c r="Q2830">
        <v>-32768</v>
      </c>
      <c r="R2830">
        <v>32767</v>
      </c>
      <c r="S2830">
        <v>2.8</v>
      </c>
      <c r="T2830">
        <v>63.439</v>
      </c>
      <c r="U2830">
        <v>-32768</v>
      </c>
      <c r="V2830">
        <v>32767</v>
      </c>
      <c r="W2830">
        <f t="shared" si="353"/>
        <v>-13.388000000000005</v>
      </c>
      <c r="X2830">
        <f t="shared" si="354"/>
        <v>15.943999999999988</v>
      </c>
      <c r="Y2830">
        <f t="shared" si="355"/>
        <v>2.3459999999999894</v>
      </c>
      <c r="Z2830">
        <f t="shared" si="356"/>
        <v>16.757999999999996</v>
      </c>
      <c r="AA2830">
        <f t="shared" si="357"/>
        <v>-4115.5968806238552</v>
      </c>
      <c r="AB2830">
        <f t="shared" si="358"/>
        <v>40.206475667879999</v>
      </c>
      <c r="AC2830">
        <f t="shared" si="359"/>
        <v>-81.013887540060296</v>
      </c>
      <c r="AD2830">
        <f t="shared" si="360"/>
        <v>-495.85203382623899</v>
      </c>
    </row>
    <row r="2831" spans="1:30" x14ac:dyDescent="0.25">
      <c r="A2831">
        <v>2830</v>
      </c>
      <c r="B2831" t="s">
        <v>22</v>
      </c>
      <c r="C2831">
        <v>3.4849999999999999</v>
      </c>
      <c r="D2831">
        <v>53.402000000000001</v>
      </c>
      <c r="E2831">
        <v>-32768</v>
      </c>
      <c r="F2831">
        <v>32767</v>
      </c>
      <c r="G2831">
        <v>3.4670000000000001</v>
      </c>
      <c r="H2831">
        <v>82.733999999999995</v>
      </c>
      <c r="I2831">
        <v>-32768</v>
      </c>
      <c r="J2831">
        <v>32767</v>
      </c>
      <c r="K2831">
        <v>1.6479999999999999</v>
      </c>
      <c r="L2831">
        <v>69.135999999999996</v>
      </c>
      <c r="M2831">
        <v>-32768</v>
      </c>
      <c r="N2831">
        <v>32767</v>
      </c>
      <c r="O2831">
        <v>2.8</v>
      </c>
      <c r="P2831">
        <v>83.548000000000002</v>
      </c>
      <c r="Q2831">
        <v>-32768</v>
      </c>
      <c r="R2831">
        <v>32767</v>
      </c>
      <c r="S2831">
        <v>2.8</v>
      </c>
      <c r="T2831">
        <v>66.790000000000006</v>
      </c>
      <c r="U2831">
        <v>-32768</v>
      </c>
      <c r="V2831">
        <v>32767</v>
      </c>
      <c r="W2831">
        <f t="shared" si="353"/>
        <v>-4.8220000000000027</v>
      </c>
      <c r="X2831">
        <f t="shared" si="354"/>
        <v>29.787999999999997</v>
      </c>
      <c r="Y2831">
        <f t="shared" si="355"/>
        <v>-1.2510000000000048</v>
      </c>
      <c r="Z2831">
        <f t="shared" si="356"/>
        <v>20.311999999999998</v>
      </c>
      <c r="AA2831">
        <f t="shared" si="357"/>
        <v>-1546.3107378524228</v>
      </c>
      <c r="AB2831">
        <f t="shared" si="358"/>
        <v>161.94621783710562</v>
      </c>
      <c r="AC2831">
        <f t="shared" si="359"/>
        <v>-110.12430805088864</v>
      </c>
      <c r="AD2831">
        <f t="shared" si="360"/>
        <v>-579.80346766192679</v>
      </c>
    </row>
    <row r="2832" spans="1:30" x14ac:dyDescent="0.25">
      <c r="A2832">
        <v>2831</v>
      </c>
      <c r="B2832" t="s">
        <v>22</v>
      </c>
      <c r="C2832">
        <v>3.4849999999999999</v>
      </c>
      <c r="D2832">
        <v>55.628</v>
      </c>
      <c r="E2832">
        <v>-32768</v>
      </c>
      <c r="F2832">
        <v>32767</v>
      </c>
      <c r="G2832">
        <v>3.4670000000000001</v>
      </c>
      <c r="H2832">
        <v>90.238</v>
      </c>
      <c r="I2832">
        <v>-32768</v>
      </c>
      <c r="J2832">
        <v>32767</v>
      </c>
      <c r="K2832">
        <v>1.6479999999999999</v>
      </c>
      <c r="L2832">
        <v>59.198999999999998</v>
      </c>
      <c r="M2832">
        <v>-32768</v>
      </c>
      <c r="N2832">
        <v>32767</v>
      </c>
      <c r="O2832">
        <v>2.8</v>
      </c>
      <c r="P2832">
        <v>80.762</v>
      </c>
      <c r="Q2832">
        <v>-32768</v>
      </c>
      <c r="R2832">
        <v>32767</v>
      </c>
      <c r="S2832">
        <v>2.8</v>
      </c>
      <c r="T2832">
        <v>60.45</v>
      </c>
      <c r="U2832">
        <v>-32768</v>
      </c>
      <c r="V2832">
        <v>32767</v>
      </c>
      <c r="W2832">
        <f t="shared" si="353"/>
        <v>-0.14699999999999136</v>
      </c>
      <c r="X2832">
        <f t="shared" si="354"/>
        <v>25.269000000000005</v>
      </c>
      <c r="Y2832">
        <f t="shared" si="355"/>
        <v>5.820999999999998</v>
      </c>
      <c r="Z2832">
        <f t="shared" si="356"/>
        <v>-6.2650000000000006</v>
      </c>
      <c r="AA2832">
        <f t="shared" si="357"/>
        <v>-144.09118176364444</v>
      </c>
      <c r="AB2832">
        <f t="shared" si="358"/>
        <v>122.20756608452479</v>
      </c>
      <c r="AC2832">
        <f t="shared" si="359"/>
        <v>-52.890809620925204</v>
      </c>
      <c r="AD2832">
        <f t="shared" si="360"/>
        <v>47.989795436292432</v>
      </c>
    </row>
    <row r="2833" spans="1:30" x14ac:dyDescent="0.25">
      <c r="A2833">
        <v>2832</v>
      </c>
      <c r="B2833" t="s">
        <v>22</v>
      </c>
      <c r="C2833">
        <v>3.4849999999999999</v>
      </c>
      <c r="D2833">
        <v>70.150000000000006</v>
      </c>
      <c r="E2833">
        <v>-32768</v>
      </c>
      <c r="F2833">
        <v>32767</v>
      </c>
      <c r="G2833">
        <v>3.4670000000000001</v>
      </c>
      <c r="H2833">
        <v>95.566000000000003</v>
      </c>
      <c r="I2833">
        <v>-32768</v>
      </c>
      <c r="J2833">
        <v>32767</v>
      </c>
      <c r="K2833">
        <v>1.6479999999999999</v>
      </c>
      <c r="L2833">
        <v>76.117999999999995</v>
      </c>
      <c r="M2833">
        <v>-32768</v>
      </c>
      <c r="N2833">
        <v>32767</v>
      </c>
      <c r="O2833">
        <v>2.8</v>
      </c>
      <c r="P2833">
        <v>64.031999999999996</v>
      </c>
      <c r="Q2833">
        <v>-32768</v>
      </c>
      <c r="R2833">
        <v>32767</v>
      </c>
      <c r="S2833">
        <v>2.8</v>
      </c>
      <c r="T2833">
        <v>70.296999999999997</v>
      </c>
      <c r="U2833">
        <v>-32768</v>
      </c>
      <c r="V2833">
        <v>32767</v>
      </c>
      <c r="W2833">
        <f t="shared" si="353"/>
        <v>3.5249999999999986</v>
      </c>
      <c r="X2833">
        <f t="shared" si="354"/>
        <v>24.371999999999993</v>
      </c>
      <c r="Y2833">
        <f t="shared" si="355"/>
        <v>20.446999999999996</v>
      </c>
      <c r="Z2833">
        <f t="shared" si="356"/>
        <v>22.067</v>
      </c>
      <c r="AA2833">
        <f t="shared" si="357"/>
        <v>957.28854229153569</v>
      </c>
      <c r="AB2833">
        <f t="shared" si="358"/>
        <v>114.31963277581364</v>
      </c>
      <c r="AC2833">
        <f t="shared" si="359"/>
        <v>65.476999773396756</v>
      </c>
      <c r="AD2833">
        <f t="shared" si="360"/>
        <v>-621.25950772428803</v>
      </c>
    </row>
    <row r="2834" spans="1:30" x14ac:dyDescent="0.25">
      <c r="A2834">
        <v>2833</v>
      </c>
      <c r="B2834" t="s">
        <v>22</v>
      </c>
      <c r="C2834">
        <v>3.4849999999999999</v>
      </c>
      <c r="D2834">
        <v>60.17</v>
      </c>
      <c r="E2834">
        <v>-32768</v>
      </c>
      <c r="F2834">
        <v>32767</v>
      </c>
      <c r="G2834">
        <v>3.4670000000000001</v>
      </c>
      <c r="H2834">
        <v>81.016999999999996</v>
      </c>
      <c r="I2834">
        <v>-32768</v>
      </c>
      <c r="J2834">
        <v>32767</v>
      </c>
      <c r="K2834">
        <v>1.6479999999999999</v>
      </c>
      <c r="L2834">
        <v>77.091999999999999</v>
      </c>
      <c r="M2834">
        <v>-32768</v>
      </c>
      <c r="N2834">
        <v>32767</v>
      </c>
      <c r="O2834">
        <v>2.8</v>
      </c>
      <c r="P2834">
        <v>78.712000000000003</v>
      </c>
      <c r="Q2834">
        <v>-32768</v>
      </c>
      <c r="R2834">
        <v>32767</v>
      </c>
      <c r="S2834">
        <v>2.8</v>
      </c>
      <c r="T2834">
        <v>56.645000000000003</v>
      </c>
      <c r="U2834">
        <v>-32768</v>
      </c>
      <c r="V2834">
        <v>32767</v>
      </c>
      <c r="W2834">
        <f t="shared" si="353"/>
        <v>-8.5050000000000026</v>
      </c>
      <c r="X2834">
        <f t="shared" si="354"/>
        <v>28.75</v>
      </c>
      <c r="Y2834">
        <f t="shared" si="355"/>
        <v>16.911000000000001</v>
      </c>
      <c r="Z2834">
        <f t="shared" si="356"/>
        <v>16.772999999999996</v>
      </c>
      <c r="AA2834">
        <f t="shared" si="357"/>
        <v>-2650.989802039579</v>
      </c>
      <c r="AB2834">
        <f t="shared" si="358"/>
        <v>152.81837527919924</v>
      </c>
      <c r="AC2834">
        <f t="shared" si="359"/>
        <v>36.860250558415096</v>
      </c>
      <c r="AD2834">
        <f t="shared" si="360"/>
        <v>-496.20635895497713</v>
      </c>
    </row>
    <row r="2835" spans="1:30" x14ac:dyDescent="0.25">
      <c r="A2835">
        <v>2834</v>
      </c>
      <c r="B2835" t="s">
        <v>22</v>
      </c>
      <c r="C2835">
        <v>3.4849999999999999</v>
      </c>
      <c r="D2835">
        <v>49.756999999999998</v>
      </c>
      <c r="E2835">
        <v>-32768</v>
      </c>
      <c r="F2835">
        <v>32767</v>
      </c>
      <c r="G2835">
        <v>3.4670000000000001</v>
      </c>
      <c r="H2835">
        <v>87.012</v>
      </c>
      <c r="I2835">
        <v>-32768</v>
      </c>
      <c r="J2835">
        <v>32767</v>
      </c>
      <c r="K2835">
        <v>1.6479999999999999</v>
      </c>
      <c r="L2835">
        <v>75.173000000000002</v>
      </c>
      <c r="M2835">
        <v>-32768</v>
      </c>
      <c r="N2835">
        <v>32767</v>
      </c>
      <c r="O2835">
        <v>2.8</v>
      </c>
      <c r="P2835">
        <v>75.034999999999997</v>
      </c>
      <c r="Q2835">
        <v>-32768</v>
      </c>
      <c r="R2835">
        <v>32767</v>
      </c>
      <c r="S2835">
        <v>2.8</v>
      </c>
      <c r="T2835">
        <v>58.262</v>
      </c>
      <c r="U2835">
        <v>-32768</v>
      </c>
      <c r="V2835">
        <v>32767</v>
      </c>
      <c r="W2835">
        <f t="shared" si="353"/>
        <v>-16.376000000000005</v>
      </c>
      <c r="X2835">
        <f t="shared" si="354"/>
        <v>19.500999999999991</v>
      </c>
      <c r="Y2835">
        <f t="shared" si="355"/>
        <v>-7.5810000000000031</v>
      </c>
      <c r="Z2835">
        <f t="shared" si="356"/>
        <v>-5.1900000000000119</v>
      </c>
      <c r="AA2835">
        <f t="shared" si="357"/>
        <v>-5011.8176364726805</v>
      </c>
      <c r="AB2835">
        <f t="shared" si="358"/>
        <v>71.485604741553473</v>
      </c>
      <c r="AC2835">
        <f t="shared" si="359"/>
        <v>-161.35282121006122</v>
      </c>
      <c r="AD2835">
        <f t="shared" si="360"/>
        <v>22.596494543393362</v>
      </c>
    </row>
    <row r="2836" spans="1:30" x14ac:dyDescent="0.25">
      <c r="A2836">
        <v>2835</v>
      </c>
      <c r="B2836" t="s">
        <v>22</v>
      </c>
      <c r="C2836">
        <v>3.4849999999999999</v>
      </c>
      <c r="D2836">
        <v>53.786000000000001</v>
      </c>
      <c r="E2836">
        <v>-32768</v>
      </c>
      <c r="F2836">
        <v>32767</v>
      </c>
      <c r="G2836">
        <v>3.4670000000000001</v>
      </c>
      <c r="H2836">
        <v>89.662999999999997</v>
      </c>
      <c r="I2836">
        <v>-32768</v>
      </c>
      <c r="J2836">
        <v>32767</v>
      </c>
      <c r="K2836">
        <v>1.6479999999999999</v>
      </c>
      <c r="L2836">
        <v>62.581000000000003</v>
      </c>
      <c r="M2836">
        <v>-32768</v>
      </c>
      <c r="N2836">
        <v>32767</v>
      </c>
      <c r="O2836">
        <v>2.8</v>
      </c>
      <c r="P2836">
        <v>64.971999999999994</v>
      </c>
      <c r="Q2836">
        <v>-32768</v>
      </c>
      <c r="R2836">
        <v>32767</v>
      </c>
      <c r="S2836">
        <v>2.8</v>
      </c>
      <c r="T2836">
        <v>70.162000000000006</v>
      </c>
      <c r="U2836">
        <v>-32768</v>
      </c>
      <c r="V2836">
        <v>32767</v>
      </c>
      <c r="W2836">
        <f t="shared" si="353"/>
        <v>-14.591000000000008</v>
      </c>
      <c r="X2836">
        <f t="shared" si="354"/>
        <v>20.375999999999991</v>
      </c>
      <c r="Y2836">
        <f t="shared" si="355"/>
        <v>-13.031000000000006</v>
      </c>
      <c r="Z2836">
        <f t="shared" si="356"/>
        <v>30.016999999999996</v>
      </c>
      <c r="AA2836">
        <f t="shared" si="357"/>
        <v>-4476.4247150569681</v>
      </c>
      <c r="AB2836">
        <f t="shared" si="358"/>
        <v>79.18007703265954</v>
      </c>
      <c r="AC2836">
        <f t="shared" si="359"/>
        <v>-205.45951895374066</v>
      </c>
      <c r="AD2836">
        <f t="shared" si="360"/>
        <v>-809.05182595549707</v>
      </c>
    </row>
    <row r="2837" spans="1:30" x14ac:dyDescent="0.25">
      <c r="A2837">
        <v>2836</v>
      </c>
      <c r="B2837" t="s">
        <v>22</v>
      </c>
      <c r="C2837">
        <v>3.4849999999999999</v>
      </c>
      <c r="D2837">
        <v>49.707999999999998</v>
      </c>
      <c r="E2837">
        <v>-32768</v>
      </c>
      <c r="F2837">
        <v>32767</v>
      </c>
      <c r="G2837">
        <v>3.4670000000000001</v>
      </c>
      <c r="H2837">
        <v>84.674999999999997</v>
      </c>
      <c r="I2837">
        <v>-32768</v>
      </c>
      <c r="J2837">
        <v>32767</v>
      </c>
      <c r="K2837">
        <v>1.6479999999999999</v>
      </c>
      <c r="L2837">
        <v>51.268000000000001</v>
      </c>
      <c r="M2837">
        <v>-32768</v>
      </c>
      <c r="N2837">
        <v>32767</v>
      </c>
      <c r="O2837">
        <v>2.8</v>
      </c>
      <c r="P2837">
        <v>94.316000000000003</v>
      </c>
      <c r="Q2837">
        <v>-32768</v>
      </c>
      <c r="R2837">
        <v>32767</v>
      </c>
      <c r="S2837">
        <v>2.8</v>
      </c>
      <c r="T2837">
        <v>64.299000000000007</v>
      </c>
      <c r="U2837">
        <v>-32768</v>
      </c>
      <c r="V2837">
        <v>32767</v>
      </c>
      <c r="W2837">
        <f t="shared" si="353"/>
        <v>-10.685999999999993</v>
      </c>
      <c r="X2837">
        <f t="shared" si="354"/>
        <v>29.38900000000001</v>
      </c>
      <c r="Y2837">
        <f t="shared" si="355"/>
        <v>0.37199999999999989</v>
      </c>
      <c r="Z2837">
        <f t="shared" si="356"/>
        <v>9.335000000000008</v>
      </c>
      <c r="AA2837">
        <f t="shared" si="357"/>
        <v>-3305.1589682063395</v>
      </c>
      <c r="AB2837">
        <f t="shared" si="358"/>
        <v>158.43753847236138</v>
      </c>
      <c r="AC2837">
        <f t="shared" si="359"/>
        <v>-96.989414392541519</v>
      </c>
      <c r="AD2837">
        <f t="shared" si="360"/>
        <v>-320.50833845136327</v>
      </c>
    </row>
    <row r="2838" spans="1:30" x14ac:dyDescent="0.25">
      <c r="A2838">
        <v>2837</v>
      </c>
      <c r="B2838" t="s">
        <v>22</v>
      </c>
      <c r="C2838">
        <v>3.4849999999999999</v>
      </c>
      <c r="D2838">
        <v>57.637</v>
      </c>
      <c r="E2838">
        <v>-32768</v>
      </c>
      <c r="F2838">
        <v>32767</v>
      </c>
      <c r="G2838">
        <v>3.4670000000000001</v>
      </c>
      <c r="H2838">
        <v>97.712000000000003</v>
      </c>
      <c r="I2838">
        <v>-32768</v>
      </c>
      <c r="J2838">
        <v>32767</v>
      </c>
      <c r="K2838">
        <v>1.6479999999999999</v>
      </c>
      <c r="L2838">
        <v>68.694999999999993</v>
      </c>
      <c r="M2838">
        <v>-32768</v>
      </c>
      <c r="N2838">
        <v>32767</v>
      </c>
      <c r="O2838">
        <v>2.8</v>
      </c>
      <c r="P2838">
        <v>77.658000000000001</v>
      </c>
      <c r="Q2838">
        <v>-32768</v>
      </c>
      <c r="R2838">
        <v>32767</v>
      </c>
      <c r="S2838">
        <v>2.8</v>
      </c>
      <c r="T2838">
        <v>68.322999999999993</v>
      </c>
      <c r="U2838">
        <v>-32768</v>
      </c>
      <c r="V2838">
        <v>32767</v>
      </c>
      <c r="W2838">
        <f t="shared" si="353"/>
        <v>-12.844000000000001</v>
      </c>
      <c r="X2838">
        <f t="shared" si="354"/>
        <v>17.717999999999996</v>
      </c>
      <c r="Y2838">
        <f t="shared" si="355"/>
        <v>8.2560000000000073</v>
      </c>
      <c r="Z2838">
        <f t="shared" si="356"/>
        <v>18.404000000000003</v>
      </c>
      <c r="AA2838">
        <f t="shared" si="357"/>
        <v>-3952.4295140971603</v>
      </c>
      <c r="AB2838">
        <f t="shared" si="358"/>
        <v>55.806468632933971</v>
      </c>
      <c r="AC2838">
        <f t="shared" si="359"/>
        <v>-33.184422647372955</v>
      </c>
      <c r="AD2838">
        <f t="shared" si="360"/>
        <v>-534.73331128643667</v>
      </c>
    </row>
    <row r="2839" spans="1:30" x14ac:dyDescent="0.25">
      <c r="A2839">
        <v>2838</v>
      </c>
      <c r="B2839" t="s">
        <v>22</v>
      </c>
      <c r="C2839">
        <v>3.4849999999999999</v>
      </c>
      <c r="D2839">
        <v>48.954999999999998</v>
      </c>
      <c r="E2839">
        <v>-32768</v>
      </c>
      <c r="F2839">
        <v>32767</v>
      </c>
      <c r="G2839">
        <v>3.4670000000000001</v>
      </c>
      <c r="H2839">
        <v>79.516999999999996</v>
      </c>
      <c r="I2839">
        <v>-32768</v>
      </c>
      <c r="J2839">
        <v>32767</v>
      </c>
      <c r="K2839">
        <v>1.6479999999999999</v>
      </c>
      <c r="L2839">
        <v>70.055000000000007</v>
      </c>
      <c r="M2839">
        <v>-32768</v>
      </c>
      <c r="N2839">
        <v>32767</v>
      </c>
      <c r="O2839">
        <v>2.8</v>
      </c>
      <c r="P2839">
        <v>80.203000000000003</v>
      </c>
      <c r="Q2839">
        <v>-32768</v>
      </c>
      <c r="R2839">
        <v>32767</v>
      </c>
      <c r="S2839">
        <v>2.8</v>
      </c>
      <c r="T2839">
        <v>61.798999999999999</v>
      </c>
      <c r="U2839">
        <v>-32768</v>
      </c>
      <c r="V2839">
        <v>32767</v>
      </c>
      <c r="W2839">
        <f t="shared" si="353"/>
        <v>-16.720999999999997</v>
      </c>
      <c r="X2839">
        <f t="shared" si="354"/>
        <v>29.129999999999995</v>
      </c>
      <c r="Y2839">
        <f t="shared" si="355"/>
        <v>-7.4780000000000015</v>
      </c>
      <c r="Z2839">
        <f t="shared" si="356"/>
        <v>3.1129999999999995</v>
      </c>
      <c r="AA2839">
        <f t="shared" si="357"/>
        <v>-5115.29694061185</v>
      </c>
      <c r="AB2839">
        <f t="shared" si="358"/>
        <v>156.15997467419385</v>
      </c>
      <c r="AC2839">
        <f t="shared" si="359"/>
        <v>-160.51924508756599</v>
      </c>
      <c r="AD2839">
        <f t="shared" si="360"/>
        <v>-173.53427505078662</v>
      </c>
    </row>
    <row r="2840" spans="1:30" x14ac:dyDescent="0.25">
      <c r="A2840">
        <v>2839</v>
      </c>
      <c r="B2840" t="s">
        <v>22</v>
      </c>
      <c r="C2840">
        <v>3.4849999999999999</v>
      </c>
      <c r="D2840">
        <v>53.231000000000002</v>
      </c>
      <c r="E2840">
        <v>-32768</v>
      </c>
      <c r="F2840">
        <v>32767</v>
      </c>
      <c r="G2840">
        <v>3.4670000000000001</v>
      </c>
      <c r="H2840">
        <v>99.081999999999994</v>
      </c>
      <c r="I2840">
        <v>-32768</v>
      </c>
      <c r="J2840">
        <v>32767</v>
      </c>
      <c r="K2840">
        <v>1.6479999999999999</v>
      </c>
      <c r="L2840">
        <v>62.473999999999997</v>
      </c>
      <c r="M2840">
        <v>-32768</v>
      </c>
      <c r="N2840">
        <v>32767</v>
      </c>
      <c r="O2840">
        <v>2.8</v>
      </c>
      <c r="P2840">
        <v>73.064999999999998</v>
      </c>
      <c r="Q2840">
        <v>-32768</v>
      </c>
      <c r="R2840">
        <v>32767</v>
      </c>
      <c r="S2840">
        <v>2.8</v>
      </c>
      <c r="T2840">
        <v>69.951999999999998</v>
      </c>
      <c r="U2840">
        <v>-32768</v>
      </c>
      <c r="V2840">
        <v>32767</v>
      </c>
      <c r="W2840">
        <f t="shared" si="353"/>
        <v>-20.048999999999992</v>
      </c>
      <c r="X2840">
        <f t="shared" si="354"/>
        <v>18.225000000000009</v>
      </c>
      <c r="Y2840">
        <f t="shared" si="355"/>
        <v>4.2330000000000041</v>
      </c>
      <c r="Z2840">
        <f t="shared" si="356"/>
        <v>4.4330000000000069</v>
      </c>
      <c r="AA2840">
        <f t="shared" si="357"/>
        <v>-6113.4973005398579</v>
      </c>
      <c r="AB2840">
        <f t="shared" si="358"/>
        <v>60.264865720466389</v>
      </c>
      <c r="AC2840">
        <f t="shared" si="359"/>
        <v>-65.742449257065132</v>
      </c>
      <c r="AD2840">
        <f t="shared" si="360"/>
        <v>-204.7148863797423</v>
      </c>
    </row>
    <row r="2841" spans="1:30" x14ac:dyDescent="0.25">
      <c r="A2841">
        <v>2840</v>
      </c>
      <c r="B2841" t="s">
        <v>22</v>
      </c>
      <c r="C2841">
        <v>3.4849999999999999</v>
      </c>
      <c r="D2841">
        <v>44.2</v>
      </c>
      <c r="E2841">
        <v>-32768</v>
      </c>
      <c r="F2841">
        <v>32767</v>
      </c>
      <c r="G2841">
        <v>3.4670000000000001</v>
      </c>
      <c r="H2841">
        <v>82.474000000000004</v>
      </c>
      <c r="I2841">
        <v>-32768</v>
      </c>
      <c r="J2841">
        <v>32767</v>
      </c>
      <c r="K2841">
        <v>1.6479999999999999</v>
      </c>
      <c r="L2841">
        <v>68.481999999999999</v>
      </c>
      <c r="M2841">
        <v>-32768</v>
      </c>
      <c r="N2841">
        <v>32767</v>
      </c>
      <c r="O2841">
        <v>2.8</v>
      </c>
      <c r="P2841">
        <v>68.682000000000002</v>
      </c>
      <c r="Q2841">
        <v>-32768</v>
      </c>
      <c r="R2841">
        <v>32767</v>
      </c>
      <c r="S2841">
        <v>2.8</v>
      </c>
      <c r="T2841">
        <v>64.248999999999995</v>
      </c>
      <c r="U2841">
        <v>-32768</v>
      </c>
      <c r="V2841">
        <v>32767</v>
      </c>
      <c r="W2841">
        <f t="shared" si="353"/>
        <v>-8.2370000000000019</v>
      </c>
      <c r="X2841">
        <f t="shared" si="354"/>
        <v>25.480999999999995</v>
      </c>
      <c r="Y2841">
        <f t="shared" si="355"/>
        <v>-5.774000000000008</v>
      </c>
      <c r="Z2841">
        <f t="shared" si="356"/>
        <v>13.045000000000002</v>
      </c>
      <c r="AA2841">
        <f t="shared" si="357"/>
        <v>-2570.6058788242226</v>
      </c>
      <c r="AB2841">
        <f t="shared" si="358"/>
        <v>124.07182679962696</v>
      </c>
      <c r="AC2841">
        <f t="shared" si="359"/>
        <v>-146.72882069211107</v>
      </c>
      <c r="AD2841">
        <f t="shared" si="360"/>
        <v>-408.14475362592731</v>
      </c>
    </row>
    <row r="2842" spans="1:30" x14ac:dyDescent="0.25">
      <c r="A2842">
        <v>2841</v>
      </c>
      <c r="B2842" t="s">
        <v>22</v>
      </c>
      <c r="C2842">
        <v>3.4849999999999999</v>
      </c>
      <c r="D2842">
        <v>58.508000000000003</v>
      </c>
      <c r="E2842">
        <v>-32768</v>
      </c>
      <c r="F2842">
        <v>32767</v>
      </c>
      <c r="G2842">
        <v>3.4670000000000001</v>
      </c>
      <c r="H2842">
        <v>92.225999999999999</v>
      </c>
      <c r="I2842">
        <v>-32768</v>
      </c>
      <c r="J2842">
        <v>32767</v>
      </c>
      <c r="K2842">
        <v>1.6479999999999999</v>
      </c>
      <c r="L2842">
        <v>60.970999999999997</v>
      </c>
      <c r="M2842">
        <v>-32768</v>
      </c>
      <c r="N2842">
        <v>32767</v>
      </c>
      <c r="O2842">
        <v>2.8</v>
      </c>
      <c r="P2842">
        <v>79.790000000000006</v>
      </c>
      <c r="Q2842">
        <v>-32768</v>
      </c>
      <c r="R2842">
        <v>32767</v>
      </c>
      <c r="S2842">
        <v>2.8</v>
      </c>
      <c r="T2842">
        <v>66.745000000000005</v>
      </c>
      <c r="U2842">
        <v>-32768</v>
      </c>
      <c r="V2842">
        <v>32767</v>
      </c>
      <c r="W2842">
        <f t="shared" si="353"/>
        <v>-16.640999999999998</v>
      </c>
      <c r="X2842">
        <f t="shared" si="354"/>
        <v>22.391000000000005</v>
      </c>
      <c r="Y2842">
        <f t="shared" si="355"/>
        <v>-3.9749999999999943</v>
      </c>
      <c r="Z2842">
        <f t="shared" si="356"/>
        <v>5.1610000000000014</v>
      </c>
      <c r="AA2842">
        <f t="shared" si="357"/>
        <v>-5091.3017396520427</v>
      </c>
      <c r="AB2842">
        <f t="shared" si="358"/>
        <v>96.899347508749628</v>
      </c>
      <c r="AC2842">
        <f t="shared" si="359"/>
        <v>-132.16956395066521</v>
      </c>
      <c r="AD2842">
        <f t="shared" si="360"/>
        <v>-221.91146596116607</v>
      </c>
    </row>
    <row r="2843" spans="1:30" x14ac:dyDescent="0.25">
      <c r="A2843">
        <v>2842</v>
      </c>
      <c r="B2843" t="s">
        <v>22</v>
      </c>
      <c r="C2843">
        <v>3.4849999999999999</v>
      </c>
      <c r="D2843">
        <v>48.771999999999998</v>
      </c>
      <c r="E2843">
        <v>-32768</v>
      </c>
      <c r="F2843">
        <v>32767</v>
      </c>
      <c r="G2843">
        <v>3.4670000000000001</v>
      </c>
      <c r="H2843">
        <v>87.804000000000002</v>
      </c>
      <c r="I2843">
        <v>-32768</v>
      </c>
      <c r="J2843">
        <v>32767</v>
      </c>
      <c r="K2843">
        <v>1.6479999999999999</v>
      </c>
      <c r="L2843">
        <v>61.438000000000002</v>
      </c>
      <c r="M2843">
        <v>-32768</v>
      </c>
      <c r="N2843">
        <v>32767</v>
      </c>
      <c r="O2843">
        <v>2.8</v>
      </c>
      <c r="P2843">
        <v>70.573999999999998</v>
      </c>
      <c r="Q2843">
        <v>-32768</v>
      </c>
      <c r="R2843">
        <v>32767</v>
      </c>
      <c r="S2843">
        <v>2.8</v>
      </c>
      <c r="T2843">
        <v>65.412999999999997</v>
      </c>
      <c r="U2843">
        <v>-32768</v>
      </c>
      <c r="V2843">
        <v>32767</v>
      </c>
      <c r="W2843">
        <f t="shared" si="353"/>
        <v>-8.4979999999999976</v>
      </c>
      <c r="X2843">
        <f t="shared" si="354"/>
        <v>15.715000000000003</v>
      </c>
      <c r="Y2843">
        <f t="shared" si="355"/>
        <v>0.87600000000000477</v>
      </c>
      <c r="Z2843">
        <f t="shared" si="356"/>
        <v>3.8940000000000055</v>
      </c>
      <c r="AA2843">
        <f t="shared" si="357"/>
        <v>-2648.8902219555948</v>
      </c>
      <c r="AB2843">
        <f t="shared" si="358"/>
        <v>38.192722348264944</v>
      </c>
      <c r="AC2843">
        <f t="shared" si="359"/>
        <v>-92.910556472759026</v>
      </c>
      <c r="AD2843">
        <f t="shared" si="360"/>
        <v>-191.98280342041875</v>
      </c>
    </row>
    <row r="2844" spans="1:30" x14ac:dyDescent="0.25">
      <c r="A2844">
        <v>2843</v>
      </c>
      <c r="B2844" t="s">
        <v>22</v>
      </c>
      <c r="C2844">
        <v>3.4849999999999999</v>
      </c>
      <c r="D2844">
        <v>60.265999999999998</v>
      </c>
      <c r="E2844">
        <v>-32768</v>
      </c>
      <c r="F2844">
        <v>32767</v>
      </c>
      <c r="G2844">
        <v>3.4670000000000001</v>
      </c>
      <c r="H2844">
        <v>84.478999999999999</v>
      </c>
      <c r="I2844">
        <v>-32768</v>
      </c>
      <c r="J2844">
        <v>32767</v>
      </c>
      <c r="K2844">
        <v>1.6479999999999999</v>
      </c>
      <c r="L2844">
        <v>69.64</v>
      </c>
      <c r="M2844">
        <v>-32768</v>
      </c>
      <c r="N2844">
        <v>32767</v>
      </c>
      <c r="O2844">
        <v>2.8</v>
      </c>
      <c r="P2844">
        <v>72.658000000000001</v>
      </c>
      <c r="Q2844">
        <v>-32768</v>
      </c>
      <c r="R2844">
        <v>32767</v>
      </c>
      <c r="S2844">
        <v>2.8</v>
      </c>
      <c r="T2844">
        <v>68.763999999999996</v>
      </c>
      <c r="U2844">
        <v>-32768</v>
      </c>
      <c r="V2844">
        <v>32767</v>
      </c>
      <c r="W2844">
        <f t="shared" si="353"/>
        <v>-6.4989999999999952</v>
      </c>
      <c r="X2844">
        <f t="shared" si="354"/>
        <v>25.505000000000003</v>
      </c>
      <c r="Y2844">
        <f t="shared" si="355"/>
        <v>15.225000000000001</v>
      </c>
      <c r="Z2844">
        <f t="shared" si="356"/>
        <v>3.9179999999999993</v>
      </c>
      <c r="AA2844">
        <f t="shared" si="357"/>
        <v>-2049.3101379723939</v>
      </c>
      <c r="AB2844">
        <f t="shared" si="358"/>
        <v>124.28287518246879</v>
      </c>
      <c r="AC2844">
        <f t="shared" si="359"/>
        <v>23.215499660095197</v>
      </c>
      <c r="AD2844">
        <f t="shared" si="360"/>
        <v>-192.54972362639961</v>
      </c>
    </row>
    <row r="2845" spans="1:30" x14ac:dyDescent="0.25">
      <c r="A2845">
        <v>2844</v>
      </c>
      <c r="B2845" t="s">
        <v>22</v>
      </c>
      <c r="C2845">
        <v>3.4849999999999999</v>
      </c>
      <c r="D2845">
        <v>52.776000000000003</v>
      </c>
      <c r="E2845">
        <v>-32768</v>
      </c>
      <c r="F2845">
        <v>32767</v>
      </c>
      <c r="G2845">
        <v>3.4670000000000001</v>
      </c>
      <c r="H2845">
        <v>84.78</v>
      </c>
      <c r="I2845">
        <v>-32768</v>
      </c>
      <c r="J2845">
        <v>32767</v>
      </c>
      <c r="K2845">
        <v>1.6479999999999999</v>
      </c>
      <c r="L2845">
        <v>74.5</v>
      </c>
      <c r="M2845">
        <v>-32768</v>
      </c>
      <c r="N2845">
        <v>32767</v>
      </c>
      <c r="O2845">
        <v>2.8</v>
      </c>
      <c r="P2845">
        <v>63.192999999999998</v>
      </c>
      <c r="Q2845">
        <v>-32768</v>
      </c>
      <c r="R2845">
        <v>32767</v>
      </c>
      <c r="S2845">
        <v>2.8</v>
      </c>
      <c r="T2845">
        <v>59.274999999999999</v>
      </c>
      <c r="U2845">
        <v>-32768</v>
      </c>
      <c r="V2845">
        <v>32767</v>
      </c>
      <c r="W2845">
        <f t="shared" si="353"/>
        <v>3.7139999999999986</v>
      </c>
      <c r="X2845">
        <f t="shared" si="354"/>
        <v>31.191999999999993</v>
      </c>
      <c r="Y2845">
        <f t="shared" si="355"/>
        <v>13.266999999999996</v>
      </c>
      <c r="Z2845">
        <f t="shared" si="356"/>
        <v>20.992999999999995</v>
      </c>
      <c r="AA2845">
        <f t="shared" si="357"/>
        <v>1013.9772045590819</v>
      </c>
      <c r="AB2845">
        <f t="shared" si="358"/>
        <v>174.29254823334892</v>
      </c>
      <c r="AC2845">
        <f t="shared" si="359"/>
        <v>7.3694603606228108</v>
      </c>
      <c r="AD2845">
        <f t="shared" si="360"/>
        <v>-595.88982850663785</v>
      </c>
    </row>
    <row r="2846" spans="1:30" x14ac:dyDescent="0.25">
      <c r="A2846">
        <v>2845</v>
      </c>
      <c r="B2846" t="s">
        <v>22</v>
      </c>
      <c r="C2846">
        <v>3.4849999999999999</v>
      </c>
      <c r="D2846">
        <v>64.222999999999999</v>
      </c>
      <c r="E2846">
        <v>-32768</v>
      </c>
      <c r="F2846">
        <v>32767</v>
      </c>
      <c r="G2846">
        <v>3.4670000000000001</v>
      </c>
      <c r="H2846">
        <v>91.700999999999993</v>
      </c>
      <c r="I2846">
        <v>-32768</v>
      </c>
      <c r="J2846">
        <v>32767</v>
      </c>
      <c r="K2846">
        <v>1.6479999999999999</v>
      </c>
      <c r="L2846">
        <v>73.775999999999996</v>
      </c>
      <c r="M2846">
        <v>-32768</v>
      </c>
      <c r="N2846">
        <v>32767</v>
      </c>
      <c r="O2846">
        <v>2.8</v>
      </c>
      <c r="P2846">
        <v>81.501999999999995</v>
      </c>
      <c r="Q2846">
        <v>-32768</v>
      </c>
      <c r="R2846">
        <v>32767</v>
      </c>
      <c r="S2846">
        <v>2.8</v>
      </c>
      <c r="T2846">
        <v>60.509</v>
      </c>
      <c r="U2846">
        <v>-32768</v>
      </c>
      <c r="V2846">
        <v>32767</v>
      </c>
      <c r="W2846">
        <f t="shared" si="353"/>
        <v>-1.8719999999999999</v>
      </c>
      <c r="X2846">
        <f t="shared" si="354"/>
        <v>36.331000000000003</v>
      </c>
      <c r="Y2846">
        <f t="shared" si="355"/>
        <v>22.712000000000003</v>
      </c>
      <c r="Z2846">
        <f t="shared" si="356"/>
        <v>15.114000000000004</v>
      </c>
      <c r="AA2846">
        <f t="shared" si="357"/>
        <v>-661.48770245950516</v>
      </c>
      <c r="AB2846">
        <f t="shared" si="358"/>
        <v>219.4832832093422</v>
      </c>
      <c r="AC2846">
        <f t="shared" si="359"/>
        <v>83.807581496228721</v>
      </c>
      <c r="AD2846">
        <f t="shared" si="360"/>
        <v>-457.01799971654015</v>
      </c>
    </row>
    <row r="2847" spans="1:30" x14ac:dyDescent="0.25">
      <c r="A2847">
        <v>2846</v>
      </c>
      <c r="B2847" t="s">
        <v>22</v>
      </c>
      <c r="C2847">
        <v>3.4849999999999999</v>
      </c>
      <c r="D2847">
        <v>61.28</v>
      </c>
      <c r="E2847">
        <v>-32768</v>
      </c>
      <c r="F2847">
        <v>32767</v>
      </c>
      <c r="G2847">
        <v>3.4670000000000001</v>
      </c>
      <c r="H2847">
        <v>99.483000000000004</v>
      </c>
      <c r="I2847">
        <v>-32768</v>
      </c>
      <c r="J2847">
        <v>32767</v>
      </c>
      <c r="K2847">
        <v>1.6479999999999999</v>
      </c>
      <c r="L2847">
        <v>85.864000000000004</v>
      </c>
      <c r="M2847">
        <v>-32768</v>
      </c>
      <c r="N2847">
        <v>32767</v>
      </c>
      <c r="O2847">
        <v>2.8</v>
      </c>
      <c r="P2847">
        <v>78.266000000000005</v>
      </c>
      <c r="Q2847">
        <v>-32768</v>
      </c>
      <c r="R2847">
        <v>32767</v>
      </c>
      <c r="S2847">
        <v>2.8</v>
      </c>
      <c r="T2847">
        <v>63.152000000000001</v>
      </c>
      <c r="U2847">
        <v>-32768</v>
      </c>
      <c r="V2847">
        <v>32767</v>
      </c>
      <c r="W2847">
        <f t="shared" si="353"/>
        <v>4.7270000000000039</v>
      </c>
      <c r="X2847">
        <f t="shared" si="354"/>
        <v>23.704999999999998</v>
      </c>
      <c r="Y2847">
        <f t="shared" si="355"/>
        <v>16.385000000000005</v>
      </c>
      <c r="Z2847">
        <f t="shared" si="356"/>
        <v>33.450000000000003</v>
      </c>
      <c r="AA2847">
        <f t="shared" si="357"/>
        <v>1317.816436712651</v>
      </c>
      <c r="AB2847">
        <f t="shared" si="358"/>
        <v>108.45424646933628</v>
      </c>
      <c r="AC2847">
        <f t="shared" si="359"/>
        <v>32.603347253245332</v>
      </c>
      <c r="AD2847">
        <f t="shared" si="360"/>
        <v>-890.1450370860307</v>
      </c>
    </row>
    <row r="2848" spans="1:30" x14ac:dyDescent="0.25">
      <c r="A2848">
        <v>2847</v>
      </c>
      <c r="B2848" t="s">
        <v>22</v>
      </c>
      <c r="C2848">
        <v>3.4849999999999999</v>
      </c>
      <c r="D2848">
        <v>68.816000000000003</v>
      </c>
      <c r="E2848">
        <v>-32768</v>
      </c>
      <c r="F2848">
        <v>32767</v>
      </c>
      <c r="G2848">
        <v>3.4670000000000001</v>
      </c>
      <c r="H2848">
        <v>87.793999999999997</v>
      </c>
      <c r="I2848">
        <v>-32768</v>
      </c>
      <c r="J2848">
        <v>32767</v>
      </c>
      <c r="K2848">
        <v>1.6479999999999999</v>
      </c>
      <c r="L2848">
        <v>80.474000000000004</v>
      </c>
      <c r="M2848">
        <v>-32768</v>
      </c>
      <c r="N2848">
        <v>32767</v>
      </c>
      <c r="O2848">
        <v>2.8</v>
      </c>
      <c r="P2848">
        <v>97.539000000000001</v>
      </c>
      <c r="Q2848">
        <v>-32768</v>
      </c>
      <c r="R2848">
        <v>32767</v>
      </c>
      <c r="S2848">
        <v>2.8</v>
      </c>
      <c r="T2848">
        <v>64.088999999999999</v>
      </c>
      <c r="U2848">
        <v>-32768</v>
      </c>
      <c r="V2848">
        <v>32767</v>
      </c>
      <c r="W2848">
        <f t="shared" si="353"/>
        <v>-8.3070000000000022</v>
      </c>
      <c r="X2848">
        <f t="shared" si="354"/>
        <v>16.207999999999998</v>
      </c>
      <c r="Y2848">
        <f t="shared" si="355"/>
        <v>-13.405000000000001</v>
      </c>
      <c r="Z2848">
        <f t="shared" si="356"/>
        <v>-3.8179999999999978</v>
      </c>
      <c r="AA2848">
        <f t="shared" si="357"/>
        <v>-2591.6016796640542</v>
      </c>
      <c r="AB2848">
        <f t="shared" si="358"/>
        <v>42.528007879139516</v>
      </c>
      <c r="AC2848">
        <f t="shared" si="359"/>
        <v>-208.4862905053252</v>
      </c>
      <c r="AD2848">
        <f t="shared" si="360"/>
        <v>-9.8124438985212876</v>
      </c>
    </row>
    <row r="2849" spans="1:30" x14ac:dyDescent="0.25">
      <c r="A2849">
        <v>2848</v>
      </c>
      <c r="B2849" t="s">
        <v>22</v>
      </c>
      <c r="C2849">
        <v>3.4849999999999999</v>
      </c>
      <c r="D2849">
        <v>58.921999999999997</v>
      </c>
      <c r="E2849">
        <v>-32768</v>
      </c>
      <c r="F2849">
        <v>32767</v>
      </c>
      <c r="G2849">
        <v>3.4670000000000001</v>
      </c>
      <c r="H2849">
        <v>83.436999999999998</v>
      </c>
      <c r="I2849">
        <v>-32768</v>
      </c>
      <c r="J2849">
        <v>32767</v>
      </c>
      <c r="K2849">
        <v>1.6479999999999999</v>
      </c>
      <c r="L2849">
        <v>53.823999999999998</v>
      </c>
      <c r="M2849">
        <v>-32768</v>
      </c>
      <c r="N2849">
        <v>32767</v>
      </c>
      <c r="O2849">
        <v>2.8</v>
      </c>
      <c r="P2849">
        <v>63.411000000000001</v>
      </c>
      <c r="Q2849">
        <v>-32768</v>
      </c>
      <c r="R2849">
        <v>32767</v>
      </c>
      <c r="S2849">
        <v>2.8</v>
      </c>
      <c r="T2849">
        <v>67.228999999999999</v>
      </c>
      <c r="U2849">
        <v>-32768</v>
      </c>
      <c r="V2849">
        <v>32767</v>
      </c>
      <c r="W2849">
        <f t="shared" si="353"/>
        <v>-13.234000000000002</v>
      </c>
      <c r="X2849">
        <f t="shared" si="354"/>
        <v>21.647999999999996</v>
      </c>
      <c r="Y2849">
        <f t="shared" si="355"/>
        <v>-1.2690000000000055</v>
      </c>
      <c r="Z2849">
        <f t="shared" si="356"/>
        <v>-0.58899999999999864</v>
      </c>
      <c r="AA2849">
        <f t="shared" si="357"/>
        <v>-4069.4061187762245</v>
      </c>
      <c r="AB2849">
        <f t="shared" si="358"/>
        <v>90.365641323273209</v>
      </c>
      <c r="AC2849">
        <f t="shared" si="359"/>
        <v>-110.26998154802374</v>
      </c>
      <c r="AD2849">
        <f t="shared" si="360"/>
        <v>-86.086833278216119</v>
      </c>
    </row>
    <row r="2850" spans="1:30" x14ac:dyDescent="0.25">
      <c r="A2850">
        <v>2849</v>
      </c>
      <c r="B2850" t="s">
        <v>22</v>
      </c>
      <c r="C2850">
        <v>3.4849999999999999</v>
      </c>
      <c r="D2850">
        <v>54.487000000000002</v>
      </c>
      <c r="E2850">
        <v>-32768</v>
      </c>
      <c r="F2850">
        <v>32767</v>
      </c>
      <c r="G2850">
        <v>3.4670000000000001</v>
      </c>
      <c r="H2850">
        <v>89.369</v>
      </c>
      <c r="I2850">
        <v>-32768</v>
      </c>
      <c r="J2850">
        <v>32767</v>
      </c>
      <c r="K2850">
        <v>1.6479999999999999</v>
      </c>
      <c r="L2850">
        <v>66.451999999999998</v>
      </c>
      <c r="M2850">
        <v>-32768</v>
      </c>
      <c r="N2850">
        <v>32767</v>
      </c>
      <c r="O2850">
        <v>2.8</v>
      </c>
      <c r="P2850">
        <v>67.132000000000005</v>
      </c>
      <c r="Q2850">
        <v>-32768</v>
      </c>
      <c r="R2850">
        <v>32767</v>
      </c>
      <c r="S2850">
        <v>2.8</v>
      </c>
      <c r="T2850">
        <v>67.721000000000004</v>
      </c>
      <c r="U2850">
        <v>-32768</v>
      </c>
      <c r="V2850">
        <v>32767</v>
      </c>
      <c r="W2850">
        <f t="shared" si="353"/>
        <v>-11.303000000000004</v>
      </c>
      <c r="X2850">
        <f t="shared" si="354"/>
        <v>36.099999999999994</v>
      </c>
      <c r="Y2850">
        <f t="shared" si="355"/>
        <v>6.0729999999999933</v>
      </c>
      <c r="Z2850">
        <f t="shared" si="356"/>
        <v>27.385000000000005</v>
      </c>
      <c r="AA2850">
        <f t="shared" si="357"/>
        <v>-3490.2219556088617</v>
      </c>
      <c r="AB2850">
        <f t="shared" si="358"/>
        <v>217.45194252449016</v>
      </c>
      <c r="AC2850">
        <f t="shared" si="359"/>
        <v>-50.851380661034007</v>
      </c>
      <c r="AD2850">
        <f t="shared" si="360"/>
        <v>-746.87957669957996</v>
      </c>
    </row>
    <row r="2851" spans="1:30" x14ac:dyDescent="0.25">
      <c r="A2851">
        <v>2850</v>
      </c>
      <c r="B2851" t="s">
        <v>22</v>
      </c>
      <c r="C2851">
        <v>3.4849999999999999</v>
      </c>
      <c r="D2851">
        <v>55.87</v>
      </c>
      <c r="E2851">
        <v>-32768</v>
      </c>
      <c r="F2851">
        <v>32767</v>
      </c>
      <c r="G2851">
        <v>3.4670000000000001</v>
      </c>
      <c r="H2851">
        <v>103.273</v>
      </c>
      <c r="I2851">
        <v>-32768</v>
      </c>
      <c r="J2851">
        <v>32767</v>
      </c>
      <c r="K2851">
        <v>1.6479999999999999</v>
      </c>
      <c r="L2851">
        <v>73.245999999999995</v>
      </c>
      <c r="M2851">
        <v>-32768</v>
      </c>
      <c r="N2851">
        <v>32767</v>
      </c>
      <c r="O2851">
        <v>2.8</v>
      </c>
      <c r="P2851">
        <v>94.558000000000007</v>
      </c>
      <c r="Q2851">
        <v>-32768</v>
      </c>
      <c r="R2851">
        <v>32767</v>
      </c>
      <c r="S2851">
        <v>2.8</v>
      </c>
      <c r="T2851">
        <v>67.173000000000002</v>
      </c>
      <c r="U2851">
        <v>-32768</v>
      </c>
      <c r="V2851">
        <v>32767</v>
      </c>
      <c r="W2851">
        <f t="shared" si="353"/>
        <v>-1.4809999999999945</v>
      </c>
      <c r="X2851">
        <f t="shared" si="354"/>
        <v>20.974000000000004</v>
      </c>
      <c r="Y2851">
        <f t="shared" si="355"/>
        <v>9.4040000000000106</v>
      </c>
      <c r="Z2851">
        <f t="shared" si="356"/>
        <v>6.0040000000000049</v>
      </c>
      <c r="AA2851">
        <f t="shared" si="357"/>
        <v>-544.21115776844238</v>
      </c>
      <c r="AB2851">
        <f t="shared" si="358"/>
        <v>84.438699238466995</v>
      </c>
      <c r="AC2851">
        <f t="shared" si="359"/>
        <v>-23.893690718979546</v>
      </c>
      <c r="AD2851">
        <f t="shared" si="360"/>
        <v>-241.82453819624908</v>
      </c>
    </row>
    <row r="2852" spans="1:30" x14ac:dyDescent="0.25">
      <c r="A2852">
        <v>2851</v>
      </c>
      <c r="B2852" t="s">
        <v>22</v>
      </c>
      <c r="C2852">
        <v>3.4849999999999999</v>
      </c>
      <c r="D2852">
        <v>63.460999999999999</v>
      </c>
      <c r="E2852">
        <v>-32768</v>
      </c>
      <c r="F2852">
        <v>32767</v>
      </c>
      <c r="G2852">
        <v>3.4670000000000001</v>
      </c>
      <c r="H2852">
        <v>85.915999999999997</v>
      </c>
      <c r="I2852">
        <v>-32768</v>
      </c>
      <c r="J2852">
        <v>32767</v>
      </c>
      <c r="K2852">
        <v>1.6479999999999999</v>
      </c>
      <c r="L2852">
        <v>74.346000000000004</v>
      </c>
      <c r="M2852">
        <v>-32768</v>
      </c>
      <c r="N2852">
        <v>32767</v>
      </c>
      <c r="O2852">
        <v>2.8</v>
      </c>
      <c r="P2852">
        <v>70.945999999999998</v>
      </c>
      <c r="Q2852">
        <v>-32768</v>
      </c>
      <c r="R2852">
        <v>32767</v>
      </c>
      <c r="S2852">
        <v>2.8</v>
      </c>
      <c r="T2852">
        <v>64.941999999999993</v>
      </c>
      <c r="U2852">
        <v>-32768</v>
      </c>
      <c r="V2852">
        <v>32767</v>
      </c>
      <c r="W2852">
        <f t="shared" si="353"/>
        <v>-9.426000000000009</v>
      </c>
      <c r="X2852">
        <f t="shared" si="354"/>
        <v>29.454999999999998</v>
      </c>
      <c r="Y2852">
        <f t="shared" si="355"/>
        <v>7.5300000000000011</v>
      </c>
      <c r="Z2852">
        <f t="shared" si="356"/>
        <v>15.756</v>
      </c>
      <c r="AA2852">
        <f t="shared" si="357"/>
        <v>-2927.2345530893699</v>
      </c>
      <c r="AB2852">
        <f t="shared" si="358"/>
        <v>159.01792152517612</v>
      </c>
      <c r="AC2852">
        <f t="shared" si="359"/>
        <v>-39.059920365154888</v>
      </c>
      <c r="AD2852">
        <f t="shared" si="360"/>
        <v>-472.18311522653204</v>
      </c>
    </row>
    <row r="2853" spans="1:30" x14ac:dyDescent="0.25">
      <c r="A2853">
        <v>2852</v>
      </c>
      <c r="B2853" t="s">
        <v>22</v>
      </c>
      <c r="C2853">
        <v>3.4849999999999999</v>
      </c>
      <c r="D2853">
        <v>54.973999999999997</v>
      </c>
      <c r="E2853">
        <v>-32768</v>
      </c>
      <c r="F2853">
        <v>32767</v>
      </c>
      <c r="G2853">
        <v>3.4670000000000001</v>
      </c>
      <c r="H2853">
        <v>93.855000000000004</v>
      </c>
      <c r="I2853">
        <v>-32768</v>
      </c>
      <c r="J2853">
        <v>32767</v>
      </c>
      <c r="K2853">
        <v>1.6479999999999999</v>
      </c>
      <c r="L2853">
        <v>71.930000000000007</v>
      </c>
      <c r="M2853">
        <v>-32768</v>
      </c>
      <c r="N2853">
        <v>32767</v>
      </c>
      <c r="O2853">
        <v>2.8</v>
      </c>
      <c r="P2853">
        <v>80.156000000000006</v>
      </c>
      <c r="Q2853">
        <v>-32768</v>
      </c>
      <c r="R2853">
        <v>32767</v>
      </c>
      <c r="S2853">
        <v>2.8</v>
      </c>
      <c r="T2853">
        <v>64.400000000000006</v>
      </c>
      <c r="U2853">
        <v>-32768</v>
      </c>
      <c r="V2853">
        <v>32767</v>
      </c>
      <c r="W2853">
        <f t="shared" si="353"/>
        <v>3.6529999999999987</v>
      </c>
      <c r="X2853">
        <f t="shared" si="354"/>
        <v>40.57</v>
      </c>
      <c r="Y2853">
        <f t="shared" si="355"/>
        <v>4.3869999999999933</v>
      </c>
      <c r="Z2853">
        <f t="shared" si="356"/>
        <v>22.329000000000001</v>
      </c>
      <c r="AA2853">
        <f t="shared" si="357"/>
        <v>995.68086382722834</v>
      </c>
      <c r="AB2853">
        <f t="shared" si="358"/>
        <v>256.7597038287692</v>
      </c>
      <c r="AC2853">
        <f t="shared" si="359"/>
        <v>-64.496131559353913</v>
      </c>
      <c r="AD2853">
        <f t="shared" si="360"/>
        <v>-627.4483866395808</v>
      </c>
    </row>
    <row r="2854" spans="1:30" x14ac:dyDescent="0.25">
      <c r="A2854">
        <v>2853</v>
      </c>
      <c r="B2854" t="s">
        <v>22</v>
      </c>
      <c r="C2854">
        <v>3.4849999999999999</v>
      </c>
      <c r="D2854">
        <v>67.17</v>
      </c>
      <c r="E2854">
        <v>-32768</v>
      </c>
      <c r="F2854">
        <v>32767</v>
      </c>
      <c r="G2854">
        <v>3.4670000000000001</v>
      </c>
      <c r="H2854">
        <v>104.087</v>
      </c>
      <c r="I2854">
        <v>-32768</v>
      </c>
      <c r="J2854">
        <v>32767</v>
      </c>
      <c r="K2854">
        <v>1.6479999999999999</v>
      </c>
      <c r="L2854">
        <v>67.903999999999996</v>
      </c>
      <c r="M2854">
        <v>-32768</v>
      </c>
      <c r="N2854">
        <v>32767</v>
      </c>
      <c r="O2854">
        <v>2.8</v>
      </c>
      <c r="P2854">
        <v>85.846000000000004</v>
      </c>
      <c r="Q2854">
        <v>-32768</v>
      </c>
      <c r="R2854">
        <v>32767</v>
      </c>
      <c r="S2854">
        <v>2.8</v>
      </c>
      <c r="T2854">
        <v>63.517000000000003</v>
      </c>
      <c r="U2854">
        <v>-32768</v>
      </c>
      <c r="V2854">
        <v>32767</v>
      </c>
      <c r="W2854">
        <f t="shared" si="353"/>
        <v>0.37300000000000466</v>
      </c>
      <c r="X2854">
        <f t="shared" si="354"/>
        <v>32.321999999999996</v>
      </c>
      <c r="Y2854">
        <f t="shared" si="355"/>
        <v>22.184000000000005</v>
      </c>
      <c r="Z2854">
        <f t="shared" si="356"/>
        <v>27.145000000000003</v>
      </c>
      <c r="AA2854">
        <f t="shared" si="357"/>
        <v>11.87762447510579</v>
      </c>
      <c r="AB2854">
        <f t="shared" si="358"/>
        <v>184.22940959214878</v>
      </c>
      <c r="AC2854">
        <f t="shared" si="359"/>
        <v>79.534492246932814</v>
      </c>
      <c r="AD2854">
        <f t="shared" si="360"/>
        <v>-741.21037463976984</v>
      </c>
    </row>
    <row r="2855" spans="1:30" x14ac:dyDescent="0.25">
      <c r="A2855">
        <v>2854</v>
      </c>
      <c r="B2855" t="s">
        <v>22</v>
      </c>
      <c r="C2855">
        <v>3.4849999999999999</v>
      </c>
      <c r="D2855">
        <v>56.49</v>
      </c>
      <c r="E2855">
        <v>-32768</v>
      </c>
      <c r="F2855">
        <v>32767</v>
      </c>
      <c r="G2855">
        <v>3.4670000000000001</v>
      </c>
      <c r="H2855">
        <v>88.438999999999993</v>
      </c>
      <c r="I2855">
        <v>-32768</v>
      </c>
      <c r="J2855">
        <v>32767</v>
      </c>
      <c r="K2855">
        <v>1.6479999999999999</v>
      </c>
      <c r="L2855">
        <v>78.301000000000002</v>
      </c>
      <c r="M2855">
        <v>-32768</v>
      </c>
      <c r="N2855">
        <v>32767</v>
      </c>
      <c r="O2855">
        <v>2.8</v>
      </c>
      <c r="P2855">
        <v>83.262</v>
      </c>
      <c r="Q2855">
        <v>-32768</v>
      </c>
      <c r="R2855">
        <v>32767</v>
      </c>
      <c r="S2855">
        <v>2.8</v>
      </c>
      <c r="T2855">
        <v>56.116999999999997</v>
      </c>
      <c r="U2855">
        <v>-32768</v>
      </c>
      <c r="V2855">
        <v>32767</v>
      </c>
      <c r="W2855">
        <f t="shared" si="353"/>
        <v>-3.0429999999999993</v>
      </c>
      <c r="X2855">
        <f t="shared" si="354"/>
        <v>33.567000000000007</v>
      </c>
      <c r="Y2855">
        <f t="shared" si="355"/>
        <v>1.0050000000000026</v>
      </c>
      <c r="Z2855">
        <f t="shared" si="356"/>
        <v>15.766000000000005</v>
      </c>
      <c r="AA2855">
        <f t="shared" si="357"/>
        <v>-1012.7174565086934</v>
      </c>
      <c r="AB2855">
        <f t="shared" si="358"/>
        <v>195.17754445206549</v>
      </c>
      <c r="AC2855">
        <f t="shared" si="359"/>
        <v>-91.866563076624246</v>
      </c>
      <c r="AD2855">
        <f t="shared" si="360"/>
        <v>-472.41933197902421</v>
      </c>
    </row>
    <row r="2856" spans="1:30" x14ac:dyDescent="0.25">
      <c r="A2856">
        <v>2855</v>
      </c>
      <c r="B2856" t="s">
        <v>22</v>
      </c>
      <c r="C2856">
        <v>3.4849999999999999</v>
      </c>
      <c r="D2856">
        <v>57.57</v>
      </c>
      <c r="E2856">
        <v>-32768</v>
      </c>
      <c r="F2856">
        <v>32767</v>
      </c>
      <c r="G2856">
        <v>3.4670000000000001</v>
      </c>
      <c r="H2856">
        <v>94.18</v>
      </c>
      <c r="I2856">
        <v>-32768</v>
      </c>
      <c r="J2856">
        <v>32767</v>
      </c>
      <c r="K2856">
        <v>1.6479999999999999</v>
      </c>
      <c r="L2856">
        <v>61.618000000000002</v>
      </c>
      <c r="M2856">
        <v>-32768</v>
      </c>
      <c r="N2856">
        <v>32767</v>
      </c>
      <c r="O2856">
        <v>2.8</v>
      </c>
      <c r="P2856">
        <v>76.379000000000005</v>
      </c>
      <c r="Q2856">
        <v>-32768</v>
      </c>
      <c r="R2856">
        <v>32767</v>
      </c>
      <c r="S2856">
        <v>2.8</v>
      </c>
      <c r="T2856">
        <v>60.613</v>
      </c>
      <c r="U2856">
        <v>-32768</v>
      </c>
      <c r="V2856">
        <v>32767</v>
      </c>
      <c r="W2856">
        <f t="shared" si="353"/>
        <v>-5.0200000000000031</v>
      </c>
      <c r="X2856">
        <f t="shared" si="354"/>
        <v>25.661999999999999</v>
      </c>
      <c r="Y2856">
        <f t="shared" si="355"/>
        <v>1.4819999999999922</v>
      </c>
      <c r="Z2856">
        <f t="shared" si="356"/>
        <v>10.186</v>
      </c>
      <c r="AA2856">
        <f t="shared" si="357"/>
        <v>-1605.6988602279475</v>
      </c>
      <c r="AB2856">
        <f t="shared" si="358"/>
        <v>125.66348335355863</v>
      </c>
      <c r="AC2856">
        <f t="shared" si="359"/>
        <v>-88.006215402544498</v>
      </c>
      <c r="AD2856">
        <f t="shared" si="360"/>
        <v>-340.61038408843967</v>
      </c>
    </row>
    <row r="2857" spans="1:30" x14ac:dyDescent="0.25">
      <c r="A2857">
        <v>2856</v>
      </c>
      <c r="B2857" t="s">
        <v>22</v>
      </c>
      <c r="C2857">
        <v>3.4849999999999999</v>
      </c>
      <c r="D2857">
        <v>58.259</v>
      </c>
      <c r="E2857">
        <v>-32768</v>
      </c>
      <c r="F2857">
        <v>32767</v>
      </c>
      <c r="G2857">
        <v>3.4670000000000001</v>
      </c>
      <c r="H2857">
        <v>88.941000000000003</v>
      </c>
      <c r="I2857">
        <v>-32768</v>
      </c>
      <c r="J2857">
        <v>32767</v>
      </c>
      <c r="K2857">
        <v>1.6479999999999999</v>
      </c>
      <c r="L2857">
        <v>64.760999999999996</v>
      </c>
      <c r="M2857">
        <v>-32768</v>
      </c>
      <c r="N2857">
        <v>32767</v>
      </c>
      <c r="O2857">
        <v>2.8</v>
      </c>
      <c r="P2857">
        <v>73.465000000000003</v>
      </c>
      <c r="Q2857">
        <v>-32768</v>
      </c>
      <c r="R2857">
        <v>32767</v>
      </c>
      <c r="S2857">
        <v>2.8</v>
      </c>
      <c r="T2857">
        <v>63.279000000000003</v>
      </c>
      <c r="U2857">
        <v>-32768</v>
      </c>
      <c r="V2857">
        <v>32767</v>
      </c>
      <c r="W2857">
        <f t="shared" si="353"/>
        <v>-1.6970000000000027</v>
      </c>
      <c r="X2857">
        <f t="shared" si="354"/>
        <v>25.414000000000001</v>
      </c>
      <c r="Y2857">
        <f t="shared" si="355"/>
        <v>3.027000000000001</v>
      </c>
      <c r="Z2857">
        <f t="shared" si="356"/>
        <v>19.155999999999992</v>
      </c>
      <c r="AA2857">
        <f t="shared" si="357"/>
        <v>-608.99820035992627</v>
      </c>
      <c r="AB2857">
        <f t="shared" si="358"/>
        <v>123.48265006419375</v>
      </c>
      <c r="AC2857">
        <f t="shared" si="359"/>
        <v>-75.502573565116037</v>
      </c>
      <c r="AD2857">
        <f t="shared" si="360"/>
        <v>-552.4968110738414</v>
      </c>
    </row>
    <row r="2858" spans="1:30" x14ac:dyDescent="0.25">
      <c r="A2858">
        <v>2857</v>
      </c>
      <c r="B2858" t="s">
        <v>22</v>
      </c>
      <c r="C2858">
        <v>3.4849999999999999</v>
      </c>
      <c r="D2858">
        <v>64.213999999999999</v>
      </c>
      <c r="E2858">
        <v>-32768</v>
      </c>
      <c r="F2858">
        <v>32767</v>
      </c>
      <c r="G2858">
        <v>3.4670000000000001</v>
      </c>
      <c r="H2858">
        <v>91.325000000000003</v>
      </c>
      <c r="I2858">
        <v>-32768</v>
      </c>
      <c r="J2858">
        <v>32767</v>
      </c>
      <c r="K2858">
        <v>1.6479999999999999</v>
      </c>
      <c r="L2858">
        <v>68.938000000000002</v>
      </c>
      <c r="M2858">
        <v>-32768</v>
      </c>
      <c r="N2858">
        <v>32767</v>
      </c>
      <c r="O2858">
        <v>2.8</v>
      </c>
      <c r="P2858">
        <v>85.066999999999993</v>
      </c>
      <c r="Q2858">
        <v>-32768</v>
      </c>
      <c r="R2858">
        <v>32767</v>
      </c>
      <c r="S2858">
        <v>2.8</v>
      </c>
      <c r="T2858">
        <v>65.911000000000001</v>
      </c>
      <c r="U2858">
        <v>-32768</v>
      </c>
      <c r="V2858">
        <v>32767</v>
      </c>
      <c r="W2858">
        <f t="shared" si="353"/>
        <v>-0.12199999999999989</v>
      </c>
      <c r="X2858">
        <f t="shared" si="354"/>
        <v>38.492000000000004</v>
      </c>
      <c r="Y2858">
        <f t="shared" si="355"/>
        <v>24.781999999999996</v>
      </c>
      <c r="Z2858">
        <f t="shared" si="356"/>
        <v>10.231000000000009</v>
      </c>
      <c r="AA2858">
        <f t="shared" si="357"/>
        <v>-136.59268146370701</v>
      </c>
      <c r="AB2858">
        <f t="shared" si="358"/>
        <v>238.48643134771962</v>
      </c>
      <c r="AC2858">
        <f t="shared" si="359"/>
        <v>100.56003366676379</v>
      </c>
      <c r="AD2858">
        <f t="shared" si="360"/>
        <v>-341.67335947465432</v>
      </c>
    </row>
    <row r="2859" spans="1:30" x14ac:dyDescent="0.25">
      <c r="A2859">
        <v>2858</v>
      </c>
      <c r="B2859" t="s">
        <v>22</v>
      </c>
      <c r="C2859">
        <v>3.4849999999999999</v>
      </c>
      <c r="D2859">
        <v>61.665999999999997</v>
      </c>
      <c r="E2859">
        <v>-32768</v>
      </c>
      <c r="F2859">
        <v>32767</v>
      </c>
      <c r="G2859">
        <v>3.4670000000000001</v>
      </c>
      <c r="H2859">
        <v>100.28</v>
      </c>
      <c r="I2859">
        <v>-32768</v>
      </c>
      <c r="J2859">
        <v>32767</v>
      </c>
      <c r="K2859">
        <v>1.6479999999999999</v>
      </c>
      <c r="L2859">
        <v>86.57</v>
      </c>
      <c r="M2859">
        <v>-32768</v>
      </c>
      <c r="N2859">
        <v>32767</v>
      </c>
      <c r="O2859">
        <v>2.8</v>
      </c>
      <c r="P2859">
        <v>72.019000000000005</v>
      </c>
      <c r="Q2859">
        <v>-32768</v>
      </c>
      <c r="R2859">
        <v>32767</v>
      </c>
      <c r="S2859">
        <v>2.8</v>
      </c>
      <c r="T2859">
        <v>61.787999999999997</v>
      </c>
      <c r="U2859">
        <v>-32768</v>
      </c>
      <c r="V2859">
        <v>32767</v>
      </c>
      <c r="W2859">
        <f t="shared" si="353"/>
        <v>-4.1159999999999926</v>
      </c>
      <c r="X2859">
        <f t="shared" si="354"/>
        <v>17.736000000000004</v>
      </c>
      <c r="Y2859">
        <f t="shared" si="355"/>
        <v>4.0480000000000018</v>
      </c>
      <c r="Z2859">
        <f t="shared" si="356"/>
        <v>8.5670000000000073</v>
      </c>
      <c r="AA2859">
        <f t="shared" si="357"/>
        <v>-1334.5530893821149</v>
      </c>
      <c r="AB2859">
        <f t="shared" si="358"/>
        <v>55.96475492006536</v>
      </c>
      <c r="AC2859">
        <f t="shared" si="359"/>
        <v>-67.239649088731326</v>
      </c>
      <c r="AD2859">
        <f t="shared" si="360"/>
        <v>-302.36689185997096</v>
      </c>
    </row>
    <row r="2860" spans="1:30" x14ac:dyDescent="0.25">
      <c r="A2860">
        <v>2859</v>
      </c>
      <c r="B2860" t="s">
        <v>22</v>
      </c>
      <c r="C2860">
        <v>3.4849999999999999</v>
      </c>
      <c r="D2860">
        <v>60.704000000000001</v>
      </c>
      <c r="E2860">
        <v>-32768</v>
      </c>
      <c r="F2860">
        <v>32767</v>
      </c>
      <c r="G2860">
        <v>3.4670000000000001</v>
      </c>
      <c r="H2860">
        <v>82.555999999999997</v>
      </c>
      <c r="I2860">
        <v>-32768</v>
      </c>
      <c r="J2860">
        <v>32767</v>
      </c>
      <c r="K2860">
        <v>1.6479999999999999</v>
      </c>
      <c r="L2860">
        <v>68.867999999999995</v>
      </c>
      <c r="M2860">
        <v>-32768</v>
      </c>
      <c r="N2860">
        <v>32767</v>
      </c>
      <c r="O2860">
        <v>2.8</v>
      </c>
      <c r="P2860">
        <v>73.387</v>
      </c>
      <c r="Q2860">
        <v>-32768</v>
      </c>
      <c r="R2860">
        <v>32767</v>
      </c>
      <c r="S2860">
        <v>2.8</v>
      </c>
      <c r="T2860">
        <v>64.819999999999993</v>
      </c>
      <c r="U2860">
        <v>-32768</v>
      </c>
      <c r="V2860">
        <v>32767</v>
      </c>
      <c r="W2860">
        <f t="shared" si="353"/>
        <v>-26.569999999999993</v>
      </c>
      <c r="X2860">
        <f t="shared" si="354"/>
        <v>20.253</v>
      </c>
      <c r="Y2860">
        <f t="shared" si="355"/>
        <v>-4.9509999999999934</v>
      </c>
      <c r="Z2860">
        <f t="shared" si="356"/>
        <v>4.6039999999999992</v>
      </c>
      <c r="AA2860">
        <f t="shared" si="357"/>
        <v>-8069.4061187761999</v>
      </c>
      <c r="AB2860">
        <f t="shared" si="358"/>
        <v>78.098454070595565</v>
      </c>
      <c r="AC2860">
        <f t="shared" si="359"/>
        <v>-140.06830468421219</v>
      </c>
      <c r="AD2860">
        <f t="shared" si="360"/>
        <v>-208.75419284735676</v>
      </c>
    </row>
    <row r="2861" spans="1:30" x14ac:dyDescent="0.25">
      <c r="A2861">
        <v>2860</v>
      </c>
      <c r="B2861" t="s">
        <v>22</v>
      </c>
      <c r="C2861">
        <v>3.4849999999999999</v>
      </c>
      <c r="D2861">
        <v>45.289000000000001</v>
      </c>
      <c r="E2861">
        <v>-32768</v>
      </c>
      <c r="F2861">
        <v>32767</v>
      </c>
      <c r="G2861">
        <v>3.4670000000000001</v>
      </c>
      <c r="H2861">
        <v>92.111999999999995</v>
      </c>
      <c r="I2861">
        <v>-32768</v>
      </c>
      <c r="J2861">
        <v>32767</v>
      </c>
      <c r="K2861">
        <v>1.6479999999999999</v>
      </c>
      <c r="L2861">
        <v>66.908000000000001</v>
      </c>
      <c r="M2861">
        <v>-32768</v>
      </c>
      <c r="N2861">
        <v>32767</v>
      </c>
      <c r="O2861">
        <v>2.8</v>
      </c>
      <c r="P2861">
        <v>76.462999999999994</v>
      </c>
      <c r="Q2861">
        <v>-32768</v>
      </c>
      <c r="R2861">
        <v>32767</v>
      </c>
      <c r="S2861">
        <v>2.8</v>
      </c>
      <c r="T2861">
        <v>71.858999999999995</v>
      </c>
      <c r="U2861">
        <v>-32768</v>
      </c>
      <c r="V2861">
        <v>32767</v>
      </c>
      <c r="W2861">
        <f t="shared" si="353"/>
        <v>4.8950000000000031</v>
      </c>
      <c r="X2861">
        <f t="shared" si="354"/>
        <v>29.278999999999996</v>
      </c>
      <c r="Y2861">
        <f t="shared" si="355"/>
        <v>-3.6469999999999985</v>
      </c>
      <c r="Z2861">
        <f t="shared" si="356"/>
        <v>28.519000000000005</v>
      </c>
      <c r="AA2861">
        <f t="shared" si="357"/>
        <v>1368.2063587282476</v>
      </c>
      <c r="AB2861">
        <f t="shared" si="358"/>
        <v>157.4702333843365</v>
      </c>
      <c r="AC2861">
        <f t="shared" si="359"/>
        <v>-129.51506911398144</v>
      </c>
      <c r="AD2861">
        <f t="shared" si="360"/>
        <v>-773.66655643218257</v>
      </c>
    </row>
    <row r="2862" spans="1:30" x14ac:dyDescent="0.25">
      <c r="A2862">
        <v>2861</v>
      </c>
      <c r="B2862" t="s">
        <v>22</v>
      </c>
      <c r="C2862">
        <v>3.4849999999999999</v>
      </c>
      <c r="D2862">
        <v>63.88</v>
      </c>
      <c r="E2862">
        <v>-32768</v>
      </c>
      <c r="F2862">
        <v>32767</v>
      </c>
      <c r="G2862">
        <v>3.4670000000000001</v>
      </c>
      <c r="H2862">
        <v>88.263999999999996</v>
      </c>
      <c r="I2862">
        <v>-32768</v>
      </c>
      <c r="J2862">
        <v>32767</v>
      </c>
      <c r="K2862">
        <v>1.6479999999999999</v>
      </c>
      <c r="L2862">
        <v>55.338000000000001</v>
      </c>
      <c r="M2862">
        <v>-32768</v>
      </c>
      <c r="N2862">
        <v>32767</v>
      </c>
      <c r="O2862">
        <v>2.8</v>
      </c>
      <c r="P2862">
        <v>87.504000000000005</v>
      </c>
      <c r="Q2862">
        <v>-32768</v>
      </c>
      <c r="R2862">
        <v>32767</v>
      </c>
      <c r="S2862">
        <v>2.8</v>
      </c>
      <c r="T2862">
        <v>58.984999999999999</v>
      </c>
      <c r="U2862">
        <v>-32768</v>
      </c>
      <c r="V2862">
        <v>32767</v>
      </c>
      <c r="W2862">
        <f t="shared" si="353"/>
        <v>-10.664000000000009</v>
      </c>
      <c r="X2862">
        <f t="shared" si="354"/>
        <v>20.022999999999996</v>
      </c>
      <c r="Y2862">
        <f t="shared" si="355"/>
        <v>-10.335000000000008</v>
      </c>
      <c r="Z2862">
        <f t="shared" si="356"/>
        <v>2.5189999999999912</v>
      </c>
      <c r="AA2862">
        <f t="shared" si="357"/>
        <v>-3298.5602879423973</v>
      </c>
      <c r="AB2862">
        <f t="shared" si="358"/>
        <v>76.075907068361943</v>
      </c>
      <c r="AC2862">
        <f t="shared" si="359"/>
        <v>-183.64086627172972</v>
      </c>
      <c r="AD2862">
        <f t="shared" si="360"/>
        <v>-159.50299995275648</v>
      </c>
    </row>
    <row r="2863" spans="1:30" x14ac:dyDescent="0.25">
      <c r="A2863">
        <v>2862</v>
      </c>
      <c r="B2863" t="s">
        <v>22</v>
      </c>
      <c r="C2863">
        <v>3.4849999999999999</v>
      </c>
      <c r="D2863">
        <v>53.387999999999998</v>
      </c>
      <c r="E2863">
        <v>-32768</v>
      </c>
      <c r="F2863">
        <v>32767</v>
      </c>
      <c r="G2863">
        <v>3.4670000000000001</v>
      </c>
      <c r="H2863">
        <v>84.075000000000003</v>
      </c>
      <c r="I2863">
        <v>-32768</v>
      </c>
      <c r="J2863">
        <v>32767</v>
      </c>
      <c r="K2863">
        <v>1.6479999999999999</v>
      </c>
      <c r="L2863">
        <v>53.716999999999999</v>
      </c>
      <c r="M2863">
        <v>-32768</v>
      </c>
      <c r="N2863">
        <v>32767</v>
      </c>
      <c r="O2863">
        <v>2.8</v>
      </c>
      <c r="P2863">
        <v>66.570999999999998</v>
      </c>
      <c r="Q2863">
        <v>-32768</v>
      </c>
      <c r="R2863">
        <v>32767</v>
      </c>
      <c r="S2863">
        <v>2.8</v>
      </c>
      <c r="T2863">
        <v>64.052000000000007</v>
      </c>
      <c r="U2863">
        <v>-32768</v>
      </c>
      <c r="V2863">
        <v>32767</v>
      </c>
      <c r="W2863">
        <f t="shared" si="353"/>
        <v>2.5039999999999978</v>
      </c>
      <c r="X2863">
        <f t="shared" si="354"/>
        <v>23.609999999999992</v>
      </c>
      <c r="Y2863">
        <f t="shared" si="355"/>
        <v>27.330999999999996</v>
      </c>
      <c r="Z2863">
        <f t="shared" si="356"/>
        <v>17.380999999999993</v>
      </c>
      <c r="AA2863">
        <f t="shared" si="357"/>
        <v>651.04979004198697</v>
      </c>
      <c r="AB2863">
        <f t="shared" si="358"/>
        <v>107.61884662058756</v>
      </c>
      <c r="AC2863">
        <f t="shared" si="359"/>
        <v>121.18901945550482</v>
      </c>
      <c r="AD2863">
        <f t="shared" si="360"/>
        <v>-510.56833750649594</v>
      </c>
    </row>
    <row r="2864" spans="1:30" x14ac:dyDescent="0.25">
      <c r="A2864">
        <v>2863</v>
      </c>
      <c r="B2864" t="s">
        <v>22</v>
      </c>
      <c r="C2864">
        <v>3.4849999999999999</v>
      </c>
      <c r="D2864">
        <v>57.158000000000001</v>
      </c>
      <c r="E2864">
        <v>-32768</v>
      </c>
      <c r="F2864">
        <v>32767</v>
      </c>
      <c r="G2864">
        <v>3.4670000000000001</v>
      </c>
      <c r="H2864">
        <v>78.263999999999996</v>
      </c>
      <c r="I2864">
        <v>-32768</v>
      </c>
      <c r="J2864">
        <v>32767</v>
      </c>
      <c r="K2864">
        <v>1.6479999999999999</v>
      </c>
      <c r="L2864">
        <v>81.984999999999999</v>
      </c>
      <c r="M2864">
        <v>-32768</v>
      </c>
      <c r="N2864">
        <v>32767</v>
      </c>
      <c r="O2864">
        <v>2.8</v>
      </c>
      <c r="P2864">
        <v>72.034999999999997</v>
      </c>
      <c r="Q2864">
        <v>-32768</v>
      </c>
      <c r="R2864">
        <v>32767</v>
      </c>
      <c r="S2864">
        <v>2.8</v>
      </c>
      <c r="T2864">
        <v>54.654000000000003</v>
      </c>
      <c r="U2864">
        <v>-32768</v>
      </c>
      <c r="V2864">
        <v>32767</v>
      </c>
      <c r="W2864">
        <f t="shared" si="353"/>
        <v>-1.654999999999994</v>
      </c>
      <c r="X2864">
        <f t="shared" si="354"/>
        <v>21.644000000000005</v>
      </c>
      <c r="Y2864">
        <f t="shared" si="355"/>
        <v>-11.399999999999999</v>
      </c>
      <c r="Z2864">
        <f t="shared" si="356"/>
        <v>6.2340000000000089</v>
      </c>
      <c r="AA2864">
        <f t="shared" si="357"/>
        <v>-596.40071985602435</v>
      </c>
      <c r="AB2864">
        <f t="shared" si="358"/>
        <v>90.330466592799652</v>
      </c>
      <c r="AC2864">
        <f t="shared" si="359"/>
        <v>-192.25988151888899</v>
      </c>
      <c r="AD2864">
        <f t="shared" si="360"/>
        <v>-247.25752350356717</v>
      </c>
    </row>
    <row r="2865" spans="1:30" x14ac:dyDescent="0.25">
      <c r="A2865">
        <v>2864</v>
      </c>
      <c r="B2865" t="s">
        <v>22</v>
      </c>
      <c r="C2865">
        <v>3.4849999999999999</v>
      </c>
      <c r="D2865">
        <v>63.094000000000001</v>
      </c>
      <c r="E2865">
        <v>-32768</v>
      </c>
      <c r="F2865">
        <v>32767</v>
      </c>
      <c r="G2865">
        <v>3.4670000000000001</v>
      </c>
      <c r="H2865">
        <v>86.393000000000001</v>
      </c>
      <c r="I2865">
        <v>-32768</v>
      </c>
      <c r="J2865">
        <v>32767</v>
      </c>
      <c r="K2865">
        <v>1.6479999999999999</v>
      </c>
      <c r="L2865">
        <v>53.348999999999997</v>
      </c>
      <c r="M2865">
        <v>-32768</v>
      </c>
      <c r="N2865">
        <v>32767</v>
      </c>
      <c r="O2865">
        <v>2.8</v>
      </c>
      <c r="P2865">
        <v>70.983000000000004</v>
      </c>
      <c r="Q2865">
        <v>-32768</v>
      </c>
      <c r="R2865">
        <v>32767</v>
      </c>
      <c r="S2865">
        <v>2.8</v>
      </c>
      <c r="T2865">
        <v>64.748999999999995</v>
      </c>
      <c r="U2865">
        <v>-32768</v>
      </c>
      <c r="V2865">
        <v>32767</v>
      </c>
      <c r="W2865">
        <f t="shared" si="353"/>
        <v>1.6689999999999969</v>
      </c>
      <c r="X2865">
        <f t="shared" si="354"/>
        <v>32.881000000000007</v>
      </c>
      <c r="Y2865">
        <f t="shared" si="355"/>
        <v>6.3490000000000038</v>
      </c>
      <c r="Z2865">
        <f t="shared" si="356"/>
        <v>22.693999999999996</v>
      </c>
      <c r="AA2865">
        <f t="shared" si="357"/>
        <v>400.59988002399172</v>
      </c>
      <c r="AB2865">
        <f t="shared" si="358"/>
        <v>189.14507817583834</v>
      </c>
      <c r="AC2865">
        <f t="shared" si="359"/>
        <v>-48.61772037162924</v>
      </c>
      <c r="AD2865">
        <f t="shared" si="360"/>
        <v>-636.07029810554184</v>
      </c>
    </row>
    <row r="2866" spans="1:30" x14ac:dyDescent="0.25">
      <c r="A2866">
        <v>2865</v>
      </c>
      <c r="B2866" t="s">
        <v>22</v>
      </c>
      <c r="C2866">
        <v>3.4849999999999999</v>
      </c>
      <c r="D2866">
        <v>54.848999999999997</v>
      </c>
      <c r="E2866">
        <v>-32768</v>
      </c>
      <c r="F2866">
        <v>32767</v>
      </c>
      <c r="G2866">
        <v>3.4670000000000001</v>
      </c>
      <c r="H2866">
        <v>86.061000000000007</v>
      </c>
      <c r="I2866">
        <v>-32768</v>
      </c>
      <c r="J2866">
        <v>32767</v>
      </c>
      <c r="K2866">
        <v>1.6479999999999999</v>
      </c>
      <c r="L2866">
        <v>59.529000000000003</v>
      </c>
      <c r="M2866">
        <v>-32768</v>
      </c>
      <c r="N2866">
        <v>32767</v>
      </c>
      <c r="O2866">
        <v>2.8</v>
      </c>
      <c r="P2866">
        <v>75.873999999999995</v>
      </c>
      <c r="Q2866">
        <v>-32768</v>
      </c>
      <c r="R2866">
        <v>32767</v>
      </c>
      <c r="S2866">
        <v>2.8</v>
      </c>
      <c r="T2866">
        <v>53.18</v>
      </c>
      <c r="U2866">
        <v>-32768</v>
      </c>
      <c r="V2866">
        <v>32767</v>
      </c>
      <c r="W2866">
        <f t="shared" si="353"/>
        <v>0.15700000000000358</v>
      </c>
      <c r="X2866">
        <f t="shared" si="354"/>
        <v>17.110999999999997</v>
      </c>
      <c r="Y2866">
        <f t="shared" si="355"/>
        <v>16.425000000000004</v>
      </c>
      <c r="Z2866">
        <f t="shared" si="356"/>
        <v>12.720999999999997</v>
      </c>
      <c r="AA2866">
        <f t="shared" si="357"/>
        <v>-52.909418116375896</v>
      </c>
      <c r="AB2866">
        <f t="shared" si="358"/>
        <v>50.46870328356097</v>
      </c>
      <c r="AC2866">
        <f t="shared" si="359"/>
        <v>32.927066135767745</v>
      </c>
      <c r="AD2866">
        <f t="shared" si="360"/>
        <v>-400.4913308451836</v>
      </c>
    </row>
    <row r="2867" spans="1:30" x14ac:dyDescent="0.25">
      <c r="A2867">
        <v>2866</v>
      </c>
      <c r="B2867" t="s">
        <v>22</v>
      </c>
      <c r="C2867">
        <v>3.4849999999999999</v>
      </c>
      <c r="D2867">
        <v>63.17</v>
      </c>
      <c r="E2867">
        <v>-32768</v>
      </c>
      <c r="F2867">
        <v>32767</v>
      </c>
      <c r="G2867">
        <v>3.4670000000000001</v>
      </c>
      <c r="H2867">
        <v>80.123999999999995</v>
      </c>
      <c r="I2867">
        <v>-32768</v>
      </c>
      <c r="J2867">
        <v>32767</v>
      </c>
      <c r="K2867">
        <v>1.6479999999999999</v>
      </c>
      <c r="L2867">
        <v>79.438000000000002</v>
      </c>
      <c r="M2867">
        <v>-32768</v>
      </c>
      <c r="N2867">
        <v>32767</v>
      </c>
      <c r="O2867">
        <v>2.8</v>
      </c>
      <c r="P2867">
        <v>75.733999999999995</v>
      </c>
      <c r="Q2867">
        <v>-32768</v>
      </c>
      <c r="R2867">
        <v>32767</v>
      </c>
      <c r="S2867">
        <v>2.8</v>
      </c>
      <c r="T2867">
        <v>63.012999999999998</v>
      </c>
      <c r="U2867">
        <v>-32768</v>
      </c>
      <c r="V2867">
        <v>32767</v>
      </c>
      <c r="W2867">
        <f t="shared" si="353"/>
        <v>5.9740000000000038</v>
      </c>
      <c r="X2867">
        <f t="shared" si="354"/>
        <v>19.712999999999994</v>
      </c>
      <c r="Y2867">
        <f t="shared" si="355"/>
        <v>11.864999999999995</v>
      </c>
      <c r="Z2867">
        <f t="shared" si="356"/>
        <v>15.727000000000004</v>
      </c>
      <c r="AA2867">
        <f t="shared" si="357"/>
        <v>1691.8416316736568</v>
      </c>
      <c r="AB2867">
        <f t="shared" si="358"/>
        <v>73.349865456655778</v>
      </c>
      <c r="AC2867">
        <f t="shared" si="359"/>
        <v>-3.9768864717879326</v>
      </c>
      <c r="AD2867">
        <f t="shared" si="360"/>
        <v>-471.49808664430503</v>
      </c>
    </row>
    <row r="2868" spans="1:30" x14ac:dyDescent="0.25">
      <c r="A2868">
        <v>2867</v>
      </c>
      <c r="B2868" t="s">
        <v>22</v>
      </c>
      <c r="C2868">
        <v>3.4849999999999999</v>
      </c>
      <c r="D2868">
        <v>64.212000000000003</v>
      </c>
      <c r="E2868">
        <v>-32768</v>
      </c>
      <c r="F2868">
        <v>32767</v>
      </c>
      <c r="G2868">
        <v>3.4670000000000001</v>
      </c>
      <c r="H2868">
        <v>77.950999999999993</v>
      </c>
      <c r="I2868">
        <v>-32768</v>
      </c>
      <c r="J2868">
        <v>32767</v>
      </c>
      <c r="K2868">
        <v>1.6479999999999999</v>
      </c>
      <c r="L2868">
        <v>70.102999999999994</v>
      </c>
      <c r="M2868">
        <v>-32768</v>
      </c>
      <c r="N2868">
        <v>32767</v>
      </c>
      <c r="O2868">
        <v>2.8</v>
      </c>
      <c r="P2868">
        <v>73.965000000000003</v>
      </c>
      <c r="Q2868">
        <v>-32768</v>
      </c>
      <c r="R2868">
        <v>32767</v>
      </c>
      <c r="S2868">
        <v>2.8</v>
      </c>
      <c r="T2868">
        <v>58.238</v>
      </c>
      <c r="U2868">
        <v>-32768</v>
      </c>
      <c r="V2868">
        <v>32767</v>
      </c>
      <c r="W2868">
        <f t="shared" si="353"/>
        <v>-6.7959999999999994</v>
      </c>
      <c r="X2868">
        <f t="shared" si="354"/>
        <v>32.814</v>
      </c>
      <c r="Y2868">
        <f t="shared" si="355"/>
        <v>4.3279999999999959</v>
      </c>
      <c r="Z2868">
        <f t="shared" si="356"/>
        <v>11.345000000000006</v>
      </c>
      <c r="AA2868">
        <f t="shared" si="357"/>
        <v>-2138.3923215356822</v>
      </c>
      <c r="AB2868">
        <f t="shared" si="358"/>
        <v>188.55590144040502</v>
      </c>
      <c r="AC2868">
        <f t="shared" si="359"/>
        <v>-64.973616911074444</v>
      </c>
      <c r="AD2868">
        <f t="shared" si="360"/>
        <v>-367.98790570227266</v>
      </c>
    </row>
    <row r="2869" spans="1:30" x14ac:dyDescent="0.25">
      <c r="A2869">
        <v>2868</v>
      </c>
      <c r="B2869" t="s">
        <v>22</v>
      </c>
      <c r="C2869">
        <v>3.4849999999999999</v>
      </c>
      <c r="D2869">
        <v>56.945999999999998</v>
      </c>
      <c r="E2869">
        <v>-32768</v>
      </c>
      <c r="F2869">
        <v>32767</v>
      </c>
      <c r="G2869">
        <v>3.4670000000000001</v>
      </c>
      <c r="H2869">
        <v>96.555999999999997</v>
      </c>
      <c r="I2869">
        <v>-32768</v>
      </c>
      <c r="J2869">
        <v>32767</v>
      </c>
      <c r="K2869">
        <v>1.6479999999999999</v>
      </c>
      <c r="L2869">
        <v>68.069999999999993</v>
      </c>
      <c r="M2869">
        <v>-32768</v>
      </c>
      <c r="N2869">
        <v>32767</v>
      </c>
      <c r="O2869">
        <v>2.8</v>
      </c>
      <c r="P2869">
        <v>75.087000000000003</v>
      </c>
      <c r="Q2869">
        <v>-32768</v>
      </c>
      <c r="R2869">
        <v>32767</v>
      </c>
      <c r="S2869">
        <v>2.8</v>
      </c>
      <c r="T2869">
        <v>63.741999999999997</v>
      </c>
      <c r="U2869">
        <v>-32768</v>
      </c>
      <c r="V2869">
        <v>32767</v>
      </c>
      <c r="W2869">
        <f t="shared" si="353"/>
        <v>-14.099999999999994</v>
      </c>
      <c r="X2869">
        <f t="shared" si="354"/>
        <v>30.13900000000001</v>
      </c>
      <c r="Y2869">
        <f t="shared" si="355"/>
        <v>-1.9409999999999883</v>
      </c>
      <c r="Z2869">
        <f t="shared" si="356"/>
        <v>2.4930000000000092</v>
      </c>
      <c r="AA2869">
        <f t="shared" si="357"/>
        <v>-4329.1541691661432</v>
      </c>
      <c r="AB2869">
        <f t="shared" si="358"/>
        <v>165.03280043616658</v>
      </c>
      <c r="AC2869">
        <f t="shared" si="359"/>
        <v>-115.70845877440021</v>
      </c>
      <c r="AD2869">
        <f t="shared" si="360"/>
        <v>-158.88883639627747</v>
      </c>
    </row>
    <row r="2870" spans="1:30" x14ac:dyDescent="0.25">
      <c r="A2870">
        <v>2869</v>
      </c>
      <c r="B2870" t="s">
        <v>22</v>
      </c>
      <c r="C2870">
        <v>3.4849999999999999</v>
      </c>
      <c r="D2870">
        <v>53.594999999999999</v>
      </c>
      <c r="E2870">
        <v>-32768</v>
      </c>
      <c r="F2870">
        <v>32767</v>
      </c>
      <c r="G2870">
        <v>3.4670000000000001</v>
      </c>
      <c r="H2870">
        <v>97.834000000000003</v>
      </c>
      <c r="I2870">
        <v>-32768</v>
      </c>
      <c r="J2870">
        <v>32767</v>
      </c>
      <c r="K2870">
        <v>1.6479999999999999</v>
      </c>
      <c r="L2870">
        <v>65.754000000000005</v>
      </c>
      <c r="M2870">
        <v>-32768</v>
      </c>
      <c r="N2870">
        <v>32767</v>
      </c>
      <c r="O2870">
        <v>2.8</v>
      </c>
      <c r="P2870">
        <v>70.188000000000002</v>
      </c>
      <c r="Q2870">
        <v>-32768</v>
      </c>
      <c r="R2870">
        <v>32767</v>
      </c>
      <c r="S2870">
        <v>2.8</v>
      </c>
      <c r="T2870">
        <v>67.694999999999993</v>
      </c>
      <c r="U2870">
        <v>-32768</v>
      </c>
      <c r="V2870">
        <v>32767</v>
      </c>
      <c r="W2870">
        <f t="shared" si="353"/>
        <v>-0.69600000000000506</v>
      </c>
      <c r="X2870">
        <f t="shared" si="354"/>
        <v>36.792999999999992</v>
      </c>
      <c r="Y2870">
        <f t="shared" si="355"/>
        <v>-2.1890000000000001</v>
      </c>
      <c r="Z2870">
        <f t="shared" si="356"/>
        <v>6.9239999999999924</v>
      </c>
      <c r="AA2870">
        <f t="shared" si="357"/>
        <v>-308.75824835033035</v>
      </c>
      <c r="AB2870">
        <f t="shared" si="358"/>
        <v>223.54596457904611</v>
      </c>
      <c r="AC2870">
        <f t="shared" si="359"/>
        <v>-117.7155158460393</v>
      </c>
      <c r="AD2870">
        <f t="shared" si="360"/>
        <v>-263.55647942552076</v>
      </c>
    </row>
    <row r="2871" spans="1:30" x14ac:dyDescent="0.25">
      <c r="A2871">
        <v>2870</v>
      </c>
      <c r="B2871" t="s">
        <v>22</v>
      </c>
      <c r="C2871">
        <v>3.4849999999999999</v>
      </c>
      <c r="D2871">
        <v>58.896999999999998</v>
      </c>
      <c r="E2871">
        <v>-32768</v>
      </c>
      <c r="F2871">
        <v>32767</v>
      </c>
      <c r="G2871">
        <v>3.4670000000000001</v>
      </c>
      <c r="H2871">
        <v>96.385999999999996</v>
      </c>
      <c r="I2871">
        <v>-32768</v>
      </c>
      <c r="J2871">
        <v>32767</v>
      </c>
      <c r="K2871">
        <v>1.6479999999999999</v>
      </c>
      <c r="L2871">
        <v>57.404000000000003</v>
      </c>
      <c r="M2871">
        <v>-32768</v>
      </c>
      <c r="N2871">
        <v>32767</v>
      </c>
      <c r="O2871">
        <v>2.8</v>
      </c>
      <c r="P2871">
        <v>66.516999999999996</v>
      </c>
      <c r="Q2871">
        <v>-32768</v>
      </c>
      <c r="R2871">
        <v>32767</v>
      </c>
      <c r="S2871">
        <v>2.8</v>
      </c>
      <c r="T2871">
        <v>59.593000000000004</v>
      </c>
      <c r="U2871">
        <v>-32768</v>
      </c>
      <c r="V2871">
        <v>32767</v>
      </c>
      <c r="W2871">
        <f t="shared" si="353"/>
        <v>-4.1670000000000016</v>
      </c>
      <c r="X2871">
        <f t="shared" si="354"/>
        <v>37.891000000000005</v>
      </c>
      <c r="Y2871">
        <f t="shared" si="355"/>
        <v>-6.0080000000000027</v>
      </c>
      <c r="Z2871">
        <f t="shared" si="356"/>
        <v>14.658000000000001</v>
      </c>
      <c r="AA2871">
        <f t="shared" si="357"/>
        <v>-1349.8500299939951</v>
      </c>
      <c r="AB2871">
        <f t="shared" si="358"/>
        <v>233.20142809405704</v>
      </c>
      <c r="AC2871">
        <f t="shared" si="359"/>
        <v>-148.62257615486715</v>
      </c>
      <c r="AD2871">
        <f t="shared" si="360"/>
        <v>-446.24651580290094</v>
      </c>
    </row>
    <row r="2872" spans="1:30" x14ac:dyDescent="0.25">
      <c r="A2872">
        <v>2871</v>
      </c>
      <c r="B2872" t="s">
        <v>22</v>
      </c>
      <c r="C2872">
        <v>3.4849999999999999</v>
      </c>
      <c r="D2872">
        <v>51.69</v>
      </c>
      <c r="E2872">
        <v>-32768</v>
      </c>
      <c r="F2872">
        <v>32767</v>
      </c>
      <c r="G2872">
        <v>3.4670000000000001</v>
      </c>
      <c r="H2872">
        <v>93.748000000000005</v>
      </c>
      <c r="I2872">
        <v>-32768</v>
      </c>
      <c r="J2872">
        <v>32767</v>
      </c>
      <c r="K2872">
        <v>1.6479999999999999</v>
      </c>
      <c r="L2872">
        <v>49.848999999999997</v>
      </c>
      <c r="M2872">
        <v>-32768</v>
      </c>
      <c r="N2872">
        <v>32767</v>
      </c>
      <c r="O2872">
        <v>2.8</v>
      </c>
      <c r="P2872">
        <v>70.515000000000001</v>
      </c>
      <c r="Q2872">
        <v>-32768</v>
      </c>
      <c r="R2872">
        <v>32767</v>
      </c>
      <c r="S2872">
        <v>2.8</v>
      </c>
      <c r="T2872">
        <v>55.856999999999999</v>
      </c>
      <c r="U2872">
        <v>-32768</v>
      </c>
      <c r="V2872">
        <v>32767</v>
      </c>
      <c r="W2872">
        <f t="shared" si="353"/>
        <v>-2.5020000000000024</v>
      </c>
      <c r="X2872">
        <f t="shared" si="354"/>
        <v>38.327999999999996</v>
      </c>
      <c r="Y2872">
        <f t="shared" si="355"/>
        <v>-0.70900000000000318</v>
      </c>
      <c r="Z2872">
        <f t="shared" si="356"/>
        <v>22.478999999999992</v>
      </c>
      <c r="AA2872">
        <f t="shared" si="357"/>
        <v>-850.44991001799326</v>
      </c>
      <c r="AB2872">
        <f t="shared" si="358"/>
        <v>237.04426739830083</v>
      </c>
      <c r="AC2872">
        <f t="shared" si="359"/>
        <v>-105.73791719270989</v>
      </c>
      <c r="AD2872">
        <f t="shared" si="360"/>
        <v>-630.99163792696174</v>
      </c>
    </row>
    <row r="2873" spans="1:30" x14ac:dyDescent="0.25">
      <c r="A2873">
        <v>2872</v>
      </c>
      <c r="B2873" t="s">
        <v>22</v>
      </c>
      <c r="C2873">
        <v>3.4849999999999999</v>
      </c>
      <c r="D2873">
        <v>53.619</v>
      </c>
      <c r="E2873">
        <v>-32768</v>
      </c>
      <c r="F2873">
        <v>32767</v>
      </c>
      <c r="G2873">
        <v>3.4670000000000001</v>
      </c>
      <c r="H2873">
        <v>94.448999999999998</v>
      </c>
      <c r="I2873">
        <v>-32768</v>
      </c>
      <c r="J2873">
        <v>32767</v>
      </c>
      <c r="K2873">
        <v>1.6479999999999999</v>
      </c>
      <c r="L2873">
        <v>55.411999999999999</v>
      </c>
      <c r="M2873">
        <v>-32768</v>
      </c>
      <c r="N2873">
        <v>32767</v>
      </c>
      <c r="O2873">
        <v>2.8</v>
      </c>
      <c r="P2873">
        <v>78.599999999999994</v>
      </c>
      <c r="Q2873">
        <v>-32768</v>
      </c>
      <c r="R2873">
        <v>32767</v>
      </c>
      <c r="S2873">
        <v>2.8</v>
      </c>
      <c r="T2873">
        <v>56.121000000000002</v>
      </c>
      <c r="U2873">
        <v>-32768</v>
      </c>
      <c r="V2873">
        <v>32767</v>
      </c>
      <c r="W2873">
        <f t="shared" si="353"/>
        <v>5.757000000000005</v>
      </c>
      <c r="X2873">
        <f t="shared" si="354"/>
        <v>34.782000000000004</v>
      </c>
      <c r="Y2873">
        <f t="shared" si="355"/>
        <v>1.1480000000000032</v>
      </c>
      <c r="Z2873">
        <f t="shared" si="356"/>
        <v>34.803000000000004</v>
      </c>
      <c r="AA2873">
        <f t="shared" si="357"/>
        <v>1626.7546490701782</v>
      </c>
      <c r="AB2873">
        <f t="shared" si="358"/>
        <v>205.8618688334299</v>
      </c>
      <c r="AC2873">
        <f t="shared" si="359"/>
        <v>-90.709268071606587</v>
      </c>
      <c r="AD2873">
        <f t="shared" si="360"/>
        <v>-922.10516369821005</v>
      </c>
    </row>
    <row r="2874" spans="1:30" x14ac:dyDescent="0.25">
      <c r="A2874">
        <v>2873</v>
      </c>
      <c r="B2874" t="s">
        <v>22</v>
      </c>
      <c r="C2874">
        <v>3.4849999999999999</v>
      </c>
      <c r="D2874">
        <v>63.127000000000002</v>
      </c>
      <c r="E2874">
        <v>-32768</v>
      </c>
      <c r="F2874">
        <v>32767</v>
      </c>
      <c r="G2874">
        <v>3.4670000000000001</v>
      </c>
      <c r="H2874">
        <v>92.152000000000001</v>
      </c>
      <c r="I2874">
        <v>-32768</v>
      </c>
      <c r="J2874">
        <v>32767</v>
      </c>
      <c r="K2874">
        <v>1.6479999999999999</v>
      </c>
      <c r="L2874">
        <v>58.518000000000001</v>
      </c>
      <c r="M2874">
        <v>-32768</v>
      </c>
      <c r="N2874">
        <v>32767</v>
      </c>
      <c r="O2874">
        <v>2.8</v>
      </c>
      <c r="P2874">
        <v>92.173000000000002</v>
      </c>
      <c r="Q2874">
        <v>-32768</v>
      </c>
      <c r="R2874">
        <v>32767</v>
      </c>
      <c r="S2874">
        <v>2.8</v>
      </c>
      <c r="T2874">
        <v>57.37</v>
      </c>
      <c r="U2874">
        <v>-32768</v>
      </c>
      <c r="V2874">
        <v>32767</v>
      </c>
      <c r="W2874">
        <f t="shared" si="353"/>
        <v>-13.727999999999994</v>
      </c>
      <c r="X2874">
        <f t="shared" si="354"/>
        <v>20.332999999999998</v>
      </c>
      <c r="Y2874">
        <f t="shared" si="355"/>
        <v>1.8250000000000028</v>
      </c>
      <c r="Z2874">
        <f t="shared" si="356"/>
        <v>5.1060000000000088</v>
      </c>
      <c r="AA2874">
        <f t="shared" si="357"/>
        <v>-4217.5764847030359</v>
      </c>
      <c r="AB2874">
        <f t="shared" si="358"/>
        <v>78.801948680068108</v>
      </c>
      <c r="AC2874">
        <f t="shared" si="359"/>
        <v>-85.230325984914685</v>
      </c>
      <c r="AD2874">
        <f t="shared" si="360"/>
        <v>-220.61227382245977</v>
      </c>
    </row>
    <row r="2875" spans="1:30" x14ac:dyDescent="0.25">
      <c r="A2875">
        <v>2874</v>
      </c>
      <c r="B2875" t="s">
        <v>22</v>
      </c>
      <c r="C2875">
        <v>3.4849999999999999</v>
      </c>
      <c r="D2875">
        <v>52.649000000000001</v>
      </c>
      <c r="E2875">
        <v>-32768</v>
      </c>
      <c r="F2875">
        <v>32767</v>
      </c>
      <c r="G2875">
        <v>3.4670000000000001</v>
      </c>
      <c r="H2875">
        <v>86.71</v>
      </c>
      <c r="I2875">
        <v>-32768</v>
      </c>
      <c r="J2875">
        <v>32767</v>
      </c>
      <c r="K2875">
        <v>1.6479999999999999</v>
      </c>
      <c r="L2875">
        <v>68.201999999999998</v>
      </c>
      <c r="M2875">
        <v>-32768</v>
      </c>
      <c r="N2875">
        <v>32767</v>
      </c>
      <c r="O2875">
        <v>2.8</v>
      </c>
      <c r="P2875">
        <v>71.483000000000004</v>
      </c>
      <c r="Q2875">
        <v>-32768</v>
      </c>
      <c r="R2875">
        <v>32767</v>
      </c>
      <c r="S2875">
        <v>2.8</v>
      </c>
      <c r="T2875">
        <v>66.376999999999995</v>
      </c>
      <c r="U2875">
        <v>-32768</v>
      </c>
      <c r="V2875">
        <v>32767</v>
      </c>
      <c r="W2875">
        <f t="shared" si="353"/>
        <v>1.0489999999999995</v>
      </c>
      <c r="X2875">
        <f t="shared" si="354"/>
        <v>41.966999999999999</v>
      </c>
      <c r="Y2875">
        <f t="shared" si="355"/>
        <v>11.61</v>
      </c>
      <c r="Z2875">
        <f t="shared" si="356"/>
        <v>13.638999999999996</v>
      </c>
      <c r="AA2875">
        <f t="shared" si="357"/>
        <v>214.63707258548109</v>
      </c>
      <c r="AB2875">
        <f t="shared" si="358"/>
        <v>269.04447844668368</v>
      </c>
      <c r="AC2875">
        <f t="shared" si="359"/>
        <v>-6.040594347868308</v>
      </c>
      <c r="AD2875">
        <f t="shared" si="360"/>
        <v>-422.17602872395713</v>
      </c>
    </row>
    <row r="2876" spans="1:30" x14ac:dyDescent="0.25">
      <c r="A2876">
        <v>2875</v>
      </c>
      <c r="B2876" t="s">
        <v>22</v>
      </c>
      <c r="C2876">
        <v>3.4849999999999999</v>
      </c>
      <c r="D2876">
        <v>57.579000000000001</v>
      </c>
      <c r="E2876">
        <v>-32768</v>
      </c>
      <c r="F2876">
        <v>32767</v>
      </c>
      <c r="G2876">
        <v>3.4670000000000001</v>
      </c>
      <c r="H2876">
        <v>98.497</v>
      </c>
      <c r="I2876">
        <v>-32768</v>
      </c>
      <c r="J2876">
        <v>32767</v>
      </c>
      <c r="K2876">
        <v>1.6479999999999999</v>
      </c>
      <c r="L2876">
        <v>68.14</v>
      </c>
      <c r="M2876">
        <v>-32768</v>
      </c>
      <c r="N2876">
        <v>32767</v>
      </c>
      <c r="O2876">
        <v>2.8</v>
      </c>
      <c r="P2876">
        <v>70.168999999999997</v>
      </c>
      <c r="Q2876">
        <v>-32768</v>
      </c>
      <c r="R2876">
        <v>32767</v>
      </c>
      <c r="S2876">
        <v>2.8</v>
      </c>
      <c r="T2876">
        <v>56.53</v>
      </c>
      <c r="U2876">
        <v>-32768</v>
      </c>
      <c r="V2876">
        <v>32767</v>
      </c>
      <c r="W2876">
        <f t="shared" si="353"/>
        <v>4.5319999999999965</v>
      </c>
      <c r="X2876">
        <f t="shared" si="354"/>
        <v>30.486999999999995</v>
      </c>
      <c r="Y2876">
        <f t="shared" si="355"/>
        <v>9.4309999999999974</v>
      </c>
      <c r="Z2876">
        <f t="shared" si="356"/>
        <v>17.465000000000003</v>
      </c>
      <c r="AA2876">
        <f t="shared" si="357"/>
        <v>1259.3281343731171</v>
      </c>
      <c r="AB2876">
        <f t="shared" si="358"/>
        <v>168.09300198737205</v>
      </c>
      <c r="AC2876">
        <f t="shared" si="359"/>
        <v>-23.67518047327702</v>
      </c>
      <c r="AD2876">
        <f t="shared" si="360"/>
        <v>-512.55255822742981</v>
      </c>
    </row>
    <row r="2877" spans="1:30" x14ac:dyDescent="0.25">
      <c r="A2877">
        <v>2876</v>
      </c>
      <c r="B2877" t="s">
        <v>22</v>
      </c>
      <c r="C2877">
        <v>3.4849999999999999</v>
      </c>
      <c r="D2877">
        <v>65.754999999999995</v>
      </c>
      <c r="E2877">
        <v>-32768</v>
      </c>
      <c r="F2877">
        <v>32767</v>
      </c>
      <c r="G2877">
        <v>3.4670000000000001</v>
      </c>
      <c r="H2877">
        <v>91.71</v>
      </c>
      <c r="I2877">
        <v>-32768</v>
      </c>
      <c r="J2877">
        <v>32767</v>
      </c>
      <c r="K2877">
        <v>1.6479999999999999</v>
      </c>
      <c r="L2877">
        <v>70.653999999999996</v>
      </c>
      <c r="M2877">
        <v>-32768</v>
      </c>
      <c r="N2877">
        <v>32767</v>
      </c>
      <c r="O2877">
        <v>2.8</v>
      </c>
      <c r="P2877">
        <v>78.688000000000002</v>
      </c>
      <c r="Q2877">
        <v>-32768</v>
      </c>
      <c r="R2877">
        <v>32767</v>
      </c>
      <c r="S2877">
        <v>2.8</v>
      </c>
      <c r="T2877">
        <v>61.222999999999999</v>
      </c>
      <c r="U2877">
        <v>-32768</v>
      </c>
      <c r="V2877">
        <v>32767</v>
      </c>
      <c r="W2877">
        <f t="shared" si="353"/>
        <v>-4.777000000000001</v>
      </c>
      <c r="X2877">
        <f t="shared" si="354"/>
        <v>20.140999999999998</v>
      </c>
      <c r="Y2877">
        <f t="shared" si="355"/>
        <v>12.375999999999998</v>
      </c>
      <c r="Z2877">
        <f t="shared" si="356"/>
        <v>9.2899999999999991</v>
      </c>
      <c r="AA2877">
        <f t="shared" si="357"/>
        <v>-1532.8134373125304</v>
      </c>
      <c r="AB2877">
        <f t="shared" si="358"/>
        <v>77.113561617333986</v>
      </c>
      <c r="AC2877">
        <f t="shared" si="359"/>
        <v>0.15862225243597433</v>
      </c>
      <c r="AD2877">
        <f t="shared" si="360"/>
        <v>-319.44536306514868</v>
      </c>
    </row>
    <row r="2878" spans="1:30" x14ac:dyDescent="0.25">
      <c r="A2878">
        <v>2877</v>
      </c>
      <c r="B2878" t="s">
        <v>22</v>
      </c>
      <c r="C2878">
        <v>3.4849999999999999</v>
      </c>
      <c r="D2878">
        <v>56.115000000000002</v>
      </c>
      <c r="E2878">
        <v>-32768</v>
      </c>
      <c r="F2878">
        <v>32767</v>
      </c>
      <c r="G2878">
        <v>3.4670000000000001</v>
      </c>
      <c r="H2878">
        <v>81.033000000000001</v>
      </c>
      <c r="I2878">
        <v>-32768</v>
      </c>
      <c r="J2878">
        <v>32767</v>
      </c>
      <c r="K2878">
        <v>1.6479999999999999</v>
      </c>
      <c r="L2878">
        <v>73.268000000000001</v>
      </c>
      <c r="M2878">
        <v>-32768</v>
      </c>
      <c r="N2878">
        <v>32767</v>
      </c>
      <c r="O2878">
        <v>2.8</v>
      </c>
      <c r="P2878">
        <v>70.182000000000002</v>
      </c>
      <c r="Q2878">
        <v>-32768</v>
      </c>
      <c r="R2878">
        <v>32767</v>
      </c>
      <c r="S2878">
        <v>2.8</v>
      </c>
      <c r="T2878">
        <v>60.892000000000003</v>
      </c>
      <c r="U2878">
        <v>-32768</v>
      </c>
      <c r="V2878">
        <v>32767</v>
      </c>
      <c r="W2878">
        <f t="shared" si="353"/>
        <v>1.5310000000000059</v>
      </c>
      <c r="X2878">
        <f t="shared" si="354"/>
        <v>26.366999999999997</v>
      </c>
      <c r="Y2878">
        <f t="shared" si="355"/>
        <v>34.067</v>
      </c>
      <c r="Z2878">
        <f t="shared" si="356"/>
        <v>29.383000000000003</v>
      </c>
      <c r="AA2878">
        <f t="shared" si="357"/>
        <v>359.20815836832571</v>
      </c>
      <c r="AB2878">
        <f t="shared" si="358"/>
        <v>131.86302959953551</v>
      </c>
      <c r="AC2878">
        <f t="shared" si="359"/>
        <v>175.70327927227996</v>
      </c>
      <c r="AD2878">
        <f t="shared" si="360"/>
        <v>-794.07568384749879</v>
      </c>
    </row>
    <row r="2879" spans="1:30" x14ac:dyDescent="0.25">
      <c r="A2879">
        <v>2878</v>
      </c>
      <c r="B2879" t="s">
        <v>22</v>
      </c>
      <c r="C2879">
        <v>3.4849999999999999</v>
      </c>
      <c r="D2879">
        <v>53.148000000000003</v>
      </c>
      <c r="E2879">
        <v>-32768</v>
      </c>
      <c r="F2879">
        <v>32767</v>
      </c>
      <c r="G2879">
        <v>3.4670000000000001</v>
      </c>
      <c r="H2879">
        <v>77.983999999999995</v>
      </c>
      <c r="I2879">
        <v>-32768</v>
      </c>
      <c r="J2879">
        <v>32767</v>
      </c>
      <c r="K2879">
        <v>1.6479999999999999</v>
      </c>
      <c r="L2879">
        <v>85.683999999999997</v>
      </c>
      <c r="M2879">
        <v>-32768</v>
      </c>
      <c r="N2879">
        <v>32767</v>
      </c>
      <c r="O2879">
        <v>2.8</v>
      </c>
      <c r="P2879">
        <v>81</v>
      </c>
      <c r="Q2879">
        <v>-32768</v>
      </c>
      <c r="R2879">
        <v>32767</v>
      </c>
      <c r="S2879">
        <v>2.8</v>
      </c>
      <c r="T2879">
        <v>51.616999999999997</v>
      </c>
      <c r="U2879">
        <v>-32768</v>
      </c>
      <c r="V2879">
        <v>32767</v>
      </c>
      <c r="W2879">
        <f t="shared" si="353"/>
        <v>3.2800000000000011</v>
      </c>
      <c r="X2879">
        <f t="shared" si="354"/>
        <v>41.896000000000001</v>
      </c>
      <c r="Y2879">
        <f t="shared" si="355"/>
        <v>7.7879999999999967</v>
      </c>
      <c r="Z2879">
        <f t="shared" si="356"/>
        <v>15.447999999999993</v>
      </c>
      <c r="AA2879">
        <f t="shared" si="357"/>
        <v>883.80323935212482</v>
      </c>
      <c r="AB2879">
        <f t="shared" si="358"/>
        <v>268.42012698077679</v>
      </c>
      <c r="AC2879">
        <f t="shared" si="359"/>
        <v>-36.971933572885327</v>
      </c>
      <c r="AD2879">
        <f t="shared" si="360"/>
        <v>-464.90763924977563</v>
      </c>
    </row>
    <row r="2880" spans="1:30" x14ac:dyDescent="0.25">
      <c r="A2880">
        <v>2879</v>
      </c>
      <c r="B2880" t="s">
        <v>22</v>
      </c>
      <c r="C2880">
        <v>3.4849999999999999</v>
      </c>
      <c r="D2880">
        <v>59.819000000000003</v>
      </c>
      <c r="E2880">
        <v>-32768</v>
      </c>
      <c r="F2880">
        <v>32767</v>
      </c>
      <c r="G2880">
        <v>3.4670000000000001</v>
      </c>
      <c r="H2880">
        <v>98.435000000000002</v>
      </c>
      <c r="I2880">
        <v>-32768</v>
      </c>
      <c r="J2880">
        <v>32767</v>
      </c>
      <c r="K2880">
        <v>1.6479999999999999</v>
      </c>
      <c r="L2880">
        <v>64.326999999999998</v>
      </c>
      <c r="M2880">
        <v>-32768</v>
      </c>
      <c r="N2880">
        <v>32767</v>
      </c>
      <c r="O2880">
        <v>2.8</v>
      </c>
      <c r="P2880">
        <v>71.986999999999995</v>
      </c>
      <c r="Q2880">
        <v>-32768</v>
      </c>
      <c r="R2880">
        <v>32767</v>
      </c>
      <c r="S2880">
        <v>2.8</v>
      </c>
      <c r="T2880">
        <v>56.539000000000001</v>
      </c>
      <c r="U2880">
        <v>-32768</v>
      </c>
      <c r="V2880">
        <v>32767</v>
      </c>
      <c r="W2880">
        <f t="shared" si="353"/>
        <v>-9.3109999999999999</v>
      </c>
      <c r="X2880">
        <f t="shared" si="354"/>
        <v>38.916999999999994</v>
      </c>
      <c r="Y2880">
        <f t="shared" si="355"/>
        <v>8.9220000000000041</v>
      </c>
      <c r="Z2880">
        <f t="shared" si="356"/>
        <v>10.080000000000005</v>
      </c>
      <c r="AA2880">
        <f t="shared" si="357"/>
        <v>-2892.7414517096431</v>
      </c>
      <c r="AB2880">
        <f t="shared" si="358"/>
        <v>242.22374646054249</v>
      </c>
      <c r="AC2880">
        <f t="shared" si="359"/>
        <v>-27.794503253374732</v>
      </c>
      <c r="AD2880">
        <f t="shared" si="360"/>
        <v>-338.10648651202365</v>
      </c>
    </row>
    <row r="2881" spans="1:30" x14ac:dyDescent="0.25">
      <c r="A2881">
        <v>2880</v>
      </c>
      <c r="B2881" t="s">
        <v>22</v>
      </c>
      <c r="C2881">
        <v>3.4849999999999999</v>
      </c>
      <c r="D2881">
        <v>48.289000000000001</v>
      </c>
      <c r="E2881">
        <v>-32768</v>
      </c>
      <c r="F2881">
        <v>32767</v>
      </c>
      <c r="G2881">
        <v>3.4670000000000001</v>
      </c>
      <c r="H2881">
        <v>96.516999999999996</v>
      </c>
      <c r="I2881">
        <v>-32768</v>
      </c>
      <c r="J2881">
        <v>32767</v>
      </c>
      <c r="K2881">
        <v>1.6479999999999999</v>
      </c>
      <c r="L2881">
        <v>66.522000000000006</v>
      </c>
      <c r="M2881">
        <v>-32768</v>
      </c>
      <c r="N2881">
        <v>32767</v>
      </c>
      <c r="O2881">
        <v>2.8</v>
      </c>
      <c r="P2881">
        <v>67.680000000000007</v>
      </c>
      <c r="Q2881">
        <v>-32768</v>
      </c>
      <c r="R2881">
        <v>32767</v>
      </c>
      <c r="S2881">
        <v>2.8</v>
      </c>
      <c r="T2881">
        <v>57.6</v>
      </c>
      <c r="U2881">
        <v>-32768</v>
      </c>
      <c r="V2881">
        <v>32767</v>
      </c>
      <c r="W2881">
        <f t="shared" si="353"/>
        <v>-10.880999999999993</v>
      </c>
      <c r="X2881">
        <f t="shared" si="354"/>
        <v>15.870000000000005</v>
      </c>
      <c r="Y2881">
        <f t="shared" si="355"/>
        <v>-2.4569999999999936</v>
      </c>
      <c r="Z2881">
        <f t="shared" si="356"/>
        <v>-0.57200000000000273</v>
      </c>
      <c r="AA2881">
        <f t="shared" si="357"/>
        <v>-3363.6472705458714</v>
      </c>
      <c r="AB2881">
        <f t="shared" si="358"/>
        <v>39.555743154118026</v>
      </c>
      <c r="AC2881">
        <f t="shared" si="359"/>
        <v>-119.88443235893943</v>
      </c>
      <c r="AD2881">
        <f t="shared" si="360"/>
        <v>-86.488401757452564</v>
      </c>
    </row>
    <row r="2882" spans="1:30" x14ac:dyDescent="0.25">
      <c r="A2882">
        <v>2881</v>
      </c>
      <c r="B2882" t="s">
        <v>22</v>
      </c>
      <c r="C2882">
        <v>3.4849999999999999</v>
      </c>
      <c r="D2882">
        <v>56.892000000000003</v>
      </c>
      <c r="E2882">
        <v>-32768</v>
      </c>
      <c r="F2882">
        <v>32767</v>
      </c>
      <c r="G2882">
        <v>3.4670000000000001</v>
      </c>
      <c r="H2882">
        <v>83.643000000000001</v>
      </c>
      <c r="I2882">
        <v>-32768</v>
      </c>
      <c r="J2882">
        <v>32767</v>
      </c>
      <c r="K2882">
        <v>1.6479999999999999</v>
      </c>
      <c r="L2882">
        <v>65.316000000000003</v>
      </c>
      <c r="M2882">
        <v>-32768</v>
      </c>
      <c r="N2882">
        <v>32767</v>
      </c>
      <c r="O2882">
        <v>2.8</v>
      </c>
      <c r="P2882">
        <v>67.200999999999993</v>
      </c>
      <c r="Q2882">
        <v>-32768</v>
      </c>
      <c r="R2882">
        <v>32767</v>
      </c>
      <c r="S2882">
        <v>2.8</v>
      </c>
      <c r="T2882">
        <v>67.772999999999996</v>
      </c>
      <c r="U2882">
        <v>-32768</v>
      </c>
      <c r="V2882">
        <v>32767</v>
      </c>
      <c r="W2882">
        <f t="shared" ref="W2882:W2945" si="361">D2883 - T2883</f>
        <v>-8.4400000000000048</v>
      </c>
      <c r="X2882">
        <f t="shared" ref="X2882:X2945" si="362">H2883 - T2883</f>
        <v>34.022999999999996</v>
      </c>
      <c r="Y2882">
        <f t="shared" ref="Y2882:Y2945" si="363">L2883 - T2883</f>
        <v>6.5439999999999969</v>
      </c>
      <c r="Z2882">
        <f t="shared" ref="Z2882:Z2945" si="364">P2883 - T2883</f>
        <v>8.3919999999999959</v>
      </c>
      <c r="AA2882">
        <f t="shared" si="357"/>
        <v>-2631.4937012597356</v>
      </c>
      <c r="AB2882">
        <f t="shared" si="358"/>
        <v>199.18746372605898</v>
      </c>
      <c r="AC2882">
        <f t="shared" si="359"/>
        <v>-47.03959081933251</v>
      </c>
      <c r="AD2882">
        <f t="shared" si="360"/>
        <v>-298.2330986913592</v>
      </c>
    </row>
    <row r="2883" spans="1:30" x14ac:dyDescent="0.25">
      <c r="A2883">
        <v>2882</v>
      </c>
      <c r="B2883" t="s">
        <v>22</v>
      </c>
      <c r="C2883">
        <v>3.4849999999999999</v>
      </c>
      <c r="D2883">
        <v>53.232999999999997</v>
      </c>
      <c r="E2883">
        <v>-32768</v>
      </c>
      <c r="F2883">
        <v>32767</v>
      </c>
      <c r="G2883">
        <v>3.4670000000000001</v>
      </c>
      <c r="H2883">
        <v>95.695999999999998</v>
      </c>
      <c r="I2883">
        <v>-32768</v>
      </c>
      <c r="J2883">
        <v>32767</v>
      </c>
      <c r="K2883">
        <v>1.6479999999999999</v>
      </c>
      <c r="L2883">
        <v>68.216999999999999</v>
      </c>
      <c r="M2883">
        <v>-32768</v>
      </c>
      <c r="N2883">
        <v>32767</v>
      </c>
      <c r="O2883">
        <v>2.8</v>
      </c>
      <c r="P2883">
        <v>70.064999999999998</v>
      </c>
      <c r="Q2883">
        <v>-32768</v>
      </c>
      <c r="R2883">
        <v>32767</v>
      </c>
      <c r="S2883">
        <v>2.8</v>
      </c>
      <c r="T2883">
        <v>61.673000000000002</v>
      </c>
      <c r="U2883">
        <v>-32768</v>
      </c>
      <c r="V2883">
        <v>32767</v>
      </c>
      <c r="W2883">
        <f t="shared" si="361"/>
        <v>-15.302999999999997</v>
      </c>
      <c r="X2883">
        <f t="shared" si="362"/>
        <v>23.265000000000001</v>
      </c>
      <c r="Y2883">
        <f t="shared" si="363"/>
        <v>-4.3059999999999974</v>
      </c>
      <c r="Z2883">
        <f t="shared" si="364"/>
        <v>10.980000000000004</v>
      </c>
      <c r="AA2883">
        <f t="shared" ref="AA2883:AA2946" si="365">(W2883 - AA$1) / AA$1 * 100</f>
        <v>-4689.9820035992543</v>
      </c>
      <c r="AB2883">
        <f t="shared" ref="AB2883:AB2946" si="366">(X2883 - AB$1) / AB$1 * 100</f>
        <v>104.58502611723726</v>
      </c>
      <c r="AC2883">
        <f t="shared" ref="AC2883:AC2946" si="367">(Y2883 - AC$1) / AC$1 * 100</f>
        <v>-134.84833770353822</v>
      </c>
      <c r="AD2883">
        <f t="shared" ref="AD2883:AD2946" si="368">(Z2883 - AD$1) / AD$1 * 100</f>
        <v>-359.36599423631151</v>
      </c>
    </row>
    <row r="2884" spans="1:30" x14ac:dyDescent="0.25">
      <c r="A2884">
        <v>2883</v>
      </c>
      <c r="B2884" t="s">
        <v>22</v>
      </c>
      <c r="C2884">
        <v>3.4849999999999999</v>
      </c>
      <c r="D2884">
        <v>50.301000000000002</v>
      </c>
      <c r="E2884">
        <v>-32768</v>
      </c>
      <c r="F2884">
        <v>32767</v>
      </c>
      <c r="G2884">
        <v>3.4670000000000001</v>
      </c>
      <c r="H2884">
        <v>88.869</v>
      </c>
      <c r="I2884">
        <v>-32768</v>
      </c>
      <c r="J2884">
        <v>32767</v>
      </c>
      <c r="K2884">
        <v>1.6479999999999999</v>
      </c>
      <c r="L2884">
        <v>61.298000000000002</v>
      </c>
      <c r="M2884">
        <v>-32768</v>
      </c>
      <c r="N2884">
        <v>32767</v>
      </c>
      <c r="O2884">
        <v>2.8</v>
      </c>
      <c r="P2884">
        <v>76.584000000000003</v>
      </c>
      <c r="Q2884">
        <v>-32768</v>
      </c>
      <c r="R2884">
        <v>32767</v>
      </c>
      <c r="S2884">
        <v>2.8</v>
      </c>
      <c r="T2884">
        <v>65.603999999999999</v>
      </c>
      <c r="U2884">
        <v>-32768</v>
      </c>
      <c r="V2884">
        <v>32767</v>
      </c>
      <c r="W2884">
        <f t="shared" si="361"/>
        <v>6.1400000000000006</v>
      </c>
      <c r="X2884">
        <f t="shared" si="362"/>
        <v>33.271000000000001</v>
      </c>
      <c r="Y2884">
        <f t="shared" si="363"/>
        <v>10.846000000000004</v>
      </c>
      <c r="Z2884">
        <f t="shared" si="364"/>
        <v>17.230999999999995</v>
      </c>
      <c r="AA2884">
        <f t="shared" si="365"/>
        <v>1741.6316736652575</v>
      </c>
      <c r="AB2884">
        <f t="shared" si="366"/>
        <v>192.574614397017</v>
      </c>
      <c r="AC2884">
        <f t="shared" si="367"/>
        <v>-12.22362500404645</v>
      </c>
      <c r="AD2884">
        <f t="shared" si="368"/>
        <v>-507.02508621911466</v>
      </c>
    </row>
    <row r="2885" spans="1:30" x14ac:dyDescent="0.25">
      <c r="A2885">
        <v>2884</v>
      </c>
      <c r="B2885" t="s">
        <v>22</v>
      </c>
      <c r="C2885">
        <v>3.4849999999999999</v>
      </c>
      <c r="D2885">
        <v>55.11</v>
      </c>
      <c r="E2885">
        <v>-32768</v>
      </c>
      <c r="F2885">
        <v>32767</v>
      </c>
      <c r="G2885">
        <v>3.4670000000000001</v>
      </c>
      <c r="H2885">
        <v>82.241</v>
      </c>
      <c r="I2885">
        <v>-32768</v>
      </c>
      <c r="J2885">
        <v>32767</v>
      </c>
      <c r="K2885">
        <v>1.6479999999999999</v>
      </c>
      <c r="L2885">
        <v>59.816000000000003</v>
      </c>
      <c r="M2885">
        <v>-32768</v>
      </c>
      <c r="N2885">
        <v>32767</v>
      </c>
      <c r="O2885">
        <v>2.8</v>
      </c>
      <c r="P2885">
        <v>66.200999999999993</v>
      </c>
      <c r="Q2885">
        <v>-32768</v>
      </c>
      <c r="R2885">
        <v>32767</v>
      </c>
      <c r="S2885">
        <v>2.8</v>
      </c>
      <c r="T2885">
        <v>48.97</v>
      </c>
      <c r="U2885">
        <v>-32768</v>
      </c>
      <c r="V2885">
        <v>32767</v>
      </c>
      <c r="W2885">
        <f t="shared" si="361"/>
        <v>-13.322000000000003</v>
      </c>
      <c r="X2885">
        <f t="shared" si="362"/>
        <v>13.977999999999994</v>
      </c>
      <c r="Y2885">
        <f t="shared" si="363"/>
        <v>8.1020000000000039</v>
      </c>
      <c r="Z2885">
        <f t="shared" si="364"/>
        <v>4.632000000000005</v>
      </c>
      <c r="AA2885">
        <f t="shared" si="365"/>
        <v>-4095.800839832013</v>
      </c>
      <c r="AB2885">
        <f t="shared" si="366"/>
        <v>22.91809564009203</v>
      </c>
      <c r="AC2885">
        <f t="shared" si="367"/>
        <v>-34.430740345084295</v>
      </c>
      <c r="AD2885">
        <f t="shared" si="368"/>
        <v>-209.41559975433478</v>
      </c>
    </row>
    <row r="2886" spans="1:30" x14ac:dyDescent="0.25">
      <c r="A2886">
        <v>2885</v>
      </c>
      <c r="B2886" t="s">
        <v>22</v>
      </c>
      <c r="C2886">
        <v>3.4849999999999999</v>
      </c>
      <c r="D2886">
        <v>56.55</v>
      </c>
      <c r="E2886">
        <v>-32768</v>
      </c>
      <c r="F2886">
        <v>32767</v>
      </c>
      <c r="G2886">
        <v>3.4670000000000001</v>
      </c>
      <c r="H2886">
        <v>83.85</v>
      </c>
      <c r="I2886">
        <v>-32768</v>
      </c>
      <c r="J2886">
        <v>32767</v>
      </c>
      <c r="K2886">
        <v>1.6479999999999999</v>
      </c>
      <c r="L2886">
        <v>77.974000000000004</v>
      </c>
      <c r="M2886">
        <v>-32768</v>
      </c>
      <c r="N2886">
        <v>32767</v>
      </c>
      <c r="O2886">
        <v>2.8</v>
      </c>
      <c r="P2886">
        <v>74.504000000000005</v>
      </c>
      <c r="Q2886">
        <v>-32768</v>
      </c>
      <c r="R2886">
        <v>32767</v>
      </c>
      <c r="S2886">
        <v>2.8</v>
      </c>
      <c r="T2886">
        <v>69.872</v>
      </c>
      <c r="U2886">
        <v>-32768</v>
      </c>
      <c r="V2886">
        <v>32767</v>
      </c>
      <c r="W2886">
        <f t="shared" si="361"/>
        <v>-4.5960000000000036</v>
      </c>
      <c r="X2886">
        <f t="shared" si="362"/>
        <v>21.879999999999995</v>
      </c>
      <c r="Y2886">
        <f t="shared" si="363"/>
        <v>0.24599999999999511</v>
      </c>
      <c r="Z2886">
        <f t="shared" si="364"/>
        <v>11.691999999999993</v>
      </c>
      <c r="AA2886">
        <f t="shared" si="365"/>
        <v>-1478.5242951409657</v>
      </c>
      <c r="AB2886">
        <f t="shared" si="366"/>
        <v>92.40577569074361</v>
      </c>
      <c r="AC2886">
        <f t="shared" si="367"/>
        <v>-98.009128872487167</v>
      </c>
      <c r="AD2886">
        <f t="shared" si="368"/>
        <v>-376.18462701374779</v>
      </c>
    </row>
    <row r="2887" spans="1:30" x14ac:dyDescent="0.25">
      <c r="A2887">
        <v>2886</v>
      </c>
      <c r="B2887" t="s">
        <v>22</v>
      </c>
      <c r="C2887">
        <v>3.4849999999999999</v>
      </c>
      <c r="D2887">
        <v>61.125</v>
      </c>
      <c r="E2887">
        <v>-32768</v>
      </c>
      <c r="F2887">
        <v>32767</v>
      </c>
      <c r="G2887">
        <v>3.4670000000000001</v>
      </c>
      <c r="H2887">
        <v>87.600999999999999</v>
      </c>
      <c r="I2887">
        <v>-32768</v>
      </c>
      <c r="J2887">
        <v>32767</v>
      </c>
      <c r="K2887">
        <v>1.6479999999999999</v>
      </c>
      <c r="L2887">
        <v>65.966999999999999</v>
      </c>
      <c r="M2887">
        <v>-32768</v>
      </c>
      <c r="N2887">
        <v>32767</v>
      </c>
      <c r="O2887">
        <v>2.8</v>
      </c>
      <c r="P2887">
        <v>77.412999999999997</v>
      </c>
      <c r="Q2887">
        <v>-32768</v>
      </c>
      <c r="R2887">
        <v>32767</v>
      </c>
      <c r="S2887">
        <v>2.8</v>
      </c>
      <c r="T2887">
        <v>65.721000000000004</v>
      </c>
      <c r="U2887">
        <v>-32768</v>
      </c>
      <c r="V2887">
        <v>32767</v>
      </c>
      <c r="W2887">
        <f t="shared" si="361"/>
        <v>-9.9209999999999994</v>
      </c>
      <c r="X2887">
        <f t="shared" si="362"/>
        <v>29.302999999999997</v>
      </c>
      <c r="Y2887">
        <f t="shared" si="363"/>
        <v>2.0940000000000012</v>
      </c>
      <c r="Z2887">
        <f t="shared" si="364"/>
        <v>8.6000000000000085</v>
      </c>
      <c r="AA2887">
        <f t="shared" si="365"/>
        <v>-3075.7048590281784</v>
      </c>
      <c r="AB2887">
        <f t="shared" si="366"/>
        <v>157.68128176717826</v>
      </c>
      <c r="AC2887">
        <f t="shared" si="367"/>
        <v>-83.053316499951436</v>
      </c>
      <c r="AD2887">
        <f t="shared" si="368"/>
        <v>-303.14640714319489</v>
      </c>
    </row>
    <row r="2888" spans="1:30" x14ac:dyDescent="0.25">
      <c r="A2888">
        <v>2887</v>
      </c>
      <c r="B2888" t="s">
        <v>22</v>
      </c>
      <c r="C2888">
        <v>3.4849999999999999</v>
      </c>
      <c r="D2888">
        <v>49.15</v>
      </c>
      <c r="E2888">
        <v>-32768</v>
      </c>
      <c r="F2888">
        <v>32767</v>
      </c>
      <c r="G2888">
        <v>3.4670000000000001</v>
      </c>
      <c r="H2888">
        <v>88.373999999999995</v>
      </c>
      <c r="I2888">
        <v>-32768</v>
      </c>
      <c r="J2888">
        <v>32767</v>
      </c>
      <c r="K2888">
        <v>1.6479999999999999</v>
      </c>
      <c r="L2888">
        <v>61.164999999999999</v>
      </c>
      <c r="M2888">
        <v>-32768</v>
      </c>
      <c r="N2888">
        <v>32767</v>
      </c>
      <c r="O2888">
        <v>2.8</v>
      </c>
      <c r="P2888">
        <v>67.671000000000006</v>
      </c>
      <c r="Q2888">
        <v>-32768</v>
      </c>
      <c r="R2888">
        <v>32767</v>
      </c>
      <c r="S2888">
        <v>2.8</v>
      </c>
      <c r="T2888">
        <v>59.070999999999998</v>
      </c>
      <c r="U2888">
        <v>-32768</v>
      </c>
      <c r="V2888">
        <v>32767</v>
      </c>
      <c r="W2888">
        <f t="shared" si="361"/>
        <v>-6.6170000000000044</v>
      </c>
      <c r="X2888">
        <f t="shared" si="362"/>
        <v>24.731999999999992</v>
      </c>
      <c r="Y2888">
        <f t="shared" si="363"/>
        <v>2.9870000000000019</v>
      </c>
      <c r="Z2888">
        <f t="shared" si="364"/>
        <v>5.8699999999999974</v>
      </c>
      <c r="AA2888">
        <f t="shared" si="365"/>
        <v>-2084.7030593881132</v>
      </c>
      <c r="AB2888">
        <f t="shared" si="366"/>
        <v>117.48535851844014</v>
      </c>
      <c r="AC2888">
        <f t="shared" si="367"/>
        <v>-75.826292447638451</v>
      </c>
      <c r="AD2888">
        <f t="shared" si="368"/>
        <v>-238.65923371285493</v>
      </c>
    </row>
    <row r="2889" spans="1:30" x14ac:dyDescent="0.25">
      <c r="A2889">
        <v>2888</v>
      </c>
      <c r="B2889" t="s">
        <v>22</v>
      </c>
      <c r="C2889">
        <v>3.4849999999999999</v>
      </c>
      <c r="D2889">
        <v>56.601999999999997</v>
      </c>
      <c r="E2889">
        <v>-32768</v>
      </c>
      <c r="F2889">
        <v>32767</v>
      </c>
      <c r="G2889">
        <v>3.4670000000000001</v>
      </c>
      <c r="H2889">
        <v>87.950999999999993</v>
      </c>
      <c r="I2889">
        <v>-32768</v>
      </c>
      <c r="J2889">
        <v>32767</v>
      </c>
      <c r="K2889">
        <v>1.6479999999999999</v>
      </c>
      <c r="L2889">
        <v>66.206000000000003</v>
      </c>
      <c r="M2889">
        <v>-32768</v>
      </c>
      <c r="N2889">
        <v>32767</v>
      </c>
      <c r="O2889">
        <v>2.8</v>
      </c>
      <c r="P2889">
        <v>69.088999999999999</v>
      </c>
      <c r="Q2889">
        <v>-32768</v>
      </c>
      <c r="R2889">
        <v>32767</v>
      </c>
      <c r="S2889">
        <v>2.8</v>
      </c>
      <c r="T2889">
        <v>63.219000000000001</v>
      </c>
      <c r="U2889">
        <v>-32768</v>
      </c>
      <c r="V2889">
        <v>32767</v>
      </c>
      <c r="W2889">
        <f t="shared" si="361"/>
        <v>-6.7659999999999982</v>
      </c>
      <c r="X2889">
        <f t="shared" si="362"/>
        <v>32.353999999999999</v>
      </c>
      <c r="Y2889">
        <f t="shared" si="363"/>
        <v>-12.043999999999997</v>
      </c>
      <c r="Z2889">
        <f t="shared" si="364"/>
        <v>7.6219999999999999</v>
      </c>
      <c r="AA2889">
        <f t="shared" si="365"/>
        <v>-2129.3941211757538</v>
      </c>
      <c r="AB2889">
        <f t="shared" si="366"/>
        <v>184.51080743593781</v>
      </c>
      <c r="AC2889">
        <f t="shared" si="367"/>
        <v>-197.47175552749991</v>
      </c>
      <c r="AD2889">
        <f t="shared" si="368"/>
        <v>-280.04440874946857</v>
      </c>
    </row>
    <row r="2890" spans="1:30" x14ac:dyDescent="0.25">
      <c r="A2890">
        <v>2889</v>
      </c>
      <c r="B2890" t="s">
        <v>22</v>
      </c>
      <c r="C2890">
        <v>3.4849999999999999</v>
      </c>
      <c r="D2890">
        <v>57.37</v>
      </c>
      <c r="E2890">
        <v>-32768</v>
      </c>
      <c r="F2890">
        <v>32767</v>
      </c>
      <c r="G2890">
        <v>3.4670000000000001</v>
      </c>
      <c r="H2890">
        <v>96.49</v>
      </c>
      <c r="I2890">
        <v>-32768</v>
      </c>
      <c r="J2890">
        <v>32767</v>
      </c>
      <c r="K2890">
        <v>1.6479999999999999</v>
      </c>
      <c r="L2890">
        <v>52.091999999999999</v>
      </c>
      <c r="M2890">
        <v>-32768</v>
      </c>
      <c r="N2890">
        <v>32767</v>
      </c>
      <c r="O2890">
        <v>2.8</v>
      </c>
      <c r="P2890">
        <v>71.757999999999996</v>
      </c>
      <c r="Q2890">
        <v>-32768</v>
      </c>
      <c r="R2890">
        <v>32767</v>
      </c>
      <c r="S2890">
        <v>2.8</v>
      </c>
      <c r="T2890">
        <v>64.135999999999996</v>
      </c>
      <c r="U2890">
        <v>-32768</v>
      </c>
      <c r="V2890">
        <v>32767</v>
      </c>
      <c r="W2890">
        <f t="shared" si="361"/>
        <v>-7.507000000000005</v>
      </c>
      <c r="X2890">
        <f t="shared" si="362"/>
        <v>20.915999999999997</v>
      </c>
      <c r="Y2890">
        <f t="shared" si="363"/>
        <v>8.7389999999999901</v>
      </c>
      <c r="Z2890">
        <f t="shared" si="364"/>
        <v>3.492999999999995</v>
      </c>
      <c r="AA2890">
        <f t="shared" si="365"/>
        <v>-2351.6496700659764</v>
      </c>
      <c r="AB2890">
        <f t="shared" si="366"/>
        <v>83.928665646599327</v>
      </c>
      <c r="AC2890">
        <f t="shared" si="367"/>
        <v>-29.275517140914904</v>
      </c>
      <c r="AD2890">
        <f t="shared" si="368"/>
        <v>-182.51051164548582</v>
      </c>
    </row>
    <row r="2891" spans="1:30" x14ac:dyDescent="0.25">
      <c r="A2891">
        <v>2890</v>
      </c>
      <c r="B2891" t="s">
        <v>22</v>
      </c>
      <c r="C2891">
        <v>3.4849999999999999</v>
      </c>
      <c r="D2891">
        <v>50.698999999999998</v>
      </c>
      <c r="E2891">
        <v>-32768</v>
      </c>
      <c r="F2891">
        <v>32767</v>
      </c>
      <c r="G2891">
        <v>3.4670000000000001</v>
      </c>
      <c r="H2891">
        <v>79.122</v>
      </c>
      <c r="I2891">
        <v>-32768</v>
      </c>
      <c r="J2891">
        <v>32767</v>
      </c>
      <c r="K2891">
        <v>1.6479999999999999</v>
      </c>
      <c r="L2891">
        <v>66.944999999999993</v>
      </c>
      <c r="M2891">
        <v>-32768</v>
      </c>
      <c r="N2891">
        <v>32767</v>
      </c>
      <c r="O2891">
        <v>2.8</v>
      </c>
      <c r="P2891">
        <v>61.698999999999998</v>
      </c>
      <c r="Q2891">
        <v>-32768</v>
      </c>
      <c r="R2891">
        <v>32767</v>
      </c>
      <c r="S2891">
        <v>2.8</v>
      </c>
      <c r="T2891">
        <v>58.206000000000003</v>
      </c>
      <c r="U2891">
        <v>-32768</v>
      </c>
      <c r="V2891">
        <v>32767</v>
      </c>
      <c r="W2891">
        <f t="shared" si="361"/>
        <v>1.8770000000000024</v>
      </c>
      <c r="X2891">
        <f t="shared" si="362"/>
        <v>36.222999999999999</v>
      </c>
      <c r="Y2891">
        <f t="shared" si="363"/>
        <v>-1.0009999999999977</v>
      </c>
      <c r="Z2891">
        <f t="shared" si="364"/>
        <v>13.585000000000008</v>
      </c>
      <c r="AA2891">
        <f t="shared" si="365"/>
        <v>462.98740251949386</v>
      </c>
      <c r="AB2891">
        <f t="shared" si="366"/>
        <v>218.53356548655424</v>
      </c>
      <c r="AC2891">
        <f t="shared" si="367"/>
        <v>-108.10106503512348</v>
      </c>
      <c r="AD2891">
        <f t="shared" si="368"/>
        <v>-420.90045826050016</v>
      </c>
    </row>
    <row r="2892" spans="1:30" x14ac:dyDescent="0.25">
      <c r="A2892">
        <v>2891</v>
      </c>
      <c r="B2892" t="s">
        <v>22</v>
      </c>
      <c r="C2892">
        <v>3.4849999999999999</v>
      </c>
      <c r="D2892">
        <v>56.79</v>
      </c>
      <c r="E2892">
        <v>-32768</v>
      </c>
      <c r="F2892">
        <v>32767</v>
      </c>
      <c r="G2892">
        <v>3.4670000000000001</v>
      </c>
      <c r="H2892">
        <v>91.135999999999996</v>
      </c>
      <c r="I2892">
        <v>-32768</v>
      </c>
      <c r="J2892">
        <v>32767</v>
      </c>
      <c r="K2892">
        <v>1.6479999999999999</v>
      </c>
      <c r="L2892">
        <v>53.911999999999999</v>
      </c>
      <c r="M2892">
        <v>-32768</v>
      </c>
      <c r="N2892">
        <v>32767</v>
      </c>
      <c r="O2892">
        <v>2.8</v>
      </c>
      <c r="P2892">
        <v>68.498000000000005</v>
      </c>
      <c r="Q2892">
        <v>-32768</v>
      </c>
      <c r="R2892">
        <v>32767</v>
      </c>
      <c r="S2892">
        <v>2.8</v>
      </c>
      <c r="T2892">
        <v>54.912999999999997</v>
      </c>
      <c r="U2892">
        <v>-32768</v>
      </c>
      <c r="V2892">
        <v>32767</v>
      </c>
      <c r="W2892">
        <f t="shared" si="361"/>
        <v>-11.430000000000007</v>
      </c>
      <c r="X2892">
        <f t="shared" si="362"/>
        <v>18.903999999999996</v>
      </c>
      <c r="Y2892">
        <f t="shared" si="363"/>
        <v>8.5699999999999932</v>
      </c>
      <c r="Z2892">
        <f t="shared" si="364"/>
        <v>5.1039999999999992</v>
      </c>
      <c r="AA2892">
        <f t="shared" si="365"/>
        <v>-3528.3143371325573</v>
      </c>
      <c r="AB2892">
        <f t="shared" si="366"/>
        <v>66.235776218364578</v>
      </c>
      <c r="AC2892">
        <f t="shared" si="367"/>
        <v>-30.643229419572094</v>
      </c>
      <c r="AD2892">
        <f t="shared" si="368"/>
        <v>-220.56503047196111</v>
      </c>
    </row>
    <row r="2893" spans="1:30" x14ac:dyDescent="0.25">
      <c r="A2893">
        <v>2892</v>
      </c>
      <c r="B2893" t="s">
        <v>22</v>
      </c>
      <c r="C2893">
        <v>3.4849999999999999</v>
      </c>
      <c r="D2893">
        <v>52.716999999999999</v>
      </c>
      <c r="E2893">
        <v>-32768</v>
      </c>
      <c r="F2893">
        <v>32767</v>
      </c>
      <c r="G2893">
        <v>3.4670000000000001</v>
      </c>
      <c r="H2893">
        <v>83.051000000000002</v>
      </c>
      <c r="I2893">
        <v>-32768</v>
      </c>
      <c r="J2893">
        <v>32767</v>
      </c>
      <c r="K2893">
        <v>1.6479999999999999</v>
      </c>
      <c r="L2893">
        <v>72.716999999999999</v>
      </c>
      <c r="M2893">
        <v>-32768</v>
      </c>
      <c r="N2893">
        <v>32767</v>
      </c>
      <c r="O2893">
        <v>2.8</v>
      </c>
      <c r="P2893">
        <v>69.251000000000005</v>
      </c>
      <c r="Q2893">
        <v>-32768</v>
      </c>
      <c r="R2893">
        <v>32767</v>
      </c>
      <c r="S2893">
        <v>2.8</v>
      </c>
      <c r="T2893">
        <v>64.147000000000006</v>
      </c>
      <c r="U2893">
        <v>-32768</v>
      </c>
      <c r="V2893">
        <v>32767</v>
      </c>
      <c r="W2893">
        <f t="shared" si="361"/>
        <v>-2.6639999999999944</v>
      </c>
      <c r="X2893">
        <f t="shared" si="362"/>
        <v>30.397999999999996</v>
      </c>
      <c r="Y2893">
        <f t="shared" si="363"/>
        <v>5.3970000000000056</v>
      </c>
      <c r="Z2893">
        <f t="shared" si="364"/>
        <v>4.0830000000000055</v>
      </c>
      <c r="AA2893">
        <f t="shared" si="365"/>
        <v>-899.04019196160198</v>
      </c>
      <c r="AB2893">
        <f t="shared" si="366"/>
        <v>167.31036423433386</v>
      </c>
      <c r="AC2893">
        <f t="shared" si="367"/>
        <v>-56.32222977566277</v>
      </c>
      <c r="AD2893">
        <f t="shared" si="368"/>
        <v>-196.4473000425192</v>
      </c>
    </row>
    <row r="2894" spans="1:30" x14ac:dyDescent="0.25">
      <c r="A2894">
        <v>2893</v>
      </c>
      <c r="B2894" t="s">
        <v>22</v>
      </c>
      <c r="C2894">
        <v>3.4849999999999999</v>
      </c>
      <c r="D2894">
        <v>53.13</v>
      </c>
      <c r="E2894">
        <v>-32768</v>
      </c>
      <c r="F2894">
        <v>32767</v>
      </c>
      <c r="G2894">
        <v>3.4670000000000001</v>
      </c>
      <c r="H2894">
        <v>86.191999999999993</v>
      </c>
      <c r="I2894">
        <v>-32768</v>
      </c>
      <c r="J2894">
        <v>32767</v>
      </c>
      <c r="K2894">
        <v>1.6479999999999999</v>
      </c>
      <c r="L2894">
        <v>61.191000000000003</v>
      </c>
      <c r="M2894">
        <v>-32768</v>
      </c>
      <c r="N2894">
        <v>32767</v>
      </c>
      <c r="O2894">
        <v>2.8</v>
      </c>
      <c r="P2894">
        <v>59.877000000000002</v>
      </c>
      <c r="Q2894">
        <v>-32768</v>
      </c>
      <c r="R2894">
        <v>32767</v>
      </c>
      <c r="S2894">
        <v>2.8</v>
      </c>
      <c r="T2894">
        <v>55.793999999999997</v>
      </c>
      <c r="U2894">
        <v>-32768</v>
      </c>
      <c r="V2894">
        <v>32767</v>
      </c>
      <c r="W2894">
        <f t="shared" si="361"/>
        <v>-4.0120000000000005</v>
      </c>
      <c r="X2894">
        <f t="shared" si="362"/>
        <v>29.411000000000001</v>
      </c>
      <c r="Y2894">
        <f t="shared" si="363"/>
        <v>15.388000000000005</v>
      </c>
      <c r="Z2894">
        <f t="shared" si="364"/>
        <v>18.222999999999999</v>
      </c>
      <c r="AA2894">
        <f t="shared" si="365"/>
        <v>-1303.3593281343669</v>
      </c>
      <c r="AB2894">
        <f t="shared" si="366"/>
        <v>158.63099948996623</v>
      </c>
      <c r="AC2894">
        <f t="shared" si="367"/>
        <v>24.534654106374081</v>
      </c>
      <c r="AD2894">
        <f t="shared" si="368"/>
        <v>-530.45778806632984</v>
      </c>
    </row>
    <row r="2895" spans="1:30" x14ac:dyDescent="0.25">
      <c r="A2895">
        <v>2894</v>
      </c>
      <c r="B2895" t="s">
        <v>22</v>
      </c>
      <c r="C2895">
        <v>3.4849999999999999</v>
      </c>
      <c r="D2895">
        <v>47.28</v>
      </c>
      <c r="E2895">
        <v>-32768</v>
      </c>
      <c r="F2895">
        <v>32767</v>
      </c>
      <c r="G2895">
        <v>3.4670000000000001</v>
      </c>
      <c r="H2895">
        <v>80.703000000000003</v>
      </c>
      <c r="I2895">
        <v>-32768</v>
      </c>
      <c r="J2895">
        <v>32767</v>
      </c>
      <c r="K2895">
        <v>1.6479999999999999</v>
      </c>
      <c r="L2895">
        <v>66.680000000000007</v>
      </c>
      <c r="M2895">
        <v>-32768</v>
      </c>
      <c r="N2895">
        <v>32767</v>
      </c>
      <c r="O2895">
        <v>2.8</v>
      </c>
      <c r="P2895">
        <v>69.515000000000001</v>
      </c>
      <c r="Q2895">
        <v>-32768</v>
      </c>
      <c r="R2895">
        <v>32767</v>
      </c>
      <c r="S2895">
        <v>2.8</v>
      </c>
      <c r="T2895">
        <v>51.292000000000002</v>
      </c>
      <c r="U2895">
        <v>-32768</v>
      </c>
      <c r="V2895">
        <v>32767</v>
      </c>
      <c r="W2895">
        <f t="shared" si="361"/>
        <v>-6.7479999999999976</v>
      </c>
      <c r="X2895">
        <f t="shared" si="362"/>
        <v>25.165999999999997</v>
      </c>
      <c r="Y2895">
        <f t="shared" si="363"/>
        <v>9.0030000000000001</v>
      </c>
      <c r="Z2895">
        <f t="shared" si="364"/>
        <v>16.340000000000003</v>
      </c>
      <c r="AA2895">
        <f t="shared" si="365"/>
        <v>-2123.9952009597969</v>
      </c>
      <c r="AB2895">
        <f t="shared" si="366"/>
        <v>121.30181677482878</v>
      </c>
      <c r="AC2895">
        <f t="shared" si="367"/>
        <v>-27.138972516266868</v>
      </c>
      <c r="AD2895">
        <f t="shared" si="368"/>
        <v>-485.97817357206992</v>
      </c>
    </row>
    <row r="2896" spans="1:30" x14ac:dyDescent="0.25">
      <c r="A2896">
        <v>2895</v>
      </c>
      <c r="B2896" t="s">
        <v>22</v>
      </c>
      <c r="C2896">
        <v>3.4849999999999999</v>
      </c>
      <c r="D2896">
        <v>53.499000000000002</v>
      </c>
      <c r="E2896">
        <v>-32768</v>
      </c>
      <c r="F2896">
        <v>32767</v>
      </c>
      <c r="G2896">
        <v>3.4670000000000001</v>
      </c>
      <c r="H2896">
        <v>85.412999999999997</v>
      </c>
      <c r="I2896">
        <v>-32768</v>
      </c>
      <c r="J2896">
        <v>32767</v>
      </c>
      <c r="K2896">
        <v>1.6479999999999999</v>
      </c>
      <c r="L2896">
        <v>69.25</v>
      </c>
      <c r="M2896">
        <v>-32768</v>
      </c>
      <c r="N2896">
        <v>32767</v>
      </c>
      <c r="O2896">
        <v>2.8</v>
      </c>
      <c r="P2896">
        <v>76.587000000000003</v>
      </c>
      <c r="Q2896">
        <v>-32768</v>
      </c>
      <c r="R2896">
        <v>32767</v>
      </c>
      <c r="S2896">
        <v>2.8</v>
      </c>
      <c r="T2896">
        <v>60.247</v>
      </c>
      <c r="U2896">
        <v>-32768</v>
      </c>
      <c r="V2896">
        <v>32767</v>
      </c>
      <c r="W2896">
        <f t="shared" si="361"/>
        <v>-8.9590000000000032</v>
      </c>
      <c r="X2896">
        <f t="shared" si="362"/>
        <v>17.531999999999996</v>
      </c>
      <c r="Y2896">
        <f t="shared" si="363"/>
        <v>5.9200000000000017</v>
      </c>
      <c r="Z2896">
        <f t="shared" si="364"/>
        <v>-0.83800000000000807</v>
      </c>
      <c r="AA2896">
        <f t="shared" si="365"/>
        <v>-2787.1625674864895</v>
      </c>
      <c r="AB2896">
        <f t="shared" si="366"/>
        <v>54.170843665910276</v>
      </c>
      <c r="AC2896">
        <f t="shared" si="367"/>
        <v>-52.089605386682194</v>
      </c>
      <c r="AD2896">
        <f t="shared" si="368"/>
        <v>-80.205036141162935</v>
      </c>
    </row>
    <row r="2897" spans="1:30" x14ac:dyDescent="0.25">
      <c r="A2897">
        <v>2896</v>
      </c>
      <c r="B2897" t="s">
        <v>22</v>
      </c>
      <c r="C2897">
        <v>3.4849999999999999</v>
      </c>
      <c r="D2897">
        <v>60.628</v>
      </c>
      <c r="E2897">
        <v>-32768</v>
      </c>
      <c r="F2897">
        <v>32767</v>
      </c>
      <c r="G2897">
        <v>3.4670000000000001</v>
      </c>
      <c r="H2897">
        <v>87.119</v>
      </c>
      <c r="I2897">
        <v>-32768</v>
      </c>
      <c r="J2897">
        <v>32767</v>
      </c>
      <c r="K2897">
        <v>1.6479999999999999</v>
      </c>
      <c r="L2897">
        <v>75.507000000000005</v>
      </c>
      <c r="M2897">
        <v>-32768</v>
      </c>
      <c r="N2897">
        <v>32767</v>
      </c>
      <c r="O2897">
        <v>2.8</v>
      </c>
      <c r="P2897">
        <v>68.748999999999995</v>
      </c>
      <c r="Q2897">
        <v>-32768</v>
      </c>
      <c r="R2897">
        <v>32767</v>
      </c>
      <c r="S2897">
        <v>2.8</v>
      </c>
      <c r="T2897">
        <v>69.587000000000003</v>
      </c>
      <c r="U2897">
        <v>-32768</v>
      </c>
      <c r="V2897">
        <v>32767</v>
      </c>
      <c r="W2897">
        <f t="shared" si="361"/>
        <v>-15.923999999999999</v>
      </c>
      <c r="X2897">
        <f t="shared" si="362"/>
        <v>19.831000000000003</v>
      </c>
      <c r="Y2897">
        <f t="shared" si="363"/>
        <v>-7.2109999999999985</v>
      </c>
      <c r="Z2897">
        <f t="shared" si="364"/>
        <v>0.92000000000000171</v>
      </c>
      <c r="AA2897">
        <f t="shared" si="365"/>
        <v>-4876.2447510497641</v>
      </c>
      <c r="AB2897">
        <f t="shared" si="366"/>
        <v>74.387520005627877</v>
      </c>
      <c r="AC2897">
        <f t="shared" si="367"/>
        <v>-158.35842154672883</v>
      </c>
      <c r="AD2897">
        <f t="shared" si="368"/>
        <v>-121.73194122927202</v>
      </c>
    </row>
    <row r="2898" spans="1:30" x14ac:dyDescent="0.25">
      <c r="A2898">
        <v>2897</v>
      </c>
      <c r="B2898" t="s">
        <v>22</v>
      </c>
      <c r="C2898">
        <v>3.4849999999999999</v>
      </c>
      <c r="D2898">
        <v>52.863999999999997</v>
      </c>
      <c r="E2898">
        <v>-32768</v>
      </c>
      <c r="F2898">
        <v>32767</v>
      </c>
      <c r="G2898">
        <v>3.4670000000000001</v>
      </c>
      <c r="H2898">
        <v>88.619</v>
      </c>
      <c r="I2898">
        <v>-32768</v>
      </c>
      <c r="J2898">
        <v>32767</v>
      </c>
      <c r="K2898">
        <v>1.6479999999999999</v>
      </c>
      <c r="L2898">
        <v>61.576999999999998</v>
      </c>
      <c r="M2898">
        <v>-32768</v>
      </c>
      <c r="N2898">
        <v>32767</v>
      </c>
      <c r="O2898">
        <v>2.8</v>
      </c>
      <c r="P2898">
        <v>69.707999999999998</v>
      </c>
      <c r="Q2898">
        <v>-32768</v>
      </c>
      <c r="R2898">
        <v>32767</v>
      </c>
      <c r="S2898">
        <v>2.8</v>
      </c>
      <c r="T2898">
        <v>68.787999999999997</v>
      </c>
      <c r="U2898">
        <v>-32768</v>
      </c>
      <c r="V2898">
        <v>32767</v>
      </c>
      <c r="W2898">
        <f t="shared" si="361"/>
        <v>-13.335999999999999</v>
      </c>
      <c r="X2898">
        <f t="shared" si="362"/>
        <v>25.309999999999995</v>
      </c>
      <c r="Y2898">
        <f t="shared" si="363"/>
        <v>2.8279999999999959</v>
      </c>
      <c r="Z2898">
        <f t="shared" si="364"/>
        <v>9.2359999999999971</v>
      </c>
      <c r="AA2898">
        <f t="shared" si="365"/>
        <v>-4099.9999999999791</v>
      </c>
      <c r="AB2898">
        <f t="shared" si="366"/>
        <v>122.56810707187937</v>
      </c>
      <c r="AC2898">
        <f t="shared" si="367"/>
        <v>-77.11307500566511</v>
      </c>
      <c r="AD2898">
        <f t="shared" si="368"/>
        <v>-318.16979260169137</v>
      </c>
    </row>
    <row r="2899" spans="1:30" x14ac:dyDescent="0.25">
      <c r="A2899">
        <v>2898</v>
      </c>
      <c r="B2899" t="s">
        <v>22</v>
      </c>
      <c r="C2899">
        <v>3.4849999999999999</v>
      </c>
      <c r="D2899">
        <v>50.398000000000003</v>
      </c>
      <c r="E2899">
        <v>-32768</v>
      </c>
      <c r="F2899">
        <v>32767</v>
      </c>
      <c r="G2899">
        <v>3.4670000000000001</v>
      </c>
      <c r="H2899">
        <v>89.043999999999997</v>
      </c>
      <c r="I2899">
        <v>-32768</v>
      </c>
      <c r="J2899">
        <v>32767</v>
      </c>
      <c r="K2899">
        <v>1.6479999999999999</v>
      </c>
      <c r="L2899">
        <v>66.561999999999998</v>
      </c>
      <c r="M2899">
        <v>-32768</v>
      </c>
      <c r="N2899">
        <v>32767</v>
      </c>
      <c r="O2899">
        <v>2.8</v>
      </c>
      <c r="P2899">
        <v>72.97</v>
      </c>
      <c r="Q2899">
        <v>-32768</v>
      </c>
      <c r="R2899">
        <v>32767</v>
      </c>
      <c r="S2899">
        <v>2.8</v>
      </c>
      <c r="T2899">
        <v>63.734000000000002</v>
      </c>
      <c r="U2899">
        <v>-32768</v>
      </c>
      <c r="V2899">
        <v>32767</v>
      </c>
      <c r="W2899">
        <f t="shared" si="361"/>
        <v>-9.5819999999999936</v>
      </c>
      <c r="X2899">
        <f t="shared" si="362"/>
        <v>26.825000000000003</v>
      </c>
      <c r="Y2899">
        <f t="shared" si="363"/>
        <v>9.2360000000000042</v>
      </c>
      <c r="Z2899">
        <f t="shared" si="364"/>
        <v>-2.4199999999999875</v>
      </c>
      <c r="AA2899">
        <f t="shared" si="365"/>
        <v>-2974.0251949609906</v>
      </c>
      <c r="AB2899">
        <f t="shared" si="366"/>
        <v>135.89053623876595</v>
      </c>
      <c r="AC2899">
        <f t="shared" si="367"/>
        <v>-25.25331002557375</v>
      </c>
      <c r="AD2899">
        <f t="shared" si="368"/>
        <v>-42.835545896915278</v>
      </c>
    </row>
    <row r="2900" spans="1:30" x14ac:dyDescent="0.25">
      <c r="A2900">
        <v>2899</v>
      </c>
      <c r="B2900" t="s">
        <v>22</v>
      </c>
      <c r="C2900">
        <v>3.4849999999999999</v>
      </c>
      <c r="D2900">
        <v>59.256</v>
      </c>
      <c r="E2900">
        <v>-32768</v>
      </c>
      <c r="F2900">
        <v>32767</v>
      </c>
      <c r="G2900">
        <v>3.4670000000000001</v>
      </c>
      <c r="H2900">
        <v>95.662999999999997</v>
      </c>
      <c r="I2900">
        <v>-32768</v>
      </c>
      <c r="J2900">
        <v>32767</v>
      </c>
      <c r="K2900">
        <v>1.6479999999999999</v>
      </c>
      <c r="L2900">
        <v>78.073999999999998</v>
      </c>
      <c r="M2900">
        <v>-32768</v>
      </c>
      <c r="N2900">
        <v>32767</v>
      </c>
      <c r="O2900">
        <v>2.8</v>
      </c>
      <c r="P2900">
        <v>66.418000000000006</v>
      </c>
      <c r="Q2900">
        <v>-32768</v>
      </c>
      <c r="R2900">
        <v>32767</v>
      </c>
      <c r="S2900">
        <v>2.8</v>
      </c>
      <c r="T2900">
        <v>68.837999999999994</v>
      </c>
      <c r="U2900">
        <v>-32768</v>
      </c>
      <c r="V2900">
        <v>32767</v>
      </c>
      <c r="W2900">
        <f t="shared" si="361"/>
        <v>-4.338000000000001</v>
      </c>
      <c r="X2900">
        <f t="shared" si="362"/>
        <v>30.745999999999995</v>
      </c>
      <c r="Y2900">
        <f t="shared" si="363"/>
        <v>6.6839999999999975</v>
      </c>
      <c r="Z2900">
        <f t="shared" si="364"/>
        <v>11.406999999999996</v>
      </c>
      <c r="AA2900">
        <f t="shared" si="365"/>
        <v>-1401.1397720455843</v>
      </c>
      <c r="AB2900">
        <f t="shared" si="366"/>
        <v>170.37056578553944</v>
      </c>
      <c r="AC2900">
        <f t="shared" si="367"/>
        <v>-45.906574730504047</v>
      </c>
      <c r="AD2900">
        <f t="shared" si="368"/>
        <v>-369.45244956772336</v>
      </c>
    </row>
    <row r="2901" spans="1:30" x14ac:dyDescent="0.25">
      <c r="A2901">
        <v>2900</v>
      </c>
      <c r="B2901" t="s">
        <v>22</v>
      </c>
      <c r="C2901">
        <v>3.4849999999999999</v>
      </c>
      <c r="D2901">
        <v>54.963000000000001</v>
      </c>
      <c r="E2901">
        <v>-32768</v>
      </c>
      <c r="F2901">
        <v>32767</v>
      </c>
      <c r="G2901">
        <v>3.4670000000000001</v>
      </c>
      <c r="H2901">
        <v>90.046999999999997</v>
      </c>
      <c r="I2901">
        <v>-32768</v>
      </c>
      <c r="J2901">
        <v>32767</v>
      </c>
      <c r="K2901">
        <v>1.6479999999999999</v>
      </c>
      <c r="L2901">
        <v>65.984999999999999</v>
      </c>
      <c r="M2901">
        <v>-32768</v>
      </c>
      <c r="N2901">
        <v>32767</v>
      </c>
      <c r="O2901">
        <v>2.8</v>
      </c>
      <c r="P2901">
        <v>70.707999999999998</v>
      </c>
      <c r="Q2901">
        <v>-32768</v>
      </c>
      <c r="R2901">
        <v>32767</v>
      </c>
      <c r="S2901">
        <v>2.8</v>
      </c>
      <c r="T2901">
        <v>59.301000000000002</v>
      </c>
      <c r="U2901">
        <v>-32768</v>
      </c>
      <c r="V2901">
        <v>32767</v>
      </c>
      <c r="W2901">
        <f t="shared" si="361"/>
        <v>-7.1389999999999958</v>
      </c>
      <c r="X2901">
        <f t="shared" si="362"/>
        <v>33.743000000000002</v>
      </c>
      <c r="Y2901">
        <f t="shared" si="363"/>
        <v>7.274000000000008</v>
      </c>
      <c r="Z2901">
        <f t="shared" si="364"/>
        <v>14.931000000000004</v>
      </c>
      <c r="AA2901">
        <f t="shared" si="365"/>
        <v>-2241.2717456508572</v>
      </c>
      <c r="AB2901">
        <f t="shared" si="366"/>
        <v>196.72523259290509</v>
      </c>
      <c r="AC2901">
        <f t="shared" si="367"/>
        <v>-41.131721213298299</v>
      </c>
      <c r="AD2901">
        <f t="shared" si="368"/>
        <v>-452.69523314593494</v>
      </c>
    </row>
    <row r="2902" spans="1:30" x14ac:dyDescent="0.25">
      <c r="A2902">
        <v>2901</v>
      </c>
      <c r="B2902" t="s">
        <v>22</v>
      </c>
      <c r="C2902">
        <v>3.4849999999999999</v>
      </c>
      <c r="D2902">
        <v>54.216000000000001</v>
      </c>
      <c r="E2902">
        <v>-32768</v>
      </c>
      <c r="F2902">
        <v>32767</v>
      </c>
      <c r="G2902">
        <v>3.4670000000000001</v>
      </c>
      <c r="H2902">
        <v>95.097999999999999</v>
      </c>
      <c r="I2902">
        <v>-32768</v>
      </c>
      <c r="J2902">
        <v>32767</v>
      </c>
      <c r="K2902">
        <v>1.6479999999999999</v>
      </c>
      <c r="L2902">
        <v>68.629000000000005</v>
      </c>
      <c r="M2902">
        <v>-32768</v>
      </c>
      <c r="N2902">
        <v>32767</v>
      </c>
      <c r="O2902">
        <v>2.8</v>
      </c>
      <c r="P2902">
        <v>76.286000000000001</v>
      </c>
      <c r="Q2902">
        <v>-32768</v>
      </c>
      <c r="R2902">
        <v>32767</v>
      </c>
      <c r="S2902">
        <v>2.8</v>
      </c>
      <c r="T2902">
        <v>61.354999999999997</v>
      </c>
      <c r="U2902">
        <v>-32768</v>
      </c>
      <c r="V2902">
        <v>32767</v>
      </c>
      <c r="W2902">
        <f t="shared" si="361"/>
        <v>-14.901000000000003</v>
      </c>
      <c r="X2902">
        <f t="shared" si="362"/>
        <v>21.750999999999998</v>
      </c>
      <c r="Y2902">
        <f t="shared" si="363"/>
        <v>15.033999999999999</v>
      </c>
      <c r="Z2902">
        <f t="shared" si="364"/>
        <v>9.8759999999999977</v>
      </c>
      <c r="AA2902">
        <f t="shared" si="365"/>
        <v>-4569.4061187762227</v>
      </c>
      <c r="AB2902">
        <f t="shared" si="366"/>
        <v>91.27139063296913</v>
      </c>
      <c r="AC2902">
        <f t="shared" si="367"/>
        <v>21.669741996050632</v>
      </c>
      <c r="AD2902">
        <f t="shared" si="368"/>
        <v>-333.28766476118494</v>
      </c>
    </row>
    <row r="2903" spans="1:30" x14ac:dyDescent="0.25">
      <c r="A2903">
        <v>2902</v>
      </c>
      <c r="B2903" t="s">
        <v>22</v>
      </c>
      <c r="C2903">
        <v>3.4849999999999999</v>
      </c>
      <c r="D2903">
        <v>46.238</v>
      </c>
      <c r="E2903">
        <v>-32768</v>
      </c>
      <c r="F2903">
        <v>32767</v>
      </c>
      <c r="G2903">
        <v>3.4670000000000001</v>
      </c>
      <c r="H2903">
        <v>82.89</v>
      </c>
      <c r="I2903">
        <v>-32768</v>
      </c>
      <c r="J2903">
        <v>32767</v>
      </c>
      <c r="K2903">
        <v>1.6479999999999999</v>
      </c>
      <c r="L2903">
        <v>76.173000000000002</v>
      </c>
      <c r="M2903">
        <v>-32768</v>
      </c>
      <c r="N2903">
        <v>32767</v>
      </c>
      <c r="O2903">
        <v>2.8</v>
      </c>
      <c r="P2903">
        <v>71.015000000000001</v>
      </c>
      <c r="Q2903">
        <v>-32768</v>
      </c>
      <c r="R2903">
        <v>32767</v>
      </c>
      <c r="S2903">
        <v>2.8</v>
      </c>
      <c r="T2903">
        <v>61.139000000000003</v>
      </c>
      <c r="U2903">
        <v>-32768</v>
      </c>
      <c r="V2903">
        <v>32767</v>
      </c>
      <c r="W2903">
        <f t="shared" si="361"/>
        <v>-7.9919999999999973</v>
      </c>
      <c r="X2903">
        <f t="shared" si="362"/>
        <v>15.700999999999993</v>
      </c>
      <c r="Y2903">
        <f t="shared" si="363"/>
        <v>11.600999999999999</v>
      </c>
      <c r="Z2903">
        <f t="shared" si="364"/>
        <v>10.635000000000005</v>
      </c>
      <c r="AA2903">
        <f t="shared" si="365"/>
        <v>-2497.1205758848091</v>
      </c>
      <c r="AB2903">
        <f t="shared" si="366"/>
        <v>38.069610791607161</v>
      </c>
      <c r="AC2903">
        <f t="shared" si="367"/>
        <v>-6.1134310964358543</v>
      </c>
      <c r="AD2903">
        <f t="shared" si="368"/>
        <v>-351.21651627533453</v>
      </c>
    </row>
    <row r="2904" spans="1:30" x14ac:dyDescent="0.25">
      <c r="A2904">
        <v>2903</v>
      </c>
      <c r="B2904" t="s">
        <v>22</v>
      </c>
      <c r="C2904">
        <v>3.4849999999999999</v>
      </c>
      <c r="D2904">
        <v>55.499000000000002</v>
      </c>
      <c r="E2904">
        <v>-32768</v>
      </c>
      <c r="F2904">
        <v>32767</v>
      </c>
      <c r="G2904">
        <v>3.4670000000000001</v>
      </c>
      <c r="H2904">
        <v>79.191999999999993</v>
      </c>
      <c r="I2904">
        <v>-32768</v>
      </c>
      <c r="J2904">
        <v>32767</v>
      </c>
      <c r="K2904">
        <v>1.6479999999999999</v>
      </c>
      <c r="L2904">
        <v>75.091999999999999</v>
      </c>
      <c r="M2904">
        <v>-32768</v>
      </c>
      <c r="N2904">
        <v>32767</v>
      </c>
      <c r="O2904">
        <v>2.8</v>
      </c>
      <c r="P2904">
        <v>74.126000000000005</v>
      </c>
      <c r="Q2904">
        <v>-32768</v>
      </c>
      <c r="R2904">
        <v>32767</v>
      </c>
      <c r="S2904">
        <v>2.8</v>
      </c>
      <c r="T2904">
        <v>63.491</v>
      </c>
      <c r="U2904">
        <v>-32768</v>
      </c>
      <c r="V2904">
        <v>32767</v>
      </c>
      <c r="W2904">
        <f t="shared" si="361"/>
        <v>5.0640000000000001</v>
      </c>
      <c r="X2904">
        <f t="shared" si="362"/>
        <v>40.489999999999995</v>
      </c>
      <c r="Y2904">
        <f t="shared" si="363"/>
        <v>22.799999999999997</v>
      </c>
      <c r="Z2904">
        <f t="shared" si="364"/>
        <v>17.018999999999991</v>
      </c>
      <c r="AA2904">
        <f t="shared" si="365"/>
        <v>1418.8962207558409</v>
      </c>
      <c r="AB2904">
        <f t="shared" si="366"/>
        <v>256.05620921929659</v>
      </c>
      <c r="AC2904">
        <f t="shared" si="367"/>
        <v>84.519763037777977</v>
      </c>
      <c r="AD2904">
        <f t="shared" si="368"/>
        <v>-502.01729106628238</v>
      </c>
    </row>
    <row r="2905" spans="1:30" x14ac:dyDescent="0.25">
      <c r="A2905">
        <v>2904</v>
      </c>
      <c r="B2905" t="s">
        <v>22</v>
      </c>
      <c r="C2905">
        <v>3.4849999999999999</v>
      </c>
      <c r="D2905">
        <v>57.904000000000003</v>
      </c>
      <c r="E2905">
        <v>-32768</v>
      </c>
      <c r="F2905">
        <v>32767</v>
      </c>
      <c r="G2905">
        <v>3.4670000000000001</v>
      </c>
      <c r="H2905">
        <v>93.33</v>
      </c>
      <c r="I2905">
        <v>-32768</v>
      </c>
      <c r="J2905">
        <v>32767</v>
      </c>
      <c r="K2905">
        <v>1.6479999999999999</v>
      </c>
      <c r="L2905">
        <v>75.64</v>
      </c>
      <c r="M2905">
        <v>-32768</v>
      </c>
      <c r="N2905">
        <v>32767</v>
      </c>
      <c r="O2905">
        <v>2.8</v>
      </c>
      <c r="P2905">
        <v>69.858999999999995</v>
      </c>
      <c r="Q2905">
        <v>-32768</v>
      </c>
      <c r="R2905">
        <v>32767</v>
      </c>
      <c r="S2905">
        <v>2.8</v>
      </c>
      <c r="T2905">
        <v>52.84</v>
      </c>
      <c r="U2905">
        <v>-32768</v>
      </c>
      <c r="V2905">
        <v>32767</v>
      </c>
      <c r="W2905">
        <f t="shared" si="361"/>
        <v>-18.263000000000005</v>
      </c>
      <c r="X2905">
        <f t="shared" si="362"/>
        <v>7.8669999999999902</v>
      </c>
      <c r="Y2905">
        <f t="shared" si="363"/>
        <v>-16.121000000000002</v>
      </c>
      <c r="Z2905">
        <f t="shared" si="364"/>
        <v>21.614999999999995</v>
      </c>
      <c r="AA2905">
        <f t="shared" si="365"/>
        <v>-5577.8044391121502</v>
      </c>
      <c r="AB2905">
        <f t="shared" si="366"/>
        <v>-30.82009884099276</v>
      </c>
      <c r="AC2905">
        <f t="shared" si="367"/>
        <v>-230.46680262859738</v>
      </c>
      <c r="AD2905">
        <f t="shared" si="368"/>
        <v>-610.58251051164564</v>
      </c>
    </row>
    <row r="2906" spans="1:30" x14ac:dyDescent="0.25">
      <c r="A2906">
        <v>2905</v>
      </c>
      <c r="B2906" t="s">
        <v>22</v>
      </c>
      <c r="C2906">
        <v>3.4849999999999999</v>
      </c>
      <c r="D2906">
        <v>54.710999999999999</v>
      </c>
      <c r="E2906">
        <v>-32768</v>
      </c>
      <c r="F2906">
        <v>32767</v>
      </c>
      <c r="G2906">
        <v>3.4670000000000001</v>
      </c>
      <c r="H2906">
        <v>80.840999999999994</v>
      </c>
      <c r="I2906">
        <v>-32768</v>
      </c>
      <c r="J2906">
        <v>32767</v>
      </c>
      <c r="K2906">
        <v>1.6479999999999999</v>
      </c>
      <c r="L2906">
        <v>56.853000000000002</v>
      </c>
      <c r="M2906">
        <v>-32768</v>
      </c>
      <c r="N2906">
        <v>32767</v>
      </c>
      <c r="O2906">
        <v>2.8</v>
      </c>
      <c r="P2906">
        <v>94.588999999999999</v>
      </c>
      <c r="Q2906">
        <v>-32768</v>
      </c>
      <c r="R2906">
        <v>32767</v>
      </c>
      <c r="S2906">
        <v>2.8</v>
      </c>
      <c r="T2906">
        <v>72.974000000000004</v>
      </c>
      <c r="U2906">
        <v>-32768</v>
      </c>
      <c r="V2906">
        <v>32767</v>
      </c>
      <c r="W2906">
        <f t="shared" si="361"/>
        <v>-16.466999999999992</v>
      </c>
      <c r="X2906">
        <f t="shared" si="362"/>
        <v>13.069000000000003</v>
      </c>
      <c r="Y2906">
        <f t="shared" si="363"/>
        <v>5.6630000000000109</v>
      </c>
      <c r="Z2906">
        <f t="shared" si="364"/>
        <v>3.8330000000000126</v>
      </c>
      <c r="AA2906">
        <f t="shared" si="365"/>
        <v>-5039.1121775644588</v>
      </c>
      <c r="AB2906">
        <f t="shared" si="366"/>
        <v>14.9246381399602</v>
      </c>
      <c r="AC2906">
        <f t="shared" si="367"/>
        <v>-54.169499206888652</v>
      </c>
      <c r="AD2906">
        <f t="shared" si="368"/>
        <v>-190.54188123021717</v>
      </c>
    </row>
    <row r="2907" spans="1:30" x14ac:dyDescent="0.25">
      <c r="A2907">
        <v>2906</v>
      </c>
      <c r="B2907" t="s">
        <v>22</v>
      </c>
      <c r="C2907">
        <v>3.4849999999999999</v>
      </c>
      <c r="D2907">
        <v>56.252000000000002</v>
      </c>
      <c r="E2907">
        <v>-32768</v>
      </c>
      <c r="F2907">
        <v>32767</v>
      </c>
      <c r="G2907">
        <v>3.4670000000000001</v>
      </c>
      <c r="H2907">
        <v>85.787999999999997</v>
      </c>
      <c r="I2907">
        <v>-32768</v>
      </c>
      <c r="J2907">
        <v>32767</v>
      </c>
      <c r="K2907">
        <v>1.6479999999999999</v>
      </c>
      <c r="L2907">
        <v>78.382000000000005</v>
      </c>
      <c r="M2907">
        <v>-32768</v>
      </c>
      <c r="N2907">
        <v>32767</v>
      </c>
      <c r="O2907">
        <v>2.8</v>
      </c>
      <c r="P2907">
        <v>76.552000000000007</v>
      </c>
      <c r="Q2907">
        <v>-32768</v>
      </c>
      <c r="R2907">
        <v>32767</v>
      </c>
      <c r="S2907">
        <v>2.8</v>
      </c>
      <c r="T2907">
        <v>72.718999999999994</v>
      </c>
      <c r="U2907">
        <v>-32768</v>
      </c>
      <c r="V2907">
        <v>32767</v>
      </c>
      <c r="W2907">
        <f t="shared" si="361"/>
        <v>3.8419999999999987</v>
      </c>
      <c r="X2907">
        <f t="shared" si="362"/>
        <v>26.625999999999998</v>
      </c>
      <c r="Y2907">
        <f t="shared" si="363"/>
        <v>14.330999999999996</v>
      </c>
      <c r="Z2907">
        <f t="shared" si="364"/>
        <v>25.835000000000001</v>
      </c>
      <c r="AA2907">
        <f t="shared" si="365"/>
        <v>1052.3695260947745</v>
      </c>
      <c r="AB2907">
        <f t="shared" si="366"/>
        <v>134.14059339770293</v>
      </c>
      <c r="AC2907">
        <f t="shared" si="367"/>
        <v>15.980382635719117</v>
      </c>
      <c r="AD2907">
        <f t="shared" si="368"/>
        <v>-710.26598006330642</v>
      </c>
    </row>
    <row r="2908" spans="1:30" x14ac:dyDescent="0.25">
      <c r="A2908">
        <v>2907</v>
      </c>
      <c r="B2908" t="s">
        <v>22</v>
      </c>
      <c r="C2908">
        <v>3.4849999999999999</v>
      </c>
      <c r="D2908">
        <v>61.496000000000002</v>
      </c>
      <c r="E2908">
        <v>-32768</v>
      </c>
      <c r="F2908">
        <v>32767</v>
      </c>
      <c r="G2908">
        <v>3.4670000000000001</v>
      </c>
      <c r="H2908">
        <v>84.28</v>
      </c>
      <c r="I2908">
        <v>-32768</v>
      </c>
      <c r="J2908">
        <v>32767</v>
      </c>
      <c r="K2908">
        <v>1.6479999999999999</v>
      </c>
      <c r="L2908">
        <v>71.984999999999999</v>
      </c>
      <c r="M2908">
        <v>-32768</v>
      </c>
      <c r="N2908">
        <v>32767</v>
      </c>
      <c r="O2908">
        <v>2.8</v>
      </c>
      <c r="P2908">
        <v>83.489000000000004</v>
      </c>
      <c r="Q2908">
        <v>-32768</v>
      </c>
      <c r="R2908">
        <v>32767</v>
      </c>
      <c r="S2908">
        <v>2.8</v>
      </c>
      <c r="T2908">
        <v>57.654000000000003</v>
      </c>
      <c r="U2908">
        <v>-32768</v>
      </c>
      <c r="V2908">
        <v>32767</v>
      </c>
      <c r="W2908">
        <f t="shared" si="361"/>
        <v>-6.3559999999999945</v>
      </c>
      <c r="X2908">
        <f t="shared" si="362"/>
        <v>19.420999999999999</v>
      </c>
      <c r="Y2908">
        <f t="shared" si="363"/>
        <v>13.551000000000009</v>
      </c>
      <c r="Z2908">
        <f t="shared" si="364"/>
        <v>10.368000000000002</v>
      </c>
      <c r="AA2908">
        <f t="shared" si="365"/>
        <v>-2006.4187162567371</v>
      </c>
      <c r="AB2908">
        <f t="shared" si="366"/>
        <v>70.782110132081002</v>
      </c>
      <c r="AC2908">
        <f t="shared" si="367"/>
        <v>9.6678644265320823</v>
      </c>
      <c r="AD2908">
        <f t="shared" si="368"/>
        <v>-344.90952898379572</v>
      </c>
    </row>
    <row r="2909" spans="1:30" x14ac:dyDescent="0.25">
      <c r="A2909">
        <v>2908</v>
      </c>
      <c r="B2909" t="s">
        <v>22</v>
      </c>
      <c r="C2909">
        <v>3.4849999999999999</v>
      </c>
      <c r="D2909">
        <v>54.365000000000002</v>
      </c>
      <c r="E2909">
        <v>-32768</v>
      </c>
      <c r="F2909">
        <v>32767</v>
      </c>
      <c r="G2909">
        <v>3.4670000000000001</v>
      </c>
      <c r="H2909">
        <v>80.141999999999996</v>
      </c>
      <c r="I2909">
        <v>-32768</v>
      </c>
      <c r="J2909">
        <v>32767</v>
      </c>
      <c r="K2909">
        <v>1.6479999999999999</v>
      </c>
      <c r="L2909">
        <v>74.272000000000006</v>
      </c>
      <c r="M2909">
        <v>-32768</v>
      </c>
      <c r="N2909">
        <v>32767</v>
      </c>
      <c r="O2909">
        <v>2.8</v>
      </c>
      <c r="P2909">
        <v>71.088999999999999</v>
      </c>
      <c r="Q2909">
        <v>-32768</v>
      </c>
      <c r="R2909">
        <v>32767</v>
      </c>
      <c r="S2909">
        <v>2.8</v>
      </c>
      <c r="T2909">
        <v>60.720999999999997</v>
      </c>
      <c r="U2909">
        <v>-32768</v>
      </c>
      <c r="V2909">
        <v>32767</v>
      </c>
      <c r="W2909">
        <f t="shared" si="361"/>
        <v>-2.4040000000000035</v>
      </c>
      <c r="X2909">
        <f t="shared" si="362"/>
        <v>28.113999999999997</v>
      </c>
      <c r="Y2909">
        <f t="shared" si="363"/>
        <v>11.871999999999993</v>
      </c>
      <c r="Z2909">
        <f t="shared" si="364"/>
        <v>10.439</v>
      </c>
      <c r="AA2909">
        <f t="shared" si="365"/>
        <v>-821.05578884222882</v>
      </c>
      <c r="AB2909">
        <f t="shared" si="366"/>
        <v>147.22559313389243</v>
      </c>
      <c r="AC2909">
        <f t="shared" si="367"/>
        <v>-3.9202356673465264</v>
      </c>
      <c r="AD2909">
        <f t="shared" si="368"/>
        <v>-346.58666792648944</v>
      </c>
    </row>
    <row r="2910" spans="1:30" x14ac:dyDescent="0.25">
      <c r="A2910">
        <v>2909</v>
      </c>
      <c r="B2910" t="s">
        <v>22</v>
      </c>
      <c r="C2910">
        <v>3.4849999999999999</v>
      </c>
      <c r="D2910">
        <v>55.686999999999998</v>
      </c>
      <c r="E2910">
        <v>-32768</v>
      </c>
      <c r="F2910">
        <v>32767</v>
      </c>
      <c r="G2910">
        <v>3.4670000000000001</v>
      </c>
      <c r="H2910">
        <v>86.204999999999998</v>
      </c>
      <c r="I2910">
        <v>-32768</v>
      </c>
      <c r="J2910">
        <v>32767</v>
      </c>
      <c r="K2910">
        <v>1.6479999999999999</v>
      </c>
      <c r="L2910">
        <v>69.962999999999994</v>
      </c>
      <c r="M2910">
        <v>-32768</v>
      </c>
      <c r="N2910">
        <v>32767</v>
      </c>
      <c r="O2910">
        <v>2.8</v>
      </c>
      <c r="P2910">
        <v>68.53</v>
      </c>
      <c r="Q2910">
        <v>-32768</v>
      </c>
      <c r="R2910">
        <v>32767</v>
      </c>
      <c r="S2910">
        <v>2.8</v>
      </c>
      <c r="T2910">
        <v>58.091000000000001</v>
      </c>
      <c r="U2910">
        <v>-32768</v>
      </c>
      <c r="V2910">
        <v>32767</v>
      </c>
      <c r="W2910">
        <f t="shared" si="361"/>
        <v>-4.8140000000000001</v>
      </c>
      <c r="X2910">
        <f t="shared" si="362"/>
        <v>28.103999999999999</v>
      </c>
      <c r="Y2910">
        <f t="shared" si="363"/>
        <v>20.156999999999996</v>
      </c>
      <c r="Z2910">
        <f t="shared" si="364"/>
        <v>32.882999999999996</v>
      </c>
      <c r="AA2910">
        <f t="shared" si="365"/>
        <v>-1543.9112177564414</v>
      </c>
      <c r="AB2910">
        <f t="shared" si="366"/>
        <v>147.13765630770837</v>
      </c>
      <c r="AC2910">
        <f t="shared" si="367"/>
        <v>63.130037875109245</v>
      </c>
      <c r="AD2910">
        <f t="shared" si="368"/>
        <v>-876.7515472197291</v>
      </c>
    </row>
    <row r="2911" spans="1:30" x14ac:dyDescent="0.25">
      <c r="A2911">
        <v>2910</v>
      </c>
      <c r="B2911" t="s">
        <v>22</v>
      </c>
      <c r="C2911">
        <v>3.4849999999999999</v>
      </c>
      <c r="D2911">
        <v>48.79</v>
      </c>
      <c r="E2911">
        <v>-32768</v>
      </c>
      <c r="F2911">
        <v>32767</v>
      </c>
      <c r="G2911">
        <v>3.4670000000000001</v>
      </c>
      <c r="H2911">
        <v>81.707999999999998</v>
      </c>
      <c r="I2911">
        <v>-32768</v>
      </c>
      <c r="J2911">
        <v>32767</v>
      </c>
      <c r="K2911">
        <v>1.6479999999999999</v>
      </c>
      <c r="L2911">
        <v>73.760999999999996</v>
      </c>
      <c r="M2911">
        <v>-32768</v>
      </c>
      <c r="N2911">
        <v>32767</v>
      </c>
      <c r="O2911">
        <v>2.8</v>
      </c>
      <c r="P2911">
        <v>86.486999999999995</v>
      </c>
      <c r="Q2911">
        <v>-32768</v>
      </c>
      <c r="R2911">
        <v>32767</v>
      </c>
      <c r="S2911">
        <v>2.8</v>
      </c>
      <c r="T2911">
        <v>53.603999999999999</v>
      </c>
      <c r="U2911">
        <v>-32768</v>
      </c>
      <c r="V2911">
        <v>32767</v>
      </c>
      <c r="W2911">
        <f t="shared" si="361"/>
        <v>-14.306000000000004</v>
      </c>
      <c r="X2911">
        <f t="shared" si="362"/>
        <v>26.415999999999997</v>
      </c>
      <c r="Y2911">
        <f t="shared" si="363"/>
        <v>5.742999999999995</v>
      </c>
      <c r="Z2911">
        <f t="shared" si="364"/>
        <v>2.1389999999999958</v>
      </c>
      <c r="AA2911">
        <f t="shared" si="365"/>
        <v>-4390.941811637651</v>
      </c>
      <c r="AB2911">
        <f t="shared" si="366"/>
        <v>132.29392004783745</v>
      </c>
      <c r="AC2911">
        <f t="shared" si="367"/>
        <v>-53.522061441843938</v>
      </c>
      <c r="AD2911">
        <f t="shared" si="368"/>
        <v>-150.52676335805728</v>
      </c>
    </row>
    <row r="2912" spans="1:30" x14ac:dyDescent="0.25">
      <c r="A2912">
        <v>2911</v>
      </c>
      <c r="B2912" t="s">
        <v>22</v>
      </c>
      <c r="C2912">
        <v>3.4849999999999999</v>
      </c>
      <c r="D2912">
        <v>50.277999999999999</v>
      </c>
      <c r="E2912">
        <v>-32768</v>
      </c>
      <c r="F2912">
        <v>32767</v>
      </c>
      <c r="G2912">
        <v>3.4670000000000001</v>
      </c>
      <c r="H2912">
        <v>91</v>
      </c>
      <c r="I2912">
        <v>-32768</v>
      </c>
      <c r="J2912">
        <v>32767</v>
      </c>
      <c r="K2912">
        <v>1.6479999999999999</v>
      </c>
      <c r="L2912">
        <v>70.326999999999998</v>
      </c>
      <c r="M2912">
        <v>-32768</v>
      </c>
      <c r="N2912">
        <v>32767</v>
      </c>
      <c r="O2912">
        <v>2.8</v>
      </c>
      <c r="P2912">
        <v>66.722999999999999</v>
      </c>
      <c r="Q2912">
        <v>-32768</v>
      </c>
      <c r="R2912">
        <v>32767</v>
      </c>
      <c r="S2912">
        <v>2.8</v>
      </c>
      <c r="T2912">
        <v>64.584000000000003</v>
      </c>
      <c r="U2912">
        <v>-32768</v>
      </c>
      <c r="V2912">
        <v>32767</v>
      </c>
      <c r="W2912">
        <f t="shared" si="361"/>
        <v>-22.00200000000001</v>
      </c>
      <c r="X2912">
        <f t="shared" si="362"/>
        <v>18.468999999999994</v>
      </c>
      <c r="Y2912">
        <f t="shared" si="363"/>
        <v>-3.061000000000007</v>
      </c>
      <c r="Z2912">
        <f t="shared" si="364"/>
        <v>10.504999999999995</v>
      </c>
      <c r="AA2912">
        <f t="shared" si="365"/>
        <v>-6699.2801439711739</v>
      </c>
      <c r="AB2912">
        <f t="shared" si="366"/>
        <v>62.410524279357546</v>
      </c>
      <c r="AC2912">
        <f t="shared" si="367"/>
        <v>-124.77258748502807</v>
      </c>
      <c r="AD2912">
        <f t="shared" si="368"/>
        <v>-348.14569849293713</v>
      </c>
    </row>
    <row r="2913" spans="1:30" x14ac:dyDescent="0.25">
      <c r="A2913">
        <v>2912</v>
      </c>
      <c r="B2913" t="s">
        <v>22</v>
      </c>
      <c r="C2913">
        <v>3.4849999999999999</v>
      </c>
      <c r="D2913">
        <v>48.540999999999997</v>
      </c>
      <c r="E2913">
        <v>-32768</v>
      </c>
      <c r="F2913">
        <v>32767</v>
      </c>
      <c r="G2913">
        <v>3.4670000000000001</v>
      </c>
      <c r="H2913">
        <v>89.012</v>
      </c>
      <c r="I2913">
        <v>-32768</v>
      </c>
      <c r="J2913">
        <v>32767</v>
      </c>
      <c r="K2913">
        <v>1.6479999999999999</v>
      </c>
      <c r="L2913">
        <v>67.481999999999999</v>
      </c>
      <c r="M2913">
        <v>-32768</v>
      </c>
      <c r="N2913">
        <v>32767</v>
      </c>
      <c r="O2913">
        <v>2.8</v>
      </c>
      <c r="P2913">
        <v>81.048000000000002</v>
      </c>
      <c r="Q2913">
        <v>-32768</v>
      </c>
      <c r="R2913">
        <v>32767</v>
      </c>
      <c r="S2913">
        <v>2.8</v>
      </c>
      <c r="T2913">
        <v>70.543000000000006</v>
      </c>
      <c r="U2913">
        <v>-32768</v>
      </c>
      <c r="V2913">
        <v>32767</v>
      </c>
      <c r="W2913">
        <f t="shared" si="361"/>
        <v>-18.799999999999997</v>
      </c>
      <c r="X2913">
        <f t="shared" si="362"/>
        <v>25.03</v>
      </c>
      <c r="Y2913">
        <f t="shared" si="363"/>
        <v>-1.617999999999995</v>
      </c>
      <c r="Z2913">
        <f t="shared" si="364"/>
        <v>13.070999999999998</v>
      </c>
      <c r="AA2913">
        <f t="shared" si="365"/>
        <v>-5738.8722255548582</v>
      </c>
      <c r="AB2913">
        <f t="shared" si="366"/>
        <v>120.10587593872548</v>
      </c>
      <c r="AC2913">
        <f t="shared" si="367"/>
        <v>-113.09442879803176</v>
      </c>
      <c r="AD2913">
        <f t="shared" si="368"/>
        <v>-408.75891718240666</v>
      </c>
    </row>
    <row r="2914" spans="1:30" x14ac:dyDescent="0.25">
      <c r="A2914">
        <v>2913</v>
      </c>
      <c r="B2914" t="s">
        <v>22</v>
      </c>
      <c r="C2914">
        <v>3.4849999999999999</v>
      </c>
      <c r="D2914">
        <v>48.616</v>
      </c>
      <c r="E2914">
        <v>-32768</v>
      </c>
      <c r="F2914">
        <v>32767</v>
      </c>
      <c r="G2914">
        <v>3.4670000000000001</v>
      </c>
      <c r="H2914">
        <v>92.445999999999998</v>
      </c>
      <c r="I2914">
        <v>-32768</v>
      </c>
      <c r="J2914">
        <v>32767</v>
      </c>
      <c r="K2914">
        <v>1.6479999999999999</v>
      </c>
      <c r="L2914">
        <v>65.798000000000002</v>
      </c>
      <c r="M2914">
        <v>-32768</v>
      </c>
      <c r="N2914">
        <v>32767</v>
      </c>
      <c r="O2914">
        <v>2.8</v>
      </c>
      <c r="P2914">
        <v>80.486999999999995</v>
      </c>
      <c r="Q2914">
        <v>-32768</v>
      </c>
      <c r="R2914">
        <v>32767</v>
      </c>
      <c r="S2914">
        <v>2.8</v>
      </c>
      <c r="T2914">
        <v>67.415999999999997</v>
      </c>
      <c r="U2914">
        <v>-32768</v>
      </c>
      <c r="V2914">
        <v>32767</v>
      </c>
      <c r="W2914">
        <f t="shared" si="361"/>
        <v>5.777000000000001</v>
      </c>
      <c r="X2914">
        <f t="shared" si="362"/>
        <v>36.114000000000004</v>
      </c>
      <c r="Y2914">
        <f t="shared" si="363"/>
        <v>20.307000000000002</v>
      </c>
      <c r="Z2914">
        <f t="shared" si="364"/>
        <v>22.649000000000001</v>
      </c>
      <c r="AA2914">
        <f t="shared" si="365"/>
        <v>1632.7534493101289</v>
      </c>
      <c r="AB2914">
        <f t="shared" si="366"/>
        <v>217.57505408114795</v>
      </c>
      <c r="AC2914">
        <f t="shared" si="367"/>
        <v>64.343983684568357</v>
      </c>
      <c r="AD2914">
        <f t="shared" si="368"/>
        <v>-635.00732271932748</v>
      </c>
    </row>
    <row r="2915" spans="1:30" x14ac:dyDescent="0.25">
      <c r="A2915">
        <v>2914</v>
      </c>
      <c r="B2915" t="s">
        <v>22</v>
      </c>
      <c r="C2915">
        <v>3.4849999999999999</v>
      </c>
      <c r="D2915">
        <v>62.301000000000002</v>
      </c>
      <c r="E2915">
        <v>-32768</v>
      </c>
      <c r="F2915">
        <v>32767</v>
      </c>
      <c r="G2915">
        <v>3.4670000000000001</v>
      </c>
      <c r="H2915">
        <v>92.638000000000005</v>
      </c>
      <c r="I2915">
        <v>-32768</v>
      </c>
      <c r="J2915">
        <v>32767</v>
      </c>
      <c r="K2915">
        <v>1.6479999999999999</v>
      </c>
      <c r="L2915">
        <v>76.831000000000003</v>
      </c>
      <c r="M2915">
        <v>-32768</v>
      </c>
      <c r="N2915">
        <v>32767</v>
      </c>
      <c r="O2915">
        <v>2.8</v>
      </c>
      <c r="P2915">
        <v>79.173000000000002</v>
      </c>
      <c r="Q2915">
        <v>-32768</v>
      </c>
      <c r="R2915">
        <v>32767</v>
      </c>
      <c r="S2915">
        <v>2.8</v>
      </c>
      <c r="T2915">
        <v>56.524000000000001</v>
      </c>
      <c r="U2915">
        <v>-32768</v>
      </c>
      <c r="V2915">
        <v>32767</v>
      </c>
      <c r="W2915">
        <f t="shared" si="361"/>
        <v>-15.459000000000003</v>
      </c>
      <c r="X2915">
        <f t="shared" si="362"/>
        <v>26.722999999999992</v>
      </c>
      <c r="Y2915">
        <f t="shared" si="363"/>
        <v>-11.109000000000002</v>
      </c>
      <c r="Z2915">
        <f t="shared" si="364"/>
        <v>17.434999999999995</v>
      </c>
      <c r="AA2915">
        <f t="shared" si="365"/>
        <v>-4736.7726454708827</v>
      </c>
      <c r="AB2915">
        <f t="shared" si="366"/>
        <v>134.99358061168834</v>
      </c>
      <c r="AC2915">
        <f t="shared" si="367"/>
        <v>-189.90482664853846</v>
      </c>
      <c r="AD2915">
        <f t="shared" si="368"/>
        <v>-511.84390796995325</v>
      </c>
    </row>
    <row r="2916" spans="1:30" x14ac:dyDescent="0.25">
      <c r="A2916">
        <v>2915</v>
      </c>
      <c r="B2916" t="s">
        <v>22</v>
      </c>
      <c r="C2916">
        <v>3.4849999999999999</v>
      </c>
      <c r="D2916">
        <v>46.917999999999999</v>
      </c>
      <c r="E2916">
        <v>-32768</v>
      </c>
      <c r="F2916">
        <v>32767</v>
      </c>
      <c r="G2916">
        <v>3.4670000000000001</v>
      </c>
      <c r="H2916">
        <v>89.1</v>
      </c>
      <c r="I2916">
        <v>-32768</v>
      </c>
      <c r="J2916">
        <v>32767</v>
      </c>
      <c r="K2916">
        <v>1.6479999999999999</v>
      </c>
      <c r="L2916">
        <v>51.268000000000001</v>
      </c>
      <c r="M2916">
        <v>-32768</v>
      </c>
      <c r="N2916">
        <v>32767</v>
      </c>
      <c r="O2916">
        <v>2.8</v>
      </c>
      <c r="P2916">
        <v>79.811999999999998</v>
      </c>
      <c r="Q2916">
        <v>-32768</v>
      </c>
      <c r="R2916">
        <v>32767</v>
      </c>
      <c r="S2916">
        <v>2.8</v>
      </c>
      <c r="T2916">
        <v>62.377000000000002</v>
      </c>
      <c r="U2916">
        <v>-32768</v>
      </c>
      <c r="V2916">
        <v>32767</v>
      </c>
      <c r="W2916">
        <f t="shared" si="361"/>
        <v>-3.1169999999999973</v>
      </c>
      <c r="X2916">
        <f t="shared" si="362"/>
        <v>30.961999999999996</v>
      </c>
      <c r="Y2916">
        <f t="shared" si="363"/>
        <v>19.128999999999998</v>
      </c>
      <c r="Z2916">
        <f t="shared" si="364"/>
        <v>24.033999999999999</v>
      </c>
      <c r="AA2916">
        <f t="shared" si="365"/>
        <v>-1034.913017396515</v>
      </c>
      <c r="AB2916">
        <f t="shared" si="366"/>
        <v>172.27000123111534</v>
      </c>
      <c r="AC2916">
        <f t="shared" si="367"/>
        <v>54.810462594283116</v>
      </c>
      <c r="AD2916">
        <f t="shared" si="368"/>
        <v>-667.72334293948154</v>
      </c>
    </row>
    <row r="2917" spans="1:30" x14ac:dyDescent="0.25">
      <c r="A2917">
        <v>2916</v>
      </c>
      <c r="B2917" t="s">
        <v>22</v>
      </c>
      <c r="C2917">
        <v>3.4849999999999999</v>
      </c>
      <c r="D2917">
        <v>49.063000000000002</v>
      </c>
      <c r="E2917">
        <v>-32768</v>
      </c>
      <c r="F2917">
        <v>32767</v>
      </c>
      <c r="G2917">
        <v>3.4670000000000001</v>
      </c>
      <c r="H2917">
        <v>83.141999999999996</v>
      </c>
      <c r="I2917">
        <v>-32768</v>
      </c>
      <c r="J2917">
        <v>32767</v>
      </c>
      <c r="K2917">
        <v>1.6479999999999999</v>
      </c>
      <c r="L2917">
        <v>71.308999999999997</v>
      </c>
      <c r="M2917">
        <v>-32768</v>
      </c>
      <c r="N2917">
        <v>32767</v>
      </c>
      <c r="O2917">
        <v>2.8</v>
      </c>
      <c r="P2917">
        <v>76.213999999999999</v>
      </c>
      <c r="Q2917">
        <v>-32768</v>
      </c>
      <c r="R2917">
        <v>32767</v>
      </c>
      <c r="S2917">
        <v>2.8</v>
      </c>
      <c r="T2917">
        <v>52.18</v>
      </c>
      <c r="U2917">
        <v>-32768</v>
      </c>
      <c r="V2917">
        <v>32767</v>
      </c>
      <c r="W2917">
        <f t="shared" si="361"/>
        <v>-12.146999999999998</v>
      </c>
      <c r="X2917">
        <f t="shared" si="362"/>
        <v>30.137999999999998</v>
      </c>
      <c r="Y2917">
        <f t="shared" si="363"/>
        <v>-0.73399999999999466</v>
      </c>
      <c r="Z2917">
        <f t="shared" si="364"/>
        <v>7.0630000000000095</v>
      </c>
      <c r="AA2917">
        <f t="shared" si="365"/>
        <v>-3743.3713257348331</v>
      </c>
      <c r="AB2917">
        <f t="shared" si="366"/>
        <v>165.02400675354806</v>
      </c>
      <c r="AC2917">
        <f t="shared" si="367"/>
        <v>-105.94024149428631</v>
      </c>
      <c r="AD2917">
        <f t="shared" si="368"/>
        <v>-266.83989228516117</v>
      </c>
    </row>
    <row r="2918" spans="1:30" x14ac:dyDescent="0.25">
      <c r="A2918">
        <v>2917</v>
      </c>
      <c r="B2918" t="s">
        <v>22</v>
      </c>
      <c r="C2918">
        <v>3.4849999999999999</v>
      </c>
      <c r="D2918">
        <v>51.08</v>
      </c>
      <c r="E2918">
        <v>-32768</v>
      </c>
      <c r="F2918">
        <v>32767</v>
      </c>
      <c r="G2918">
        <v>3.4670000000000001</v>
      </c>
      <c r="H2918">
        <v>93.364999999999995</v>
      </c>
      <c r="I2918">
        <v>-32768</v>
      </c>
      <c r="J2918">
        <v>32767</v>
      </c>
      <c r="K2918">
        <v>1.6479999999999999</v>
      </c>
      <c r="L2918">
        <v>62.493000000000002</v>
      </c>
      <c r="M2918">
        <v>-32768</v>
      </c>
      <c r="N2918">
        <v>32767</v>
      </c>
      <c r="O2918">
        <v>2.8</v>
      </c>
      <c r="P2918">
        <v>70.290000000000006</v>
      </c>
      <c r="Q2918">
        <v>-32768</v>
      </c>
      <c r="R2918">
        <v>32767</v>
      </c>
      <c r="S2918">
        <v>2.8</v>
      </c>
      <c r="T2918">
        <v>63.226999999999997</v>
      </c>
      <c r="U2918">
        <v>-32768</v>
      </c>
      <c r="V2918">
        <v>32767</v>
      </c>
      <c r="W2918">
        <f t="shared" si="361"/>
        <v>-5.3379999999999939</v>
      </c>
      <c r="X2918">
        <f t="shared" si="362"/>
        <v>30.086999999999996</v>
      </c>
      <c r="Y2918">
        <f t="shared" si="363"/>
        <v>8.5020000000000024</v>
      </c>
      <c r="Z2918">
        <f t="shared" si="364"/>
        <v>28.104000000000006</v>
      </c>
      <c r="AA2918">
        <f t="shared" si="365"/>
        <v>-1701.0797840431812</v>
      </c>
      <c r="AB2918">
        <f t="shared" si="366"/>
        <v>164.57552894000929</v>
      </c>
      <c r="AC2918">
        <f t="shared" si="367"/>
        <v>-31.193551519860129</v>
      </c>
      <c r="AD2918">
        <f t="shared" si="368"/>
        <v>-763.86356120376092</v>
      </c>
    </row>
    <row r="2919" spans="1:30" x14ac:dyDescent="0.25">
      <c r="A2919">
        <v>2918</v>
      </c>
      <c r="B2919" t="s">
        <v>22</v>
      </c>
      <c r="C2919">
        <v>3.4849999999999999</v>
      </c>
      <c r="D2919">
        <v>45.517000000000003</v>
      </c>
      <c r="E2919">
        <v>-32768</v>
      </c>
      <c r="F2919">
        <v>32767</v>
      </c>
      <c r="G2919">
        <v>3.4670000000000001</v>
      </c>
      <c r="H2919">
        <v>80.941999999999993</v>
      </c>
      <c r="I2919">
        <v>-32768</v>
      </c>
      <c r="J2919">
        <v>32767</v>
      </c>
      <c r="K2919">
        <v>1.6479999999999999</v>
      </c>
      <c r="L2919">
        <v>59.356999999999999</v>
      </c>
      <c r="M2919">
        <v>-32768</v>
      </c>
      <c r="N2919">
        <v>32767</v>
      </c>
      <c r="O2919">
        <v>2.8</v>
      </c>
      <c r="P2919">
        <v>78.959000000000003</v>
      </c>
      <c r="Q2919">
        <v>-32768</v>
      </c>
      <c r="R2919">
        <v>32767</v>
      </c>
      <c r="S2919">
        <v>2.8</v>
      </c>
      <c r="T2919">
        <v>50.854999999999997</v>
      </c>
      <c r="U2919">
        <v>-32768</v>
      </c>
      <c r="V2919">
        <v>32767</v>
      </c>
      <c r="W2919">
        <f t="shared" si="361"/>
        <v>-5.3610000000000042</v>
      </c>
      <c r="X2919">
        <f t="shared" si="362"/>
        <v>28.058999999999997</v>
      </c>
      <c r="Y2919">
        <f t="shared" si="363"/>
        <v>7.5100000000000051</v>
      </c>
      <c r="Z2919">
        <f t="shared" si="364"/>
        <v>17.754999999999995</v>
      </c>
      <c r="AA2919">
        <f t="shared" si="365"/>
        <v>-1707.9784043191289</v>
      </c>
      <c r="AB2919">
        <f t="shared" si="366"/>
        <v>146.74194058988004</v>
      </c>
      <c r="AC2919">
        <f t="shared" si="367"/>
        <v>-39.221779806416066</v>
      </c>
      <c r="AD2919">
        <f t="shared" si="368"/>
        <v>-519.40284404970009</v>
      </c>
    </row>
    <row r="2920" spans="1:30" x14ac:dyDescent="0.25">
      <c r="A2920">
        <v>2919</v>
      </c>
      <c r="B2920" t="s">
        <v>22</v>
      </c>
      <c r="C2920">
        <v>3.4849999999999999</v>
      </c>
      <c r="D2920">
        <v>53.058999999999997</v>
      </c>
      <c r="E2920">
        <v>-32768</v>
      </c>
      <c r="F2920">
        <v>32767</v>
      </c>
      <c r="G2920">
        <v>3.4670000000000001</v>
      </c>
      <c r="H2920">
        <v>86.478999999999999</v>
      </c>
      <c r="I2920">
        <v>-32768</v>
      </c>
      <c r="J2920">
        <v>32767</v>
      </c>
      <c r="K2920">
        <v>1.6479999999999999</v>
      </c>
      <c r="L2920">
        <v>65.930000000000007</v>
      </c>
      <c r="M2920">
        <v>-32768</v>
      </c>
      <c r="N2920">
        <v>32767</v>
      </c>
      <c r="O2920">
        <v>2.8</v>
      </c>
      <c r="P2920">
        <v>76.174999999999997</v>
      </c>
      <c r="Q2920">
        <v>-32768</v>
      </c>
      <c r="R2920">
        <v>32767</v>
      </c>
      <c r="S2920">
        <v>2.8</v>
      </c>
      <c r="T2920">
        <v>58.42</v>
      </c>
      <c r="U2920">
        <v>-32768</v>
      </c>
      <c r="V2920">
        <v>32767</v>
      </c>
      <c r="W2920">
        <f t="shared" si="361"/>
        <v>1.669000000000004</v>
      </c>
      <c r="X2920">
        <f t="shared" si="362"/>
        <v>24.983000000000004</v>
      </c>
      <c r="Y2920">
        <f t="shared" si="363"/>
        <v>10.257999999999996</v>
      </c>
      <c r="Z2920">
        <f t="shared" si="364"/>
        <v>15.697000000000003</v>
      </c>
      <c r="AA2920">
        <f t="shared" si="365"/>
        <v>400.59988002399382</v>
      </c>
      <c r="AB2920">
        <f t="shared" si="366"/>
        <v>119.6925728556604</v>
      </c>
      <c r="AC2920">
        <f t="shared" si="367"/>
        <v>-16.982292577126053</v>
      </c>
      <c r="AD2920">
        <f t="shared" si="368"/>
        <v>-470.78943638682881</v>
      </c>
    </row>
    <row r="2921" spans="1:30" x14ac:dyDescent="0.25">
      <c r="A2921">
        <v>2920</v>
      </c>
      <c r="B2921" t="s">
        <v>22</v>
      </c>
      <c r="C2921">
        <v>3.4849999999999999</v>
      </c>
      <c r="D2921">
        <v>61.621000000000002</v>
      </c>
      <c r="E2921">
        <v>-32768</v>
      </c>
      <c r="F2921">
        <v>32767</v>
      </c>
      <c r="G2921">
        <v>3.4670000000000001</v>
      </c>
      <c r="H2921">
        <v>84.935000000000002</v>
      </c>
      <c r="I2921">
        <v>-32768</v>
      </c>
      <c r="J2921">
        <v>32767</v>
      </c>
      <c r="K2921">
        <v>1.6479999999999999</v>
      </c>
      <c r="L2921">
        <v>70.209999999999994</v>
      </c>
      <c r="M2921">
        <v>-32768</v>
      </c>
      <c r="N2921">
        <v>32767</v>
      </c>
      <c r="O2921">
        <v>2.8</v>
      </c>
      <c r="P2921">
        <v>75.649000000000001</v>
      </c>
      <c r="Q2921">
        <v>-32768</v>
      </c>
      <c r="R2921">
        <v>32767</v>
      </c>
      <c r="S2921">
        <v>2.8</v>
      </c>
      <c r="T2921">
        <v>59.951999999999998</v>
      </c>
      <c r="U2921">
        <v>-32768</v>
      </c>
      <c r="V2921">
        <v>32767</v>
      </c>
      <c r="W2921">
        <f t="shared" si="361"/>
        <v>2.8340000000000032</v>
      </c>
      <c r="X2921">
        <f t="shared" si="362"/>
        <v>39.186000000000007</v>
      </c>
      <c r="Y2921">
        <f t="shared" si="363"/>
        <v>14.308</v>
      </c>
      <c r="Z2921">
        <f t="shared" si="364"/>
        <v>30.144999999999996</v>
      </c>
      <c r="AA2921">
        <f t="shared" si="365"/>
        <v>750.0299940011962</v>
      </c>
      <c r="AB2921">
        <f t="shared" si="366"/>
        <v>244.58924708489405</v>
      </c>
      <c r="AC2921">
        <f t="shared" si="367"/>
        <v>15.79424427826876</v>
      </c>
      <c r="AD2921">
        <f t="shared" si="368"/>
        <v>-812.07540038739569</v>
      </c>
    </row>
    <row r="2922" spans="1:30" x14ac:dyDescent="0.25">
      <c r="A2922">
        <v>2921</v>
      </c>
      <c r="B2922" t="s">
        <v>22</v>
      </c>
      <c r="C2922">
        <v>3.4849999999999999</v>
      </c>
      <c r="D2922">
        <v>52.033000000000001</v>
      </c>
      <c r="E2922">
        <v>-32768</v>
      </c>
      <c r="F2922">
        <v>32767</v>
      </c>
      <c r="G2922">
        <v>3.4670000000000001</v>
      </c>
      <c r="H2922">
        <v>88.385000000000005</v>
      </c>
      <c r="I2922">
        <v>-32768</v>
      </c>
      <c r="J2922">
        <v>32767</v>
      </c>
      <c r="K2922">
        <v>1.6479999999999999</v>
      </c>
      <c r="L2922">
        <v>63.506999999999998</v>
      </c>
      <c r="M2922">
        <v>-32768</v>
      </c>
      <c r="N2922">
        <v>32767</v>
      </c>
      <c r="O2922">
        <v>2.8</v>
      </c>
      <c r="P2922">
        <v>79.343999999999994</v>
      </c>
      <c r="Q2922">
        <v>-32768</v>
      </c>
      <c r="R2922">
        <v>32767</v>
      </c>
      <c r="S2922">
        <v>2.8</v>
      </c>
      <c r="T2922">
        <v>49.198999999999998</v>
      </c>
      <c r="U2922">
        <v>-32768</v>
      </c>
      <c r="V2922">
        <v>32767</v>
      </c>
      <c r="W2922">
        <f t="shared" si="361"/>
        <v>-6.2449999999999974</v>
      </c>
      <c r="X2922">
        <f t="shared" si="362"/>
        <v>25.135999999999996</v>
      </c>
      <c r="Y2922">
        <f t="shared" si="363"/>
        <v>11.325000000000003</v>
      </c>
      <c r="Z2922">
        <f t="shared" si="364"/>
        <v>10.201999999999998</v>
      </c>
      <c r="AA2922">
        <f t="shared" si="365"/>
        <v>-1973.1253749250045</v>
      </c>
      <c r="AB2922">
        <f t="shared" si="366"/>
        <v>121.03800629627656</v>
      </c>
      <c r="AC2922">
        <f t="shared" si="367"/>
        <v>-8.3470913858405051</v>
      </c>
      <c r="AD2922">
        <f t="shared" si="368"/>
        <v>-340.98833089242697</v>
      </c>
    </row>
    <row r="2923" spans="1:30" x14ac:dyDescent="0.25">
      <c r="A2923">
        <v>2922</v>
      </c>
      <c r="B2923" t="s">
        <v>22</v>
      </c>
      <c r="C2923">
        <v>3.4849999999999999</v>
      </c>
      <c r="D2923">
        <v>50.261000000000003</v>
      </c>
      <c r="E2923">
        <v>-32768</v>
      </c>
      <c r="F2923">
        <v>32767</v>
      </c>
      <c r="G2923">
        <v>3.4670000000000001</v>
      </c>
      <c r="H2923">
        <v>81.641999999999996</v>
      </c>
      <c r="I2923">
        <v>-32768</v>
      </c>
      <c r="J2923">
        <v>32767</v>
      </c>
      <c r="K2923">
        <v>1.6479999999999999</v>
      </c>
      <c r="L2923">
        <v>67.831000000000003</v>
      </c>
      <c r="M2923">
        <v>-32768</v>
      </c>
      <c r="N2923">
        <v>32767</v>
      </c>
      <c r="O2923">
        <v>2.8</v>
      </c>
      <c r="P2923">
        <v>66.707999999999998</v>
      </c>
      <c r="Q2923">
        <v>-32768</v>
      </c>
      <c r="R2923">
        <v>32767</v>
      </c>
      <c r="S2923">
        <v>2.8</v>
      </c>
      <c r="T2923">
        <v>56.506</v>
      </c>
      <c r="U2923">
        <v>-32768</v>
      </c>
      <c r="V2923">
        <v>32767</v>
      </c>
      <c r="W2923">
        <f t="shared" si="361"/>
        <v>-15.628</v>
      </c>
      <c r="X2923">
        <f t="shared" si="362"/>
        <v>14.278999999999996</v>
      </c>
      <c r="Y2923">
        <f t="shared" si="363"/>
        <v>-15.442</v>
      </c>
      <c r="Z2923">
        <f t="shared" si="364"/>
        <v>8.7360000000000042</v>
      </c>
      <c r="AA2923">
        <f t="shared" si="365"/>
        <v>-4787.462507498476</v>
      </c>
      <c r="AB2923">
        <f t="shared" si="366"/>
        <v>25.564994108232529</v>
      </c>
      <c r="AC2923">
        <f t="shared" si="367"/>
        <v>-224.97167459777933</v>
      </c>
      <c r="AD2923">
        <f t="shared" si="368"/>
        <v>-306.35895497708719</v>
      </c>
    </row>
    <row r="2924" spans="1:30" x14ac:dyDescent="0.25">
      <c r="A2924">
        <v>2923</v>
      </c>
      <c r="B2924" t="s">
        <v>22</v>
      </c>
      <c r="C2924">
        <v>3.4849999999999999</v>
      </c>
      <c r="D2924">
        <v>55.649000000000001</v>
      </c>
      <c r="E2924">
        <v>-32768</v>
      </c>
      <c r="F2924">
        <v>32767</v>
      </c>
      <c r="G2924">
        <v>3.4670000000000001</v>
      </c>
      <c r="H2924">
        <v>85.555999999999997</v>
      </c>
      <c r="I2924">
        <v>-32768</v>
      </c>
      <c r="J2924">
        <v>32767</v>
      </c>
      <c r="K2924">
        <v>1.6479999999999999</v>
      </c>
      <c r="L2924">
        <v>55.835000000000001</v>
      </c>
      <c r="M2924">
        <v>-32768</v>
      </c>
      <c r="N2924">
        <v>32767</v>
      </c>
      <c r="O2924">
        <v>2.8</v>
      </c>
      <c r="P2924">
        <v>80.013000000000005</v>
      </c>
      <c r="Q2924">
        <v>-32768</v>
      </c>
      <c r="R2924">
        <v>32767</v>
      </c>
      <c r="S2924">
        <v>2.8</v>
      </c>
      <c r="T2924">
        <v>71.277000000000001</v>
      </c>
      <c r="U2924">
        <v>-32768</v>
      </c>
      <c r="V2924">
        <v>32767</v>
      </c>
      <c r="W2924">
        <f t="shared" si="361"/>
        <v>-14.287999999999997</v>
      </c>
      <c r="X2924">
        <f t="shared" si="362"/>
        <v>26.102000000000004</v>
      </c>
      <c r="Y2924">
        <f t="shared" si="363"/>
        <v>2.5279999999999987</v>
      </c>
      <c r="Z2924">
        <f t="shared" si="364"/>
        <v>14.531000000000006</v>
      </c>
      <c r="AA2924">
        <f t="shared" si="365"/>
        <v>-4385.5428914216918</v>
      </c>
      <c r="AB2924">
        <f t="shared" si="366"/>
        <v>129.53270370565775</v>
      </c>
      <c r="AC2924">
        <f t="shared" si="367"/>
        <v>-79.54096662458322</v>
      </c>
      <c r="AD2924">
        <f t="shared" si="368"/>
        <v>-443.24656304625148</v>
      </c>
    </row>
    <row r="2925" spans="1:30" x14ac:dyDescent="0.25">
      <c r="A2925">
        <v>2924</v>
      </c>
      <c r="B2925" t="s">
        <v>22</v>
      </c>
      <c r="C2925">
        <v>3.4849999999999999</v>
      </c>
      <c r="D2925">
        <v>41.783000000000001</v>
      </c>
      <c r="E2925">
        <v>-32768</v>
      </c>
      <c r="F2925">
        <v>32767</v>
      </c>
      <c r="G2925">
        <v>3.4670000000000001</v>
      </c>
      <c r="H2925">
        <v>82.173000000000002</v>
      </c>
      <c r="I2925">
        <v>-32768</v>
      </c>
      <c r="J2925">
        <v>32767</v>
      </c>
      <c r="K2925">
        <v>1.6479999999999999</v>
      </c>
      <c r="L2925">
        <v>58.598999999999997</v>
      </c>
      <c r="M2925">
        <v>-32768</v>
      </c>
      <c r="N2925">
        <v>32767</v>
      </c>
      <c r="O2925">
        <v>2.8</v>
      </c>
      <c r="P2925">
        <v>70.602000000000004</v>
      </c>
      <c r="Q2925">
        <v>-32768</v>
      </c>
      <c r="R2925">
        <v>32767</v>
      </c>
      <c r="S2925">
        <v>2.8</v>
      </c>
      <c r="T2925">
        <v>56.070999999999998</v>
      </c>
      <c r="U2925">
        <v>-32768</v>
      </c>
      <c r="V2925">
        <v>32767</v>
      </c>
      <c r="W2925">
        <f t="shared" si="361"/>
        <v>-8.875</v>
      </c>
      <c r="X2925">
        <f t="shared" si="362"/>
        <v>35.158000000000001</v>
      </c>
      <c r="Y2925">
        <f t="shared" si="363"/>
        <v>2.3339999999999961</v>
      </c>
      <c r="Z2925">
        <f t="shared" si="364"/>
        <v>25.159999999999997</v>
      </c>
      <c r="AA2925">
        <f t="shared" si="365"/>
        <v>-2761.96760647869</v>
      </c>
      <c r="AB2925">
        <f t="shared" si="366"/>
        <v>209.16829349795088</v>
      </c>
      <c r="AC2925">
        <f t="shared" si="367"/>
        <v>-81.111003204816967</v>
      </c>
      <c r="AD2925">
        <f t="shared" si="368"/>
        <v>-694.32134927009042</v>
      </c>
    </row>
    <row r="2926" spans="1:30" x14ac:dyDescent="0.25">
      <c r="A2926">
        <v>2925</v>
      </c>
      <c r="B2926" t="s">
        <v>22</v>
      </c>
      <c r="C2926">
        <v>3.4849999999999999</v>
      </c>
      <c r="D2926">
        <v>46.887</v>
      </c>
      <c r="E2926">
        <v>-32768</v>
      </c>
      <c r="F2926">
        <v>32767</v>
      </c>
      <c r="G2926">
        <v>3.4670000000000001</v>
      </c>
      <c r="H2926">
        <v>90.92</v>
      </c>
      <c r="I2926">
        <v>-32768</v>
      </c>
      <c r="J2926">
        <v>32767</v>
      </c>
      <c r="K2926">
        <v>1.6479999999999999</v>
      </c>
      <c r="L2926">
        <v>58.095999999999997</v>
      </c>
      <c r="M2926">
        <v>-32768</v>
      </c>
      <c r="N2926">
        <v>32767</v>
      </c>
      <c r="O2926">
        <v>2.8</v>
      </c>
      <c r="P2926">
        <v>80.921999999999997</v>
      </c>
      <c r="Q2926">
        <v>-32768</v>
      </c>
      <c r="R2926">
        <v>32767</v>
      </c>
      <c r="S2926">
        <v>2.8</v>
      </c>
      <c r="T2926">
        <v>55.762</v>
      </c>
      <c r="U2926">
        <v>-32768</v>
      </c>
      <c r="V2926">
        <v>32767</v>
      </c>
      <c r="W2926">
        <f t="shared" si="361"/>
        <v>-19.695999999999998</v>
      </c>
      <c r="X2926">
        <f t="shared" si="362"/>
        <v>12.39</v>
      </c>
      <c r="Y2926">
        <f t="shared" si="363"/>
        <v>-4.6999999999997044E-2</v>
      </c>
      <c r="Z2926">
        <f t="shared" si="364"/>
        <v>8.402000000000001</v>
      </c>
      <c r="AA2926">
        <f t="shared" si="365"/>
        <v>-6007.6184763047077</v>
      </c>
      <c r="AB2926">
        <f t="shared" si="366"/>
        <v>8.9537276420618763</v>
      </c>
      <c r="AC2926">
        <f t="shared" si="367"/>
        <v>-100.38036968696382</v>
      </c>
      <c r="AD2926">
        <f t="shared" si="368"/>
        <v>-298.46931544385143</v>
      </c>
    </row>
    <row r="2927" spans="1:30" x14ac:dyDescent="0.25">
      <c r="A2927">
        <v>2926</v>
      </c>
      <c r="B2927" t="s">
        <v>22</v>
      </c>
      <c r="C2927">
        <v>3.4849999999999999</v>
      </c>
      <c r="D2927">
        <v>43.417000000000002</v>
      </c>
      <c r="E2927">
        <v>-32768</v>
      </c>
      <c r="F2927">
        <v>32767</v>
      </c>
      <c r="G2927">
        <v>3.4670000000000001</v>
      </c>
      <c r="H2927">
        <v>75.503</v>
      </c>
      <c r="I2927">
        <v>-32768</v>
      </c>
      <c r="J2927">
        <v>32767</v>
      </c>
      <c r="K2927">
        <v>1.6479999999999999</v>
      </c>
      <c r="L2927">
        <v>63.066000000000003</v>
      </c>
      <c r="M2927">
        <v>-32768</v>
      </c>
      <c r="N2927">
        <v>32767</v>
      </c>
      <c r="O2927">
        <v>2.8</v>
      </c>
      <c r="P2927">
        <v>71.515000000000001</v>
      </c>
      <c r="Q2927">
        <v>-32768</v>
      </c>
      <c r="R2927">
        <v>32767</v>
      </c>
      <c r="S2927">
        <v>2.8</v>
      </c>
      <c r="T2927">
        <v>63.113</v>
      </c>
      <c r="U2927">
        <v>-32768</v>
      </c>
      <c r="V2927">
        <v>32767</v>
      </c>
      <c r="W2927">
        <f t="shared" si="361"/>
        <v>-20.993000000000002</v>
      </c>
      <c r="X2927">
        <f t="shared" si="362"/>
        <v>27.172999999999995</v>
      </c>
      <c r="Y2927">
        <f t="shared" si="363"/>
        <v>-0.62100000000000222</v>
      </c>
      <c r="Z2927">
        <f t="shared" si="364"/>
        <v>2.7709999999999937</v>
      </c>
      <c r="AA2927">
        <f t="shared" si="365"/>
        <v>-6396.6406718655935</v>
      </c>
      <c r="AB2927">
        <f t="shared" si="366"/>
        <v>138.9507377899715</v>
      </c>
      <c r="AC2927">
        <f t="shared" si="367"/>
        <v>-105.02573565116056</v>
      </c>
      <c r="AD2927">
        <f t="shared" si="368"/>
        <v>-165.45566211555712</v>
      </c>
    </row>
    <row r="2928" spans="1:30" x14ac:dyDescent="0.25">
      <c r="A2928">
        <v>2927</v>
      </c>
      <c r="B2928" t="s">
        <v>22</v>
      </c>
      <c r="C2928">
        <v>3.4849999999999999</v>
      </c>
      <c r="D2928">
        <v>42.47</v>
      </c>
      <c r="E2928">
        <v>-32768</v>
      </c>
      <c r="F2928">
        <v>32767</v>
      </c>
      <c r="G2928">
        <v>3.4670000000000001</v>
      </c>
      <c r="H2928">
        <v>90.635999999999996</v>
      </c>
      <c r="I2928">
        <v>-32768</v>
      </c>
      <c r="J2928">
        <v>32767</v>
      </c>
      <c r="K2928">
        <v>1.6479999999999999</v>
      </c>
      <c r="L2928">
        <v>62.841999999999999</v>
      </c>
      <c r="M2928">
        <v>-32768</v>
      </c>
      <c r="N2928">
        <v>32767</v>
      </c>
      <c r="O2928">
        <v>2.8</v>
      </c>
      <c r="P2928">
        <v>66.233999999999995</v>
      </c>
      <c r="Q2928">
        <v>-32768</v>
      </c>
      <c r="R2928">
        <v>32767</v>
      </c>
      <c r="S2928">
        <v>2.8</v>
      </c>
      <c r="T2928">
        <v>63.463000000000001</v>
      </c>
      <c r="U2928">
        <v>-32768</v>
      </c>
      <c r="V2928">
        <v>32767</v>
      </c>
      <c r="W2928">
        <f t="shared" si="361"/>
        <v>-15.792999999999999</v>
      </c>
      <c r="X2928">
        <f t="shared" si="362"/>
        <v>34.217999999999996</v>
      </c>
      <c r="Y2928">
        <f t="shared" si="363"/>
        <v>0.52300000000000324</v>
      </c>
      <c r="Z2928">
        <f t="shared" si="364"/>
        <v>32.196999999999996</v>
      </c>
      <c r="AA2928">
        <f t="shared" si="365"/>
        <v>-4836.9526094780786</v>
      </c>
      <c r="AB2928">
        <f t="shared" si="366"/>
        <v>200.90223183664833</v>
      </c>
      <c r="AC2928">
        <f t="shared" si="367"/>
        <v>-95.767375611019361</v>
      </c>
      <c r="AD2928">
        <f t="shared" si="368"/>
        <v>-860.5470779987719</v>
      </c>
    </row>
    <row r="2929" spans="1:30" x14ac:dyDescent="0.25">
      <c r="A2929">
        <v>2928</v>
      </c>
      <c r="B2929" t="s">
        <v>22</v>
      </c>
      <c r="C2929">
        <v>3.4849999999999999</v>
      </c>
      <c r="D2929">
        <v>43.451999999999998</v>
      </c>
      <c r="E2929">
        <v>-32768</v>
      </c>
      <c r="F2929">
        <v>32767</v>
      </c>
      <c r="G2929">
        <v>3.4670000000000001</v>
      </c>
      <c r="H2929">
        <v>93.462999999999994</v>
      </c>
      <c r="I2929">
        <v>-32768</v>
      </c>
      <c r="J2929">
        <v>32767</v>
      </c>
      <c r="K2929">
        <v>1.6479999999999999</v>
      </c>
      <c r="L2929">
        <v>59.768000000000001</v>
      </c>
      <c r="M2929">
        <v>-32768</v>
      </c>
      <c r="N2929">
        <v>32767</v>
      </c>
      <c r="O2929">
        <v>2.8</v>
      </c>
      <c r="P2929">
        <v>91.441999999999993</v>
      </c>
      <c r="Q2929">
        <v>-32768</v>
      </c>
      <c r="R2929">
        <v>32767</v>
      </c>
      <c r="S2929">
        <v>2.8</v>
      </c>
      <c r="T2929">
        <v>59.244999999999997</v>
      </c>
      <c r="U2929">
        <v>-32768</v>
      </c>
      <c r="V2929">
        <v>32767</v>
      </c>
      <c r="W2929">
        <f t="shared" si="361"/>
        <v>-8.6789999999999949</v>
      </c>
      <c r="X2929">
        <f t="shared" si="362"/>
        <v>25.808999999999997</v>
      </c>
      <c r="Y2929">
        <f t="shared" si="363"/>
        <v>-6.7289999999999992</v>
      </c>
      <c r="Z2929">
        <f t="shared" si="364"/>
        <v>11.766000000000005</v>
      </c>
      <c r="AA2929">
        <f t="shared" si="365"/>
        <v>-2703.1793641271593</v>
      </c>
      <c r="AB2929">
        <f t="shared" si="366"/>
        <v>126.95615469846446</v>
      </c>
      <c r="AC2929">
        <f t="shared" si="367"/>
        <v>-154.45760901233371</v>
      </c>
      <c r="AD2929">
        <f t="shared" si="368"/>
        <v>-377.93263098218955</v>
      </c>
    </row>
    <row r="2930" spans="1:30" x14ac:dyDescent="0.25">
      <c r="A2930">
        <v>2929</v>
      </c>
      <c r="B2930" t="s">
        <v>22</v>
      </c>
      <c r="C2930">
        <v>3.4849999999999999</v>
      </c>
      <c r="D2930">
        <v>55.362000000000002</v>
      </c>
      <c r="E2930">
        <v>-32768</v>
      </c>
      <c r="F2930">
        <v>32767</v>
      </c>
      <c r="G2930">
        <v>3.4670000000000001</v>
      </c>
      <c r="H2930">
        <v>89.85</v>
      </c>
      <c r="I2930">
        <v>-32768</v>
      </c>
      <c r="J2930">
        <v>32767</v>
      </c>
      <c r="K2930">
        <v>1.6479999999999999</v>
      </c>
      <c r="L2930">
        <v>57.311999999999998</v>
      </c>
      <c r="M2930">
        <v>-32768</v>
      </c>
      <c r="N2930">
        <v>32767</v>
      </c>
      <c r="O2930">
        <v>2.8</v>
      </c>
      <c r="P2930">
        <v>75.807000000000002</v>
      </c>
      <c r="Q2930">
        <v>-32768</v>
      </c>
      <c r="R2930">
        <v>32767</v>
      </c>
      <c r="S2930">
        <v>2.8</v>
      </c>
      <c r="T2930">
        <v>64.040999999999997</v>
      </c>
      <c r="U2930">
        <v>-32768</v>
      </c>
      <c r="V2930">
        <v>32767</v>
      </c>
      <c r="W2930">
        <f t="shared" si="361"/>
        <v>-10.169000000000004</v>
      </c>
      <c r="X2930">
        <f t="shared" si="362"/>
        <v>17.843000000000004</v>
      </c>
      <c r="Y2930">
        <f t="shared" si="363"/>
        <v>-0.9339999999999975</v>
      </c>
      <c r="Z2930">
        <f t="shared" si="364"/>
        <v>8.367999999999995</v>
      </c>
      <c r="AA2930">
        <f t="shared" si="365"/>
        <v>-3150.0899820035843</v>
      </c>
      <c r="AB2930">
        <f t="shared" si="366"/>
        <v>56.905678960234894</v>
      </c>
      <c r="AC2930">
        <f t="shared" si="367"/>
        <v>-107.55883590689844</v>
      </c>
      <c r="AD2930">
        <f t="shared" si="368"/>
        <v>-297.66617848537817</v>
      </c>
    </row>
    <row r="2931" spans="1:30" x14ac:dyDescent="0.25">
      <c r="A2931">
        <v>2930</v>
      </c>
      <c r="B2931" t="s">
        <v>22</v>
      </c>
      <c r="C2931">
        <v>3.4849999999999999</v>
      </c>
      <c r="D2931">
        <v>51.345999999999997</v>
      </c>
      <c r="E2931">
        <v>-32768</v>
      </c>
      <c r="F2931">
        <v>32767</v>
      </c>
      <c r="G2931">
        <v>3.4670000000000001</v>
      </c>
      <c r="H2931">
        <v>79.358000000000004</v>
      </c>
      <c r="I2931">
        <v>-32768</v>
      </c>
      <c r="J2931">
        <v>32767</v>
      </c>
      <c r="K2931">
        <v>1.6479999999999999</v>
      </c>
      <c r="L2931">
        <v>60.581000000000003</v>
      </c>
      <c r="M2931">
        <v>-32768</v>
      </c>
      <c r="N2931">
        <v>32767</v>
      </c>
      <c r="O2931">
        <v>2.8</v>
      </c>
      <c r="P2931">
        <v>69.882999999999996</v>
      </c>
      <c r="Q2931">
        <v>-32768</v>
      </c>
      <c r="R2931">
        <v>32767</v>
      </c>
      <c r="S2931">
        <v>2.8</v>
      </c>
      <c r="T2931">
        <v>61.515000000000001</v>
      </c>
      <c r="U2931">
        <v>-32768</v>
      </c>
      <c r="V2931">
        <v>32767</v>
      </c>
      <c r="W2931">
        <f t="shared" si="361"/>
        <v>-6.2859999999999943</v>
      </c>
      <c r="X2931">
        <f t="shared" si="362"/>
        <v>37.616</v>
      </c>
      <c r="Y2931">
        <f t="shared" si="363"/>
        <v>14.009</v>
      </c>
      <c r="Z2931">
        <f t="shared" si="364"/>
        <v>20.228000000000009</v>
      </c>
      <c r="AA2931">
        <f t="shared" si="365"/>
        <v>-1985.4229154169052</v>
      </c>
      <c r="AB2931">
        <f t="shared" si="366"/>
        <v>230.78316537399508</v>
      </c>
      <c r="AC2931">
        <f t="shared" si="367"/>
        <v>13.374445631413693</v>
      </c>
      <c r="AD2931">
        <f t="shared" si="368"/>
        <v>-577.81924694099348</v>
      </c>
    </row>
    <row r="2932" spans="1:30" x14ac:dyDescent="0.25">
      <c r="A2932">
        <v>2931</v>
      </c>
      <c r="B2932" t="s">
        <v>22</v>
      </c>
      <c r="C2932">
        <v>3.4849999999999999</v>
      </c>
      <c r="D2932">
        <v>39.904000000000003</v>
      </c>
      <c r="E2932">
        <v>-32768</v>
      </c>
      <c r="F2932">
        <v>32767</v>
      </c>
      <c r="G2932">
        <v>3.4670000000000001</v>
      </c>
      <c r="H2932">
        <v>83.805999999999997</v>
      </c>
      <c r="I2932">
        <v>-32768</v>
      </c>
      <c r="J2932">
        <v>32767</v>
      </c>
      <c r="K2932">
        <v>1.6479999999999999</v>
      </c>
      <c r="L2932">
        <v>60.198999999999998</v>
      </c>
      <c r="M2932">
        <v>-32768</v>
      </c>
      <c r="N2932">
        <v>32767</v>
      </c>
      <c r="O2932">
        <v>2.8</v>
      </c>
      <c r="P2932">
        <v>66.418000000000006</v>
      </c>
      <c r="Q2932">
        <v>-32768</v>
      </c>
      <c r="R2932">
        <v>32767</v>
      </c>
      <c r="S2932">
        <v>2.8</v>
      </c>
      <c r="T2932">
        <v>46.19</v>
      </c>
      <c r="U2932">
        <v>-32768</v>
      </c>
      <c r="V2932">
        <v>32767</v>
      </c>
      <c r="W2932">
        <f t="shared" si="361"/>
        <v>-14.346000000000004</v>
      </c>
      <c r="X2932">
        <f t="shared" si="362"/>
        <v>20.680999999999997</v>
      </c>
      <c r="Y2932">
        <f t="shared" si="363"/>
        <v>-8.7779999999999987</v>
      </c>
      <c r="Z2932">
        <f t="shared" si="364"/>
        <v>7.2879999999999967</v>
      </c>
      <c r="AA2932">
        <f t="shared" si="365"/>
        <v>-4402.9394121175546</v>
      </c>
      <c r="AB2932">
        <f t="shared" si="366"/>
        <v>81.862150231273716</v>
      </c>
      <c r="AC2932">
        <f t="shared" si="367"/>
        <v>-171.04010876954453</v>
      </c>
      <c r="AD2932">
        <f t="shared" si="368"/>
        <v>-272.15476921623281</v>
      </c>
    </row>
    <row r="2933" spans="1:30" x14ac:dyDescent="0.25">
      <c r="A2933">
        <v>2932</v>
      </c>
      <c r="B2933" t="s">
        <v>22</v>
      </c>
      <c r="C2933">
        <v>3.4849999999999999</v>
      </c>
      <c r="D2933">
        <v>46.302999999999997</v>
      </c>
      <c r="E2933">
        <v>-32768</v>
      </c>
      <c r="F2933">
        <v>32767</v>
      </c>
      <c r="G2933">
        <v>3.4670000000000001</v>
      </c>
      <c r="H2933">
        <v>81.33</v>
      </c>
      <c r="I2933">
        <v>-32768</v>
      </c>
      <c r="J2933">
        <v>32767</v>
      </c>
      <c r="K2933">
        <v>1.6479999999999999</v>
      </c>
      <c r="L2933">
        <v>51.871000000000002</v>
      </c>
      <c r="M2933">
        <v>-32768</v>
      </c>
      <c r="N2933">
        <v>32767</v>
      </c>
      <c r="O2933">
        <v>2.8</v>
      </c>
      <c r="P2933">
        <v>67.936999999999998</v>
      </c>
      <c r="Q2933">
        <v>-32768</v>
      </c>
      <c r="R2933">
        <v>32767</v>
      </c>
      <c r="S2933">
        <v>2.8</v>
      </c>
      <c r="T2933">
        <v>60.649000000000001</v>
      </c>
      <c r="U2933">
        <v>-32768</v>
      </c>
      <c r="V2933">
        <v>32767</v>
      </c>
      <c r="W2933">
        <f t="shared" si="361"/>
        <v>-17.862000000000002</v>
      </c>
      <c r="X2933">
        <f t="shared" si="362"/>
        <v>22.191000000000003</v>
      </c>
      <c r="Y2933">
        <f t="shared" si="363"/>
        <v>-2.8970000000000056</v>
      </c>
      <c r="Z2933">
        <f t="shared" si="364"/>
        <v>5.8700000000000045</v>
      </c>
      <c r="AA2933">
        <f t="shared" si="365"/>
        <v>-5457.528494301112</v>
      </c>
      <c r="AB2933">
        <f t="shared" si="366"/>
        <v>95.140610985068221</v>
      </c>
      <c r="AC2933">
        <f t="shared" si="367"/>
        <v>-123.44534006668613</v>
      </c>
      <c r="AD2933">
        <f t="shared" si="368"/>
        <v>-238.6592337128551</v>
      </c>
    </row>
    <row r="2934" spans="1:30" x14ac:dyDescent="0.25">
      <c r="A2934">
        <v>2933</v>
      </c>
      <c r="B2934" t="s">
        <v>22</v>
      </c>
      <c r="C2934">
        <v>3.4849999999999999</v>
      </c>
      <c r="D2934">
        <v>52.454000000000001</v>
      </c>
      <c r="E2934">
        <v>-32768</v>
      </c>
      <c r="F2934">
        <v>32767</v>
      </c>
      <c r="G2934">
        <v>3.4670000000000001</v>
      </c>
      <c r="H2934">
        <v>92.507000000000005</v>
      </c>
      <c r="I2934">
        <v>-32768</v>
      </c>
      <c r="J2934">
        <v>32767</v>
      </c>
      <c r="K2934">
        <v>1.6479999999999999</v>
      </c>
      <c r="L2934">
        <v>67.418999999999997</v>
      </c>
      <c r="M2934">
        <v>-32768</v>
      </c>
      <c r="N2934">
        <v>32767</v>
      </c>
      <c r="O2934">
        <v>2.8</v>
      </c>
      <c r="P2934">
        <v>76.186000000000007</v>
      </c>
      <c r="Q2934">
        <v>-32768</v>
      </c>
      <c r="R2934">
        <v>32767</v>
      </c>
      <c r="S2934">
        <v>2.8</v>
      </c>
      <c r="T2934">
        <v>70.316000000000003</v>
      </c>
      <c r="U2934">
        <v>-32768</v>
      </c>
      <c r="V2934">
        <v>32767</v>
      </c>
      <c r="W2934">
        <f t="shared" si="361"/>
        <v>-19.306999999999995</v>
      </c>
      <c r="X2934">
        <f t="shared" si="362"/>
        <v>23.923000000000002</v>
      </c>
      <c r="Y2934">
        <f t="shared" si="363"/>
        <v>-17.427</v>
      </c>
      <c r="Z2934">
        <f t="shared" si="364"/>
        <v>-1.421999999999997</v>
      </c>
      <c r="AA2934">
        <f t="shared" si="365"/>
        <v>-5890.9418116376401</v>
      </c>
      <c r="AB2934">
        <f t="shared" si="366"/>
        <v>110.37126928014902</v>
      </c>
      <c r="AC2934">
        <f t="shared" si="367"/>
        <v>-241.03622414295427</v>
      </c>
      <c r="AD2934">
        <f t="shared" si="368"/>
        <v>-66.409977795625323</v>
      </c>
    </row>
    <row r="2935" spans="1:30" x14ac:dyDescent="0.25">
      <c r="A2935">
        <v>2934</v>
      </c>
      <c r="B2935" t="s">
        <v>22</v>
      </c>
      <c r="C2935">
        <v>3.4849999999999999</v>
      </c>
      <c r="D2935">
        <v>53.219000000000001</v>
      </c>
      <c r="E2935">
        <v>-32768</v>
      </c>
      <c r="F2935">
        <v>32767</v>
      </c>
      <c r="G2935">
        <v>3.4670000000000001</v>
      </c>
      <c r="H2935">
        <v>96.448999999999998</v>
      </c>
      <c r="I2935">
        <v>-32768</v>
      </c>
      <c r="J2935">
        <v>32767</v>
      </c>
      <c r="K2935">
        <v>1.6479999999999999</v>
      </c>
      <c r="L2935">
        <v>55.098999999999997</v>
      </c>
      <c r="M2935">
        <v>-32768</v>
      </c>
      <c r="N2935">
        <v>32767</v>
      </c>
      <c r="O2935">
        <v>2.8</v>
      </c>
      <c r="P2935">
        <v>71.103999999999999</v>
      </c>
      <c r="Q2935">
        <v>-32768</v>
      </c>
      <c r="R2935">
        <v>32767</v>
      </c>
      <c r="S2935">
        <v>2.8</v>
      </c>
      <c r="T2935">
        <v>72.525999999999996</v>
      </c>
      <c r="U2935">
        <v>-32768</v>
      </c>
      <c r="V2935">
        <v>32767</v>
      </c>
      <c r="W2935">
        <f t="shared" si="361"/>
        <v>-6.652000000000001</v>
      </c>
      <c r="X2935">
        <f t="shared" si="362"/>
        <v>21.919000000000004</v>
      </c>
      <c r="Y2935">
        <f t="shared" si="363"/>
        <v>9.4220000000000041</v>
      </c>
      <c r="Z2935">
        <f t="shared" si="364"/>
        <v>12.862000000000002</v>
      </c>
      <c r="AA2935">
        <f t="shared" si="365"/>
        <v>-2095.2009598080285</v>
      </c>
      <c r="AB2935">
        <f t="shared" si="366"/>
        <v>92.748729312861542</v>
      </c>
      <c r="AC2935">
        <f t="shared" si="367"/>
        <v>-23.74801722184451</v>
      </c>
      <c r="AD2935">
        <f t="shared" si="368"/>
        <v>-403.82198705532215</v>
      </c>
    </row>
    <row r="2936" spans="1:30" x14ac:dyDescent="0.25">
      <c r="A2936">
        <v>2935</v>
      </c>
      <c r="B2936" t="s">
        <v>22</v>
      </c>
      <c r="C2936">
        <v>3.4849999999999999</v>
      </c>
      <c r="D2936">
        <v>50.914999999999999</v>
      </c>
      <c r="E2936">
        <v>-32768</v>
      </c>
      <c r="F2936">
        <v>32767</v>
      </c>
      <c r="G2936">
        <v>3.4670000000000001</v>
      </c>
      <c r="H2936">
        <v>79.486000000000004</v>
      </c>
      <c r="I2936">
        <v>-32768</v>
      </c>
      <c r="J2936">
        <v>32767</v>
      </c>
      <c r="K2936">
        <v>1.6479999999999999</v>
      </c>
      <c r="L2936">
        <v>66.989000000000004</v>
      </c>
      <c r="M2936">
        <v>-32768</v>
      </c>
      <c r="N2936">
        <v>32767</v>
      </c>
      <c r="O2936">
        <v>2.8</v>
      </c>
      <c r="P2936">
        <v>70.429000000000002</v>
      </c>
      <c r="Q2936">
        <v>-32768</v>
      </c>
      <c r="R2936">
        <v>32767</v>
      </c>
      <c r="S2936">
        <v>2.8</v>
      </c>
      <c r="T2936">
        <v>57.567</v>
      </c>
      <c r="U2936">
        <v>-32768</v>
      </c>
      <c r="V2936">
        <v>32767</v>
      </c>
      <c r="W2936">
        <f t="shared" si="361"/>
        <v>3.6929999999999978</v>
      </c>
      <c r="X2936">
        <f t="shared" si="362"/>
        <v>37.166000000000004</v>
      </c>
      <c r="Y2936">
        <f t="shared" si="363"/>
        <v>9.953000000000003</v>
      </c>
      <c r="Z2936">
        <f t="shared" si="364"/>
        <v>14.186</v>
      </c>
      <c r="AA2936">
        <f t="shared" si="365"/>
        <v>1007.6784643071321</v>
      </c>
      <c r="AB2936">
        <f t="shared" si="366"/>
        <v>226.82600819571203</v>
      </c>
      <c r="AC2936">
        <f t="shared" si="367"/>
        <v>-19.450649056359424</v>
      </c>
      <c r="AD2936">
        <f t="shared" si="368"/>
        <v>-435.09708508527439</v>
      </c>
    </row>
    <row r="2937" spans="1:30" x14ac:dyDescent="0.25">
      <c r="A2937">
        <v>2936</v>
      </c>
      <c r="B2937" t="s">
        <v>22</v>
      </c>
      <c r="C2937">
        <v>3.4849999999999999</v>
      </c>
      <c r="D2937">
        <v>57.140999999999998</v>
      </c>
      <c r="E2937">
        <v>-32768</v>
      </c>
      <c r="F2937">
        <v>32767</v>
      </c>
      <c r="G2937">
        <v>3.4670000000000001</v>
      </c>
      <c r="H2937">
        <v>90.614000000000004</v>
      </c>
      <c r="I2937">
        <v>-32768</v>
      </c>
      <c r="J2937">
        <v>32767</v>
      </c>
      <c r="K2937">
        <v>1.6479999999999999</v>
      </c>
      <c r="L2937">
        <v>63.401000000000003</v>
      </c>
      <c r="M2937">
        <v>-32768</v>
      </c>
      <c r="N2937">
        <v>32767</v>
      </c>
      <c r="O2937">
        <v>2.8</v>
      </c>
      <c r="P2937">
        <v>67.634</v>
      </c>
      <c r="Q2937">
        <v>-32768</v>
      </c>
      <c r="R2937">
        <v>32767</v>
      </c>
      <c r="S2937">
        <v>2.8</v>
      </c>
      <c r="T2937">
        <v>53.448</v>
      </c>
      <c r="U2937">
        <v>-32768</v>
      </c>
      <c r="V2937">
        <v>32767</v>
      </c>
      <c r="W2937">
        <f t="shared" si="361"/>
        <v>-13.094000000000001</v>
      </c>
      <c r="X2937">
        <f t="shared" si="362"/>
        <v>25.824999999999996</v>
      </c>
      <c r="Y2937">
        <f t="shared" si="363"/>
        <v>21.743000000000002</v>
      </c>
      <c r="Z2937">
        <f t="shared" si="364"/>
        <v>15.285999999999994</v>
      </c>
      <c r="AA2937">
        <f t="shared" si="365"/>
        <v>-4027.4145170965603</v>
      </c>
      <c r="AB2937">
        <f t="shared" si="366"/>
        <v>127.09685362035894</v>
      </c>
      <c r="AC2937">
        <f t="shared" si="367"/>
        <v>75.965491567123138</v>
      </c>
      <c r="AD2937">
        <f t="shared" si="368"/>
        <v>-461.0809278594038</v>
      </c>
    </row>
    <row r="2938" spans="1:30" x14ac:dyDescent="0.25">
      <c r="A2938">
        <v>2937</v>
      </c>
      <c r="B2938" t="s">
        <v>22</v>
      </c>
      <c r="C2938">
        <v>3.4849999999999999</v>
      </c>
      <c r="D2938">
        <v>47.17</v>
      </c>
      <c r="E2938">
        <v>-32768</v>
      </c>
      <c r="F2938">
        <v>32767</v>
      </c>
      <c r="G2938">
        <v>3.4670000000000001</v>
      </c>
      <c r="H2938">
        <v>86.088999999999999</v>
      </c>
      <c r="I2938">
        <v>-32768</v>
      </c>
      <c r="J2938">
        <v>32767</v>
      </c>
      <c r="K2938">
        <v>1.6479999999999999</v>
      </c>
      <c r="L2938">
        <v>82.007000000000005</v>
      </c>
      <c r="M2938">
        <v>-32768</v>
      </c>
      <c r="N2938">
        <v>32767</v>
      </c>
      <c r="O2938">
        <v>2.8</v>
      </c>
      <c r="P2938">
        <v>75.55</v>
      </c>
      <c r="Q2938">
        <v>-32768</v>
      </c>
      <c r="R2938">
        <v>32767</v>
      </c>
      <c r="S2938">
        <v>2.8</v>
      </c>
      <c r="T2938">
        <v>60.264000000000003</v>
      </c>
      <c r="U2938">
        <v>-32768</v>
      </c>
      <c r="V2938">
        <v>32767</v>
      </c>
      <c r="W2938">
        <f t="shared" si="361"/>
        <v>-22.538000000000004</v>
      </c>
      <c r="X2938">
        <f t="shared" si="362"/>
        <v>32.365999999999993</v>
      </c>
      <c r="Y2938">
        <f t="shared" si="363"/>
        <v>-12.841000000000001</v>
      </c>
      <c r="Z2938">
        <f t="shared" si="364"/>
        <v>14.973999999999997</v>
      </c>
      <c r="AA2938">
        <f t="shared" si="365"/>
        <v>-6860.0479904018857</v>
      </c>
      <c r="AB2938">
        <f t="shared" si="366"/>
        <v>184.61633162735865</v>
      </c>
      <c r="AC2938">
        <f t="shared" si="367"/>
        <v>-203.92185426175914</v>
      </c>
      <c r="AD2938">
        <f t="shared" si="368"/>
        <v>-453.71096518165075</v>
      </c>
    </row>
    <row r="2939" spans="1:30" x14ac:dyDescent="0.25">
      <c r="A2939">
        <v>2938</v>
      </c>
      <c r="B2939" t="s">
        <v>22</v>
      </c>
      <c r="C2939">
        <v>3.4849999999999999</v>
      </c>
      <c r="D2939">
        <v>38.067999999999998</v>
      </c>
      <c r="E2939">
        <v>-32768</v>
      </c>
      <c r="F2939">
        <v>32767</v>
      </c>
      <c r="G2939">
        <v>3.4670000000000001</v>
      </c>
      <c r="H2939">
        <v>92.971999999999994</v>
      </c>
      <c r="I2939">
        <v>-32768</v>
      </c>
      <c r="J2939">
        <v>32767</v>
      </c>
      <c r="K2939">
        <v>1.6479999999999999</v>
      </c>
      <c r="L2939">
        <v>47.765000000000001</v>
      </c>
      <c r="M2939">
        <v>-32768</v>
      </c>
      <c r="N2939">
        <v>32767</v>
      </c>
      <c r="O2939">
        <v>2.8</v>
      </c>
      <c r="P2939">
        <v>75.58</v>
      </c>
      <c r="Q2939">
        <v>-32768</v>
      </c>
      <c r="R2939">
        <v>32767</v>
      </c>
      <c r="S2939">
        <v>2.8</v>
      </c>
      <c r="T2939">
        <v>60.606000000000002</v>
      </c>
      <c r="U2939">
        <v>-32768</v>
      </c>
      <c r="V2939">
        <v>32767</v>
      </c>
      <c r="W2939">
        <f t="shared" si="361"/>
        <v>-26.733999999999995</v>
      </c>
      <c r="X2939">
        <f t="shared" si="362"/>
        <v>25.613</v>
      </c>
      <c r="Y2939">
        <f t="shared" si="363"/>
        <v>-1.8310000000000031</v>
      </c>
      <c r="Z2939">
        <f t="shared" si="364"/>
        <v>9.6219999999999999</v>
      </c>
      <c r="AA2939">
        <f t="shared" si="365"/>
        <v>-8118.5962807438073</v>
      </c>
      <c r="AB2939">
        <f t="shared" si="366"/>
        <v>125.23259290525669</v>
      </c>
      <c r="AC2939">
        <f t="shared" si="367"/>
        <v>-114.81823184746369</v>
      </c>
      <c r="AD2939">
        <f t="shared" si="368"/>
        <v>-327.28775924788596</v>
      </c>
    </row>
    <row r="2940" spans="1:30" x14ac:dyDescent="0.25">
      <c r="A2940">
        <v>2939</v>
      </c>
      <c r="B2940" t="s">
        <v>22</v>
      </c>
      <c r="C2940">
        <v>3.4849999999999999</v>
      </c>
      <c r="D2940">
        <v>39.56</v>
      </c>
      <c r="E2940">
        <v>-32768</v>
      </c>
      <c r="F2940">
        <v>32767</v>
      </c>
      <c r="G2940">
        <v>3.4670000000000001</v>
      </c>
      <c r="H2940">
        <v>91.906999999999996</v>
      </c>
      <c r="I2940">
        <v>-32768</v>
      </c>
      <c r="J2940">
        <v>32767</v>
      </c>
      <c r="K2940">
        <v>1.6479999999999999</v>
      </c>
      <c r="L2940">
        <v>64.462999999999994</v>
      </c>
      <c r="M2940">
        <v>-32768</v>
      </c>
      <c r="N2940">
        <v>32767</v>
      </c>
      <c r="O2940">
        <v>2.8</v>
      </c>
      <c r="P2940">
        <v>75.915999999999997</v>
      </c>
      <c r="Q2940">
        <v>-32768</v>
      </c>
      <c r="R2940">
        <v>32767</v>
      </c>
      <c r="S2940">
        <v>2.8</v>
      </c>
      <c r="T2940">
        <v>66.293999999999997</v>
      </c>
      <c r="U2940">
        <v>-32768</v>
      </c>
      <c r="V2940">
        <v>32767</v>
      </c>
      <c r="W2940">
        <f t="shared" si="361"/>
        <v>-9.4960000000000022</v>
      </c>
      <c r="X2940">
        <f t="shared" si="362"/>
        <v>19.233000000000004</v>
      </c>
      <c r="Y2940">
        <f t="shared" si="363"/>
        <v>-0.88499999999999801</v>
      </c>
      <c r="Z2940">
        <f t="shared" si="364"/>
        <v>14.951999999999998</v>
      </c>
      <c r="AA2940">
        <f t="shared" si="365"/>
        <v>-2948.2303539291997</v>
      </c>
      <c r="AB2940">
        <f t="shared" si="366"/>
        <v>69.128897799820535</v>
      </c>
      <c r="AC2940">
        <f t="shared" si="367"/>
        <v>-107.16228027580847</v>
      </c>
      <c r="AD2940">
        <f t="shared" si="368"/>
        <v>-453.19128832616815</v>
      </c>
    </row>
    <row r="2941" spans="1:30" x14ac:dyDescent="0.25">
      <c r="A2941">
        <v>2940</v>
      </c>
      <c r="B2941" t="s">
        <v>22</v>
      </c>
      <c r="C2941">
        <v>3.4849999999999999</v>
      </c>
      <c r="D2941">
        <v>54.116999999999997</v>
      </c>
      <c r="E2941">
        <v>-32768</v>
      </c>
      <c r="F2941">
        <v>32767</v>
      </c>
      <c r="G2941">
        <v>3.4670000000000001</v>
      </c>
      <c r="H2941">
        <v>82.846000000000004</v>
      </c>
      <c r="I2941">
        <v>-32768</v>
      </c>
      <c r="J2941">
        <v>32767</v>
      </c>
      <c r="K2941">
        <v>1.6479999999999999</v>
      </c>
      <c r="L2941">
        <v>62.728000000000002</v>
      </c>
      <c r="M2941">
        <v>-32768</v>
      </c>
      <c r="N2941">
        <v>32767</v>
      </c>
      <c r="O2941">
        <v>2.8</v>
      </c>
      <c r="P2941">
        <v>78.564999999999998</v>
      </c>
      <c r="Q2941">
        <v>-32768</v>
      </c>
      <c r="R2941">
        <v>32767</v>
      </c>
      <c r="S2941">
        <v>2.8</v>
      </c>
      <c r="T2941">
        <v>63.613</v>
      </c>
      <c r="U2941">
        <v>-32768</v>
      </c>
      <c r="V2941">
        <v>32767</v>
      </c>
      <c r="W2941">
        <f t="shared" si="361"/>
        <v>-19.116</v>
      </c>
      <c r="X2941">
        <f t="shared" si="362"/>
        <v>23.480999999999995</v>
      </c>
      <c r="Y2941">
        <f t="shared" si="363"/>
        <v>2.992999999999995</v>
      </c>
      <c r="Z2941">
        <f t="shared" si="364"/>
        <v>13.149999999999991</v>
      </c>
      <c r="AA2941">
        <f t="shared" si="365"/>
        <v>-5833.6532693461004</v>
      </c>
      <c r="AB2941">
        <f t="shared" si="366"/>
        <v>106.48446156281308</v>
      </c>
      <c r="AC2941">
        <f t="shared" si="367"/>
        <v>-75.777734615260144</v>
      </c>
      <c r="AD2941">
        <f t="shared" si="368"/>
        <v>-410.62502952709394</v>
      </c>
    </row>
    <row r="2942" spans="1:30" x14ac:dyDescent="0.25">
      <c r="A2942">
        <v>2941</v>
      </c>
      <c r="B2942" t="s">
        <v>22</v>
      </c>
      <c r="C2942">
        <v>3.4849999999999999</v>
      </c>
      <c r="D2942">
        <v>42.31</v>
      </c>
      <c r="E2942">
        <v>-32768</v>
      </c>
      <c r="F2942">
        <v>32767</v>
      </c>
      <c r="G2942">
        <v>3.4670000000000001</v>
      </c>
      <c r="H2942">
        <v>84.906999999999996</v>
      </c>
      <c r="I2942">
        <v>-32768</v>
      </c>
      <c r="J2942">
        <v>32767</v>
      </c>
      <c r="K2942">
        <v>1.6479999999999999</v>
      </c>
      <c r="L2942">
        <v>64.418999999999997</v>
      </c>
      <c r="M2942">
        <v>-32768</v>
      </c>
      <c r="N2942">
        <v>32767</v>
      </c>
      <c r="O2942">
        <v>2.8</v>
      </c>
      <c r="P2942">
        <v>74.575999999999993</v>
      </c>
      <c r="Q2942">
        <v>-32768</v>
      </c>
      <c r="R2942">
        <v>32767</v>
      </c>
      <c r="S2942">
        <v>2.8</v>
      </c>
      <c r="T2942">
        <v>61.426000000000002</v>
      </c>
      <c r="U2942">
        <v>-32768</v>
      </c>
      <c r="V2942">
        <v>32767</v>
      </c>
      <c r="W2942">
        <f t="shared" si="361"/>
        <v>-4.6199999999999974</v>
      </c>
      <c r="X2942">
        <f t="shared" si="362"/>
        <v>15.073</v>
      </c>
      <c r="Y2942">
        <f t="shared" si="363"/>
        <v>17.910000000000004</v>
      </c>
      <c r="Z2942">
        <f t="shared" si="364"/>
        <v>17.973999999999997</v>
      </c>
      <c r="AA2942">
        <f t="shared" si="365"/>
        <v>-1485.7228554289061</v>
      </c>
      <c r="AB2942">
        <f t="shared" si="366"/>
        <v>32.547178107247667</v>
      </c>
      <c r="AC2942">
        <f t="shared" si="367"/>
        <v>44.945129649412493</v>
      </c>
      <c r="AD2942">
        <f t="shared" si="368"/>
        <v>-524.57599092927683</v>
      </c>
    </row>
    <row r="2943" spans="1:30" x14ac:dyDescent="0.25">
      <c r="A2943">
        <v>2942</v>
      </c>
      <c r="B2943" t="s">
        <v>22</v>
      </c>
      <c r="C2943">
        <v>3.4849999999999999</v>
      </c>
      <c r="D2943">
        <v>48.393000000000001</v>
      </c>
      <c r="E2943">
        <v>-32768</v>
      </c>
      <c r="F2943">
        <v>32767</v>
      </c>
      <c r="G2943">
        <v>3.4670000000000001</v>
      </c>
      <c r="H2943">
        <v>68.085999999999999</v>
      </c>
      <c r="I2943">
        <v>-32768</v>
      </c>
      <c r="J2943">
        <v>32767</v>
      </c>
      <c r="K2943">
        <v>1.6479999999999999</v>
      </c>
      <c r="L2943">
        <v>70.923000000000002</v>
      </c>
      <c r="M2943">
        <v>-32768</v>
      </c>
      <c r="N2943">
        <v>32767</v>
      </c>
      <c r="O2943">
        <v>2.8</v>
      </c>
      <c r="P2943">
        <v>70.986999999999995</v>
      </c>
      <c r="Q2943">
        <v>-32768</v>
      </c>
      <c r="R2943">
        <v>32767</v>
      </c>
      <c r="S2943">
        <v>2.8</v>
      </c>
      <c r="T2943">
        <v>53.012999999999998</v>
      </c>
      <c r="U2943">
        <v>-32768</v>
      </c>
      <c r="V2943">
        <v>32767</v>
      </c>
      <c r="W2943">
        <f t="shared" si="361"/>
        <v>-11.227000000000004</v>
      </c>
      <c r="X2943">
        <f t="shared" si="362"/>
        <v>23.326000000000001</v>
      </c>
      <c r="Y2943">
        <f t="shared" si="363"/>
        <v>-2.9920000000000044</v>
      </c>
      <c r="Z2943">
        <f t="shared" si="364"/>
        <v>18.505999999999993</v>
      </c>
      <c r="AA2943">
        <f t="shared" si="365"/>
        <v>-3467.4265146970442</v>
      </c>
      <c r="AB2943">
        <f t="shared" si="366"/>
        <v>105.12144075696006</v>
      </c>
      <c r="AC2943">
        <f t="shared" si="367"/>
        <v>-124.21417241267687</v>
      </c>
      <c r="AD2943">
        <f t="shared" si="368"/>
        <v>-537.14272216185566</v>
      </c>
    </row>
    <row r="2944" spans="1:30" x14ac:dyDescent="0.25">
      <c r="A2944">
        <v>2943</v>
      </c>
      <c r="B2944" t="s">
        <v>22</v>
      </c>
      <c r="C2944">
        <v>3.4849999999999999</v>
      </c>
      <c r="D2944">
        <v>48.110999999999997</v>
      </c>
      <c r="E2944">
        <v>-32768</v>
      </c>
      <c r="F2944">
        <v>32767</v>
      </c>
      <c r="G2944">
        <v>3.4670000000000001</v>
      </c>
      <c r="H2944">
        <v>82.664000000000001</v>
      </c>
      <c r="I2944">
        <v>-32768</v>
      </c>
      <c r="J2944">
        <v>32767</v>
      </c>
      <c r="K2944">
        <v>1.6479999999999999</v>
      </c>
      <c r="L2944">
        <v>56.345999999999997</v>
      </c>
      <c r="M2944">
        <v>-32768</v>
      </c>
      <c r="N2944">
        <v>32767</v>
      </c>
      <c r="O2944">
        <v>2.8</v>
      </c>
      <c r="P2944">
        <v>77.843999999999994</v>
      </c>
      <c r="Q2944">
        <v>-32768</v>
      </c>
      <c r="R2944">
        <v>32767</v>
      </c>
      <c r="S2944">
        <v>2.8</v>
      </c>
      <c r="T2944">
        <v>59.338000000000001</v>
      </c>
      <c r="U2944">
        <v>-32768</v>
      </c>
      <c r="V2944">
        <v>32767</v>
      </c>
      <c r="W2944">
        <f t="shared" si="361"/>
        <v>-0.87299999999999756</v>
      </c>
      <c r="X2944">
        <f t="shared" si="362"/>
        <v>25.077999999999996</v>
      </c>
      <c r="Y2944">
        <f t="shared" si="363"/>
        <v>17.228000000000002</v>
      </c>
      <c r="Z2944">
        <f t="shared" si="364"/>
        <v>11.948</v>
      </c>
      <c r="AA2944">
        <f t="shared" si="365"/>
        <v>-361.84763047390311</v>
      </c>
      <c r="AB2944">
        <f t="shared" si="366"/>
        <v>120.52797270440898</v>
      </c>
      <c r="AC2944">
        <f t="shared" si="367"/>
        <v>39.42572270240526</v>
      </c>
      <c r="AD2944">
        <f t="shared" si="368"/>
        <v>-382.23177587754537</v>
      </c>
    </row>
    <row r="2945" spans="1:30" x14ac:dyDescent="0.25">
      <c r="A2945">
        <v>2944</v>
      </c>
      <c r="B2945" t="s">
        <v>22</v>
      </c>
      <c r="C2945">
        <v>3.4849999999999999</v>
      </c>
      <c r="D2945">
        <v>59.337000000000003</v>
      </c>
      <c r="E2945">
        <v>-32768</v>
      </c>
      <c r="F2945">
        <v>32767</v>
      </c>
      <c r="G2945">
        <v>3.4670000000000001</v>
      </c>
      <c r="H2945">
        <v>85.287999999999997</v>
      </c>
      <c r="I2945">
        <v>-32768</v>
      </c>
      <c r="J2945">
        <v>32767</v>
      </c>
      <c r="K2945">
        <v>1.6479999999999999</v>
      </c>
      <c r="L2945">
        <v>77.438000000000002</v>
      </c>
      <c r="M2945">
        <v>-32768</v>
      </c>
      <c r="N2945">
        <v>32767</v>
      </c>
      <c r="O2945">
        <v>2.8</v>
      </c>
      <c r="P2945">
        <v>72.158000000000001</v>
      </c>
      <c r="Q2945">
        <v>-32768</v>
      </c>
      <c r="R2945">
        <v>32767</v>
      </c>
      <c r="S2945">
        <v>2.8</v>
      </c>
      <c r="T2945">
        <v>60.21</v>
      </c>
      <c r="U2945">
        <v>-32768</v>
      </c>
      <c r="V2945">
        <v>32767</v>
      </c>
      <c r="W2945">
        <f t="shared" si="361"/>
        <v>-6.9059999999999988</v>
      </c>
      <c r="X2945">
        <f t="shared" si="362"/>
        <v>33.037999999999997</v>
      </c>
      <c r="Y2945">
        <f t="shared" si="363"/>
        <v>11.853000000000009</v>
      </c>
      <c r="Z2945">
        <f t="shared" si="364"/>
        <v>1.8030000000000044</v>
      </c>
      <c r="AA2945">
        <f t="shared" si="365"/>
        <v>-2171.3857228554175</v>
      </c>
      <c r="AB2945">
        <f t="shared" si="366"/>
        <v>190.52568634692815</v>
      </c>
      <c r="AC2945">
        <f t="shared" si="367"/>
        <v>-4.0740021365445465</v>
      </c>
      <c r="AD2945">
        <f t="shared" si="368"/>
        <v>-142.58988047432337</v>
      </c>
    </row>
    <row r="2946" spans="1:30" x14ac:dyDescent="0.25">
      <c r="A2946">
        <v>2945</v>
      </c>
      <c r="B2946" t="s">
        <v>22</v>
      </c>
      <c r="C2946">
        <v>3.4849999999999999</v>
      </c>
      <c r="D2946">
        <v>50.387999999999998</v>
      </c>
      <c r="E2946">
        <v>-32768</v>
      </c>
      <c r="F2946">
        <v>32767</v>
      </c>
      <c r="G2946">
        <v>3.4670000000000001</v>
      </c>
      <c r="H2946">
        <v>90.331999999999994</v>
      </c>
      <c r="I2946">
        <v>-32768</v>
      </c>
      <c r="J2946">
        <v>32767</v>
      </c>
      <c r="K2946">
        <v>1.6479999999999999</v>
      </c>
      <c r="L2946">
        <v>69.147000000000006</v>
      </c>
      <c r="M2946">
        <v>-32768</v>
      </c>
      <c r="N2946">
        <v>32767</v>
      </c>
      <c r="O2946">
        <v>2.8</v>
      </c>
      <c r="P2946">
        <v>59.097000000000001</v>
      </c>
      <c r="Q2946">
        <v>-32768</v>
      </c>
      <c r="R2946">
        <v>32767</v>
      </c>
      <c r="S2946">
        <v>2.8</v>
      </c>
      <c r="T2946">
        <v>57.293999999999997</v>
      </c>
      <c r="U2946">
        <v>-32768</v>
      </c>
      <c r="V2946">
        <v>32767</v>
      </c>
      <c r="W2946">
        <f t="shared" ref="W2946:W3009" si="369">D2947 - T2947</f>
        <v>2.8329999999999984</v>
      </c>
      <c r="X2946">
        <f t="shared" ref="X2946:X3009" si="370">H2947 - T2947</f>
        <v>28.786000000000001</v>
      </c>
      <c r="Y2946">
        <f t="shared" ref="Y2946:Y3009" si="371">L2947 - T2947</f>
        <v>31.332000000000008</v>
      </c>
      <c r="Z2946">
        <f t="shared" ref="Z2946:Z3009" si="372">P2947 - T2947</f>
        <v>32.411000000000001</v>
      </c>
      <c r="AA2946">
        <f t="shared" si="365"/>
        <v>749.73005398919724</v>
      </c>
      <c r="AB2946">
        <f t="shared" si="366"/>
        <v>153.13494785346191</v>
      </c>
      <c r="AC2946">
        <f t="shared" si="367"/>
        <v>153.56900067980973</v>
      </c>
      <c r="AD2946">
        <f t="shared" si="368"/>
        <v>-865.60211650210272</v>
      </c>
    </row>
    <row r="2947" spans="1:30" x14ac:dyDescent="0.25">
      <c r="A2947">
        <v>2946</v>
      </c>
      <c r="B2947" t="s">
        <v>22</v>
      </c>
      <c r="C2947">
        <v>3.4849999999999999</v>
      </c>
      <c r="D2947">
        <v>53.055999999999997</v>
      </c>
      <c r="E2947">
        <v>-32768</v>
      </c>
      <c r="F2947">
        <v>32767</v>
      </c>
      <c r="G2947">
        <v>3.4670000000000001</v>
      </c>
      <c r="H2947">
        <v>79.009</v>
      </c>
      <c r="I2947">
        <v>-32768</v>
      </c>
      <c r="J2947">
        <v>32767</v>
      </c>
      <c r="K2947">
        <v>1.6479999999999999</v>
      </c>
      <c r="L2947">
        <v>81.555000000000007</v>
      </c>
      <c r="M2947">
        <v>-32768</v>
      </c>
      <c r="N2947">
        <v>32767</v>
      </c>
      <c r="O2947">
        <v>2.8</v>
      </c>
      <c r="P2947">
        <v>82.634</v>
      </c>
      <c r="Q2947">
        <v>-32768</v>
      </c>
      <c r="R2947">
        <v>32767</v>
      </c>
      <c r="S2947">
        <v>2.8</v>
      </c>
      <c r="T2947">
        <v>50.222999999999999</v>
      </c>
      <c r="U2947">
        <v>-32768</v>
      </c>
      <c r="V2947">
        <v>32767</v>
      </c>
      <c r="W2947">
        <f t="shared" si="369"/>
        <v>-6.6340000000000003</v>
      </c>
      <c r="X2947">
        <f t="shared" si="370"/>
        <v>15.221999999999994</v>
      </c>
      <c r="Y2947">
        <f t="shared" si="371"/>
        <v>9.75</v>
      </c>
      <c r="Z2947">
        <f t="shared" si="372"/>
        <v>11.046000000000006</v>
      </c>
      <c r="AA2947">
        <f t="shared" ref="AA2947:AA3010" si="373">(W2947 - AA$1) / AA$1 * 100</f>
        <v>-2089.8020395920712</v>
      </c>
      <c r="AB2947">
        <f t="shared" ref="AB2947:AB3010" si="374">(X2947 - AB$1) / AB$1 * 100</f>
        <v>33.857436817390244</v>
      </c>
      <c r="AC2947">
        <f t="shared" ref="AC2947:AC3010" si="375">(Y2947 - AC$1) / AC$1 * 100</f>
        <v>-21.093522385160721</v>
      </c>
      <c r="AD2947">
        <f t="shared" ref="AD2947:AD3010" si="376">(Z2947 - AD$1) / AD$1 * 100</f>
        <v>-360.92502480275931</v>
      </c>
    </row>
    <row r="2948" spans="1:30" x14ac:dyDescent="0.25">
      <c r="A2948">
        <v>2947</v>
      </c>
      <c r="B2948" t="s">
        <v>22</v>
      </c>
      <c r="C2948">
        <v>3.4849999999999999</v>
      </c>
      <c r="D2948">
        <v>57.722999999999999</v>
      </c>
      <c r="E2948">
        <v>-32768</v>
      </c>
      <c r="F2948">
        <v>32767</v>
      </c>
      <c r="G2948">
        <v>3.4670000000000001</v>
      </c>
      <c r="H2948">
        <v>79.578999999999994</v>
      </c>
      <c r="I2948">
        <v>-32768</v>
      </c>
      <c r="J2948">
        <v>32767</v>
      </c>
      <c r="K2948">
        <v>1.6479999999999999</v>
      </c>
      <c r="L2948">
        <v>74.106999999999999</v>
      </c>
      <c r="M2948">
        <v>-32768</v>
      </c>
      <c r="N2948">
        <v>32767</v>
      </c>
      <c r="O2948">
        <v>2.8</v>
      </c>
      <c r="P2948">
        <v>75.403000000000006</v>
      </c>
      <c r="Q2948">
        <v>-32768</v>
      </c>
      <c r="R2948">
        <v>32767</v>
      </c>
      <c r="S2948">
        <v>2.8</v>
      </c>
      <c r="T2948">
        <v>64.356999999999999</v>
      </c>
      <c r="U2948">
        <v>-32768</v>
      </c>
      <c r="V2948">
        <v>32767</v>
      </c>
      <c r="W2948">
        <f t="shared" si="369"/>
        <v>-14.178999999999995</v>
      </c>
      <c r="X2948">
        <f t="shared" si="370"/>
        <v>19.38600000000001</v>
      </c>
      <c r="Y2948">
        <f t="shared" si="371"/>
        <v>5.5370000000000061</v>
      </c>
      <c r="Z2948">
        <f t="shared" si="372"/>
        <v>5.277000000000001</v>
      </c>
      <c r="AA2948">
        <f t="shared" si="373"/>
        <v>-4352.8494301139535</v>
      </c>
      <c r="AB2948">
        <f t="shared" si="374"/>
        <v>70.474331240436854</v>
      </c>
      <c r="AC2948">
        <f t="shared" si="375"/>
        <v>-55.189213686834307</v>
      </c>
      <c r="AD2948">
        <f t="shared" si="376"/>
        <v>-224.65158029007429</v>
      </c>
    </row>
    <row r="2949" spans="1:30" x14ac:dyDescent="0.25">
      <c r="A2949">
        <v>2948</v>
      </c>
      <c r="B2949" t="s">
        <v>22</v>
      </c>
      <c r="C2949">
        <v>3.4849999999999999</v>
      </c>
      <c r="D2949">
        <v>50.115000000000002</v>
      </c>
      <c r="E2949">
        <v>-32768</v>
      </c>
      <c r="F2949">
        <v>32767</v>
      </c>
      <c r="G2949">
        <v>3.4670000000000001</v>
      </c>
      <c r="H2949">
        <v>83.68</v>
      </c>
      <c r="I2949">
        <v>-32768</v>
      </c>
      <c r="J2949">
        <v>32767</v>
      </c>
      <c r="K2949">
        <v>1.6479999999999999</v>
      </c>
      <c r="L2949">
        <v>69.831000000000003</v>
      </c>
      <c r="M2949">
        <v>-32768</v>
      </c>
      <c r="N2949">
        <v>32767</v>
      </c>
      <c r="O2949">
        <v>2.8</v>
      </c>
      <c r="P2949">
        <v>69.570999999999998</v>
      </c>
      <c r="Q2949">
        <v>-32768</v>
      </c>
      <c r="R2949">
        <v>32767</v>
      </c>
      <c r="S2949">
        <v>2.8</v>
      </c>
      <c r="T2949">
        <v>64.293999999999997</v>
      </c>
      <c r="U2949">
        <v>-32768</v>
      </c>
      <c r="V2949">
        <v>32767</v>
      </c>
      <c r="W2949">
        <f t="shared" si="369"/>
        <v>-6.625</v>
      </c>
      <c r="X2949">
        <f t="shared" si="370"/>
        <v>25.35</v>
      </c>
      <c r="Y2949">
        <f t="shared" si="371"/>
        <v>18.794999999999995</v>
      </c>
      <c r="Z2949">
        <f t="shared" si="372"/>
        <v>11.677</v>
      </c>
      <c r="AA2949">
        <f t="shared" si="373"/>
        <v>-2087.102579484093</v>
      </c>
      <c r="AB2949">
        <f t="shared" si="374"/>
        <v>122.9198543766157</v>
      </c>
      <c r="AC2949">
        <f t="shared" si="375"/>
        <v>52.107409925220907</v>
      </c>
      <c r="AD2949">
        <f t="shared" si="376"/>
        <v>-375.83030188500982</v>
      </c>
    </row>
    <row r="2950" spans="1:30" x14ac:dyDescent="0.25">
      <c r="A2950">
        <v>2949</v>
      </c>
      <c r="B2950" t="s">
        <v>22</v>
      </c>
      <c r="C2950">
        <v>3.4849999999999999</v>
      </c>
      <c r="D2950">
        <v>49.308</v>
      </c>
      <c r="E2950">
        <v>-32768</v>
      </c>
      <c r="F2950">
        <v>32767</v>
      </c>
      <c r="G2950">
        <v>3.4670000000000001</v>
      </c>
      <c r="H2950">
        <v>81.283000000000001</v>
      </c>
      <c r="I2950">
        <v>-32768</v>
      </c>
      <c r="J2950">
        <v>32767</v>
      </c>
      <c r="K2950">
        <v>1.6479999999999999</v>
      </c>
      <c r="L2950">
        <v>74.727999999999994</v>
      </c>
      <c r="M2950">
        <v>-32768</v>
      </c>
      <c r="N2950">
        <v>32767</v>
      </c>
      <c r="O2950">
        <v>2.8</v>
      </c>
      <c r="P2950">
        <v>67.61</v>
      </c>
      <c r="Q2950">
        <v>-32768</v>
      </c>
      <c r="R2950">
        <v>32767</v>
      </c>
      <c r="S2950">
        <v>2.8</v>
      </c>
      <c r="T2950">
        <v>55.933</v>
      </c>
      <c r="U2950">
        <v>-32768</v>
      </c>
      <c r="V2950">
        <v>32767</v>
      </c>
      <c r="W2950">
        <f t="shared" si="369"/>
        <v>-4.669000000000004</v>
      </c>
      <c r="X2950">
        <f t="shared" si="370"/>
        <v>31.640999999999998</v>
      </c>
      <c r="Y2950">
        <f t="shared" si="371"/>
        <v>-1.1930000000000049</v>
      </c>
      <c r="Z2950">
        <f t="shared" si="372"/>
        <v>14.32</v>
      </c>
      <c r="AA2950">
        <f t="shared" si="373"/>
        <v>-1500.4199160167905</v>
      </c>
      <c r="AB2950">
        <f t="shared" si="374"/>
        <v>178.24091172901367</v>
      </c>
      <c r="AC2950">
        <f t="shared" si="375"/>
        <v>-109.65491567123114</v>
      </c>
      <c r="AD2950">
        <f t="shared" si="376"/>
        <v>-438.26238956866837</v>
      </c>
    </row>
    <row r="2951" spans="1:30" x14ac:dyDescent="0.25">
      <c r="A2951">
        <v>2950</v>
      </c>
      <c r="B2951" t="s">
        <v>22</v>
      </c>
      <c r="C2951">
        <v>3.4849999999999999</v>
      </c>
      <c r="D2951">
        <v>59.317999999999998</v>
      </c>
      <c r="E2951">
        <v>-32768</v>
      </c>
      <c r="F2951">
        <v>32767</v>
      </c>
      <c r="G2951">
        <v>3.4670000000000001</v>
      </c>
      <c r="H2951">
        <v>95.628</v>
      </c>
      <c r="I2951">
        <v>-32768</v>
      </c>
      <c r="J2951">
        <v>32767</v>
      </c>
      <c r="K2951">
        <v>1.6479999999999999</v>
      </c>
      <c r="L2951">
        <v>62.793999999999997</v>
      </c>
      <c r="M2951">
        <v>-32768</v>
      </c>
      <c r="N2951">
        <v>32767</v>
      </c>
      <c r="O2951">
        <v>2.8</v>
      </c>
      <c r="P2951">
        <v>78.307000000000002</v>
      </c>
      <c r="Q2951">
        <v>-32768</v>
      </c>
      <c r="R2951">
        <v>32767</v>
      </c>
      <c r="S2951">
        <v>2.8</v>
      </c>
      <c r="T2951">
        <v>63.987000000000002</v>
      </c>
      <c r="U2951">
        <v>-32768</v>
      </c>
      <c r="V2951">
        <v>32767</v>
      </c>
      <c r="W2951">
        <f t="shared" si="369"/>
        <v>-6.0539999999999949</v>
      </c>
      <c r="X2951">
        <f t="shared" si="370"/>
        <v>29.6</v>
      </c>
      <c r="Y2951">
        <f t="shared" si="371"/>
        <v>-3.1699999999999946</v>
      </c>
      <c r="Z2951">
        <f t="shared" si="372"/>
        <v>7.7170000000000059</v>
      </c>
      <c r="AA2951">
        <f t="shared" si="373"/>
        <v>-1915.8368326334626</v>
      </c>
      <c r="AB2951">
        <f t="shared" si="374"/>
        <v>160.29300550484515</v>
      </c>
      <c r="AC2951">
        <f t="shared" si="375"/>
        <v>-125.65472143990155</v>
      </c>
      <c r="AD2951">
        <f t="shared" si="376"/>
        <v>-282.28846789814355</v>
      </c>
    </row>
    <row r="2952" spans="1:30" x14ac:dyDescent="0.25">
      <c r="A2952">
        <v>2951</v>
      </c>
      <c r="B2952" t="s">
        <v>22</v>
      </c>
      <c r="C2952">
        <v>3.4849999999999999</v>
      </c>
      <c r="D2952">
        <v>49.697000000000003</v>
      </c>
      <c r="E2952">
        <v>-32768</v>
      </c>
      <c r="F2952">
        <v>32767</v>
      </c>
      <c r="G2952">
        <v>3.4670000000000001</v>
      </c>
      <c r="H2952">
        <v>85.350999999999999</v>
      </c>
      <c r="I2952">
        <v>-32768</v>
      </c>
      <c r="J2952">
        <v>32767</v>
      </c>
      <c r="K2952">
        <v>1.6479999999999999</v>
      </c>
      <c r="L2952">
        <v>52.581000000000003</v>
      </c>
      <c r="M2952">
        <v>-32768</v>
      </c>
      <c r="N2952">
        <v>32767</v>
      </c>
      <c r="O2952">
        <v>2.8</v>
      </c>
      <c r="P2952">
        <v>63.468000000000004</v>
      </c>
      <c r="Q2952">
        <v>-32768</v>
      </c>
      <c r="R2952">
        <v>32767</v>
      </c>
      <c r="S2952">
        <v>2.8</v>
      </c>
      <c r="T2952">
        <v>55.750999999999998</v>
      </c>
      <c r="U2952">
        <v>-32768</v>
      </c>
      <c r="V2952">
        <v>32767</v>
      </c>
      <c r="W2952">
        <f t="shared" si="369"/>
        <v>-19.884</v>
      </c>
      <c r="X2952">
        <f t="shared" si="370"/>
        <v>21.349999999999994</v>
      </c>
      <c r="Y2952">
        <f t="shared" si="371"/>
        <v>-0.96699999999999875</v>
      </c>
      <c r="Z2952">
        <f t="shared" si="372"/>
        <v>10.777000000000001</v>
      </c>
      <c r="AA2952">
        <f t="shared" si="373"/>
        <v>-6064.0071985602572</v>
      </c>
      <c r="AB2952">
        <f t="shared" si="374"/>
        <v>87.745123902987928</v>
      </c>
      <c r="AC2952">
        <f t="shared" si="375"/>
        <v>-107.82590398497945</v>
      </c>
      <c r="AD2952">
        <f t="shared" si="376"/>
        <v>-354.57079416072202</v>
      </c>
    </row>
    <row r="2953" spans="1:30" x14ac:dyDescent="0.25">
      <c r="A2953">
        <v>2952</v>
      </c>
      <c r="B2953" t="s">
        <v>22</v>
      </c>
      <c r="C2953">
        <v>3.4849999999999999</v>
      </c>
      <c r="D2953">
        <v>49.347999999999999</v>
      </c>
      <c r="E2953">
        <v>-32768</v>
      </c>
      <c r="F2953">
        <v>32767</v>
      </c>
      <c r="G2953">
        <v>3.4670000000000001</v>
      </c>
      <c r="H2953">
        <v>90.581999999999994</v>
      </c>
      <c r="I2953">
        <v>-32768</v>
      </c>
      <c r="J2953">
        <v>32767</v>
      </c>
      <c r="K2953">
        <v>1.6479999999999999</v>
      </c>
      <c r="L2953">
        <v>68.265000000000001</v>
      </c>
      <c r="M2953">
        <v>-32768</v>
      </c>
      <c r="N2953">
        <v>32767</v>
      </c>
      <c r="O2953">
        <v>2.8</v>
      </c>
      <c r="P2953">
        <v>80.009</v>
      </c>
      <c r="Q2953">
        <v>-32768</v>
      </c>
      <c r="R2953">
        <v>32767</v>
      </c>
      <c r="S2953">
        <v>2.8</v>
      </c>
      <c r="T2953">
        <v>69.231999999999999</v>
      </c>
      <c r="U2953">
        <v>-32768</v>
      </c>
      <c r="V2953">
        <v>32767</v>
      </c>
      <c r="W2953">
        <f t="shared" si="369"/>
        <v>-8.8350000000000009</v>
      </c>
      <c r="X2953">
        <f t="shared" si="370"/>
        <v>36.308999999999997</v>
      </c>
      <c r="Y2953">
        <f t="shared" si="371"/>
        <v>4.2560000000000002</v>
      </c>
      <c r="Z2953">
        <f t="shared" si="372"/>
        <v>9.0760000000000076</v>
      </c>
      <c r="AA2953">
        <f t="shared" si="373"/>
        <v>-2749.9700059987863</v>
      </c>
      <c r="AB2953">
        <f t="shared" si="374"/>
        <v>219.28982219173722</v>
      </c>
      <c r="AC2953">
        <f t="shared" si="375"/>
        <v>-65.556310899614772</v>
      </c>
      <c r="AD2953">
        <f t="shared" si="376"/>
        <v>-314.3903245618182</v>
      </c>
    </row>
    <row r="2954" spans="1:30" x14ac:dyDescent="0.25">
      <c r="A2954">
        <v>2953</v>
      </c>
      <c r="B2954" t="s">
        <v>22</v>
      </c>
      <c r="C2954">
        <v>3.4849999999999999</v>
      </c>
      <c r="D2954">
        <v>53.220999999999997</v>
      </c>
      <c r="E2954">
        <v>-32768</v>
      </c>
      <c r="F2954">
        <v>32767</v>
      </c>
      <c r="G2954">
        <v>3.4670000000000001</v>
      </c>
      <c r="H2954">
        <v>98.364999999999995</v>
      </c>
      <c r="I2954">
        <v>-32768</v>
      </c>
      <c r="J2954">
        <v>32767</v>
      </c>
      <c r="K2954">
        <v>1.6479999999999999</v>
      </c>
      <c r="L2954">
        <v>66.311999999999998</v>
      </c>
      <c r="M2954">
        <v>-32768</v>
      </c>
      <c r="N2954">
        <v>32767</v>
      </c>
      <c r="O2954">
        <v>2.8</v>
      </c>
      <c r="P2954">
        <v>71.132000000000005</v>
      </c>
      <c r="Q2954">
        <v>-32768</v>
      </c>
      <c r="R2954">
        <v>32767</v>
      </c>
      <c r="S2954">
        <v>2.8</v>
      </c>
      <c r="T2954">
        <v>62.055999999999997</v>
      </c>
      <c r="U2954">
        <v>-32768</v>
      </c>
      <c r="V2954">
        <v>32767</v>
      </c>
      <c r="W2954">
        <f t="shared" si="369"/>
        <v>-21.434999999999995</v>
      </c>
      <c r="X2954">
        <f t="shared" si="370"/>
        <v>14.683999999999997</v>
      </c>
      <c r="Y2954">
        <f t="shared" si="371"/>
        <v>17.984000000000009</v>
      </c>
      <c r="Z2954">
        <f t="shared" si="372"/>
        <v>8.7600000000000051</v>
      </c>
      <c r="AA2954">
        <f t="shared" si="373"/>
        <v>-6529.2141571685306</v>
      </c>
      <c r="AB2954">
        <f t="shared" si="374"/>
        <v>29.126435568687349</v>
      </c>
      <c r="AC2954">
        <f t="shared" si="375"/>
        <v>45.544009582079006</v>
      </c>
      <c r="AD2954">
        <f t="shared" si="376"/>
        <v>-306.92587518306823</v>
      </c>
    </row>
    <row r="2955" spans="1:30" x14ac:dyDescent="0.25">
      <c r="A2955">
        <v>2954</v>
      </c>
      <c r="B2955" t="s">
        <v>22</v>
      </c>
      <c r="C2955">
        <v>3.4849999999999999</v>
      </c>
      <c r="D2955">
        <v>47.71</v>
      </c>
      <c r="E2955">
        <v>-32768</v>
      </c>
      <c r="F2955">
        <v>32767</v>
      </c>
      <c r="G2955">
        <v>3.4670000000000001</v>
      </c>
      <c r="H2955">
        <v>83.828999999999994</v>
      </c>
      <c r="I2955">
        <v>-32768</v>
      </c>
      <c r="J2955">
        <v>32767</v>
      </c>
      <c r="K2955">
        <v>1.6479999999999999</v>
      </c>
      <c r="L2955">
        <v>87.129000000000005</v>
      </c>
      <c r="M2955">
        <v>-32768</v>
      </c>
      <c r="N2955">
        <v>32767</v>
      </c>
      <c r="O2955">
        <v>2.8</v>
      </c>
      <c r="P2955">
        <v>77.905000000000001</v>
      </c>
      <c r="Q2955">
        <v>-32768</v>
      </c>
      <c r="R2955">
        <v>32767</v>
      </c>
      <c r="S2955">
        <v>2.8</v>
      </c>
      <c r="T2955">
        <v>69.144999999999996</v>
      </c>
      <c r="U2955">
        <v>-32768</v>
      </c>
      <c r="V2955">
        <v>32767</v>
      </c>
      <c r="W2955">
        <f t="shared" si="369"/>
        <v>-18.316000000000003</v>
      </c>
      <c r="X2955">
        <f t="shared" si="370"/>
        <v>27.506</v>
      </c>
      <c r="Y2955">
        <f t="shared" si="371"/>
        <v>-2.3060000000000116</v>
      </c>
      <c r="Z2955">
        <f t="shared" si="372"/>
        <v>12.202999999999989</v>
      </c>
      <c r="AA2955">
        <f t="shared" si="373"/>
        <v>-5593.7012597480216</v>
      </c>
      <c r="AB2955">
        <f t="shared" si="374"/>
        <v>141.87903410190103</v>
      </c>
      <c r="AC2955">
        <f t="shared" si="375"/>
        <v>-118.66239357741746</v>
      </c>
      <c r="AD2955">
        <f t="shared" si="376"/>
        <v>-388.25530306609329</v>
      </c>
    </row>
    <row r="2956" spans="1:30" x14ac:dyDescent="0.25">
      <c r="A2956">
        <v>2955</v>
      </c>
      <c r="B2956" t="s">
        <v>22</v>
      </c>
      <c r="C2956">
        <v>3.4849999999999999</v>
      </c>
      <c r="D2956">
        <v>51.078000000000003</v>
      </c>
      <c r="E2956">
        <v>-32768</v>
      </c>
      <c r="F2956">
        <v>32767</v>
      </c>
      <c r="G2956">
        <v>3.4670000000000001</v>
      </c>
      <c r="H2956">
        <v>96.9</v>
      </c>
      <c r="I2956">
        <v>-32768</v>
      </c>
      <c r="J2956">
        <v>32767</v>
      </c>
      <c r="K2956">
        <v>1.6479999999999999</v>
      </c>
      <c r="L2956">
        <v>67.087999999999994</v>
      </c>
      <c r="M2956">
        <v>-32768</v>
      </c>
      <c r="N2956">
        <v>32767</v>
      </c>
      <c r="O2956">
        <v>2.8</v>
      </c>
      <c r="P2956">
        <v>81.596999999999994</v>
      </c>
      <c r="Q2956">
        <v>-32768</v>
      </c>
      <c r="R2956">
        <v>32767</v>
      </c>
      <c r="S2956">
        <v>2.8</v>
      </c>
      <c r="T2956">
        <v>69.394000000000005</v>
      </c>
      <c r="U2956">
        <v>-32768</v>
      </c>
      <c r="V2956">
        <v>32767</v>
      </c>
      <c r="W2956">
        <f t="shared" si="369"/>
        <v>-14.928999999999995</v>
      </c>
      <c r="X2956">
        <f t="shared" si="370"/>
        <v>32.227000000000004</v>
      </c>
      <c r="Y2956">
        <f t="shared" si="371"/>
        <v>11.663000000000011</v>
      </c>
      <c r="Z2956">
        <f t="shared" si="372"/>
        <v>7.625</v>
      </c>
      <c r="AA2956">
        <f t="shared" si="373"/>
        <v>-4577.804439112153</v>
      </c>
      <c r="AB2956">
        <f t="shared" si="374"/>
        <v>183.39400974340018</v>
      </c>
      <c r="AC2956">
        <f t="shared" si="375"/>
        <v>-5.6116668285260118</v>
      </c>
      <c r="AD2956">
        <f t="shared" si="376"/>
        <v>-280.11527377521622</v>
      </c>
    </row>
    <row r="2957" spans="1:30" x14ac:dyDescent="0.25">
      <c r="A2957">
        <v>2956</v>
      </c>
      <c r="B2957" t="s">
        <v>22</v>
      </c>
      <c r="C2957">
        <v>3.4849999999999999</v>
      </c>
      <c r="D2957">
        <v>52.463000000000001</v>
      </c>
      <c r="E2957">
        <v>-32768</v>
      </c>
      <c r="F2957">
        <v>32767</v>
      </c>
      <c r="G2957">
        <v>3.4670000000000001</v>
      </c>
      <c r="H2957">
        <v>99.619</v>
      </c>
      <c r="I2957">
        <v>-32768</v>
      </c>
      <c r="J2957">
        <v>32767</v>
      </c>
      <c r="K2957">
        <v>1.6479999999999999</v>
      </c>
      <c r="L2957">
        <v>79.055000000000007</v>
      </c>
      <c r="M2957">
        <v>-32768</v>
      </c>
      <c r="N2957">
        <v>32767</v>
      </c>
      <c r="O2957">
        <v>2.8</v>
      </c>
      <c r="P2957">
        <v>75.016999999999996</v>
      </c>
      <c r="Q2957">
        <v>-32768</v>
      </c>
      <c r="R2957">
        <v>32767</v>
      </c>
      <c r="S2957">
        <v>2.8</v>
      </c>
      <c r="T2957">
        <v>67.391999999999996</v>
      </c>
      <c r="U2957">
        <v>-32768</v>
      </c>
      <c r="V2957">
        <v>32767</v>
      </c>
      <c r="W2957">
        <f t="shared" si="369"/>
        <v>-12.109000000000002</v>
      </c>
      <c r="X2957">
        <f t="shared" si="370"/>
        <v>35.127000000000002</v>
      </c>
      <c r="Y2957">
        <f t="shared" si="371"/>
        <v>-2.0529999999999973</v>
      </c>
      <c r="Z2957">
        <f t="shared" si="372"/>
        <v>20.461000000000006</v>
      </c>
      <c r="AA2957">
        <f t="shared" si="373"/>
        <v>-3731.9736052789253</v>
      </c>
      <c r="AB2957">
        <f t="shared" si="374"/>
        <v>208.89568933678029</v>
      </c>
      <c r="AC2957">
        <f t="shared" si="375"/>
        <v>-116.61487164546307</v>
      </c>
      <c r="AD2957">
        <f t="shared" si="376"/>
        <v>-583.32309727405902</v>
      </c>
    </row>
    <row r="2958" spans="1:30" x14ac:dyDescent="0.25">
      <c r="A2958">
        <v>2957</v>
      </c>
      <c r="B2958" t="s">
        <v>22</v>
      </c>
      <c r="C2958">
        <v>3.4849999999999999</v>
      </c>
      <c r="D2958">
        <v>51.72</v>
      </c>
      <c r="E2958">
        <v>-32768</v>
      </c>
      <c r="F2958">
        <v>32767</v>
      </c>
      <c r="G2958">
        <v>3.4670000000000001</v>
      </c>
      <c r="H2958">
        <v>98.956000000000003</v>
      </c>
      <c r="I2958">
        <v>-32768</v>
      </c>
      <c r="J2958">
        <v>32767</v>
      </c>
      <c r="K2958">
        <v>1.6479999999999999</v>
      </c>
      <c r="L2958">
        <v>61.776000000000003</v>
      </c>
      <c r="M2958">
        <v>-32768</v>
      </c>
      <c r="N2958">
        <v>32767</v>
      </c>
      <c r="O2958">
        <v>2.8</v>
      </c>
      <c r="P2958">
        <v>84.29</v>
      </c>
      <c r="Q2958">
        <v>-32768</v>
      </c>
      <c r="R2958">
        <v>32767</v>
      </c>
      <c r="S2958">
        <v>2.8</v>
      </c>
      <c r="T2958">
        <v>63.829000000000001</v>
      </c>
      <c r="U2958">
        <v>-32768</v>
      </c>
      <c r="V2958">
        <v>32767</v>
      </c>
      <c r="W2958">
        <f t="shared" si="369"/>
        <v>-6.7620000000000005</v>
      </c>
      <c r="X2958">
        <f t="shared" si="370"/>
        <v>21.183999999999997</v>
      </c>
      <c r="Y2958">
        <f t="shared" si="371"/>
        <v>13.567999999999998</v>
      </c>
      <c r="Z2958">
        <f t="shared" si="372"/>
        <v>10.537000000000006</v>
      </c>
      <c r="AA2958">
        <f t="shared" si="373"/>
        <v>-2128.1943611277638</v>
      </c>
      <c r="AB2958">
        <f t="shared" si="374"/>
        <v>86.285372588332393</v>
      </c>
      <c r="AC2958">
        <f t="shared" si="375"/>
        <v>9.8054449516040183</v>
      </c>
      <c r="AD2958">
        <f t="shared" si="376"/>
        <v>-348.90159210091207</v>
      </c>
    </row>
    <row r="2959" spans="1:30" x14ac:dyDescent="0.25">
      <c r="A2959">
        <v>2958</v>
      </c>
      <c r="B2959" t="s">
        <v>22</v>
      </c>
      <c r="C2959">
        <v>3.4849999999999999</v>
      </c>
      <c r="D2959">
        <v>55.619</v>
      </c>
      <c r="E2959">
        <v>-32768</v>
      </c>
      <c r="F2959">
        <v>32767</v>
      </c>
      <c r="G2959">
        <v>3.4670000000000001</v>
      </c>
      <c r="H2959">
        <v>83.564999999999998</v>
      </c>
      <c r="I2959">
        <v>-32768</v>
      </c>
      <c r="J2959">
        <v>32767</v>
      </c>
      <c r="K2959">
        <v>1.6479999999999999</v>
      </c>
      <c r="L2959">
        <v>75.948999999999998</v>
      </c>
      <c r="M2959">
        <v>-32768</v>
      </c>
      <c r="N2959">
        <v>32767</v>
      </c>
      <c r="O2959">
        <v>2.8</v>
      </c>
      <c r="P2959">
        <v>72.918000000000006</v>
      </c>
      <c r="Q2959">
        <v>-32768</v>
      </c>
      <c r="R2959">
        <v>32767</v>
      </c>
      <c r="S2959">
        <v>2.8</v>
      </c>
      <c r="T2959">
        <v>62.381</v>
      </c>
      <c r="U2959">
        <v>-32768</v>
      </c>
      <c r="V2959">
        <v>32767</v>
      </c>
      <c r="W2959">
        <f t="shared" si="369"/>
        <v>-24.387000000000008</v>
      </c>
      <c r="X2959">
        <f t="shared" si="370"/>
        <v>17.378999999999991</v>
      </c>
      <c r="Y2959">
        <f t="shared" si="371"/>
        <v>-1.284000000000006</v>
      </c>
      <c r="Z2959">
        <f t="shared" si="372"/>
        <v>14.912999999999997</v>
      </c>
      <c r="AA2959">
        <f t="shared" si="373"/>
        <v>-7414.6370725854467</v>
      </c>
      <c r="AB2959">
        <f t="shared" si="374"/>
        <v>52.825410225293965</v>
      </c>
      <c r="AC2959">
        <f t="shared" si="375"/>
        <v>-110.39137612896965</v>
      </c>
      <c r="AD2959">
        <f t="shared" si="376"/>
        <v>-452.27004299144903</v>
      </c>
    </row>
    <row r="2960" spans="1:30" x14ac:dyDescent="0.25">
      <c r="A2960">
        <v>2959</v>
      </c>
      <c r="B2960" t="s">
        <v>22</v>
      </c>
      <c r="C2960">
        <v>3.4849999999999999</v>
      </c>
      <c r="D2960">
        <v>44.095999999999997</v>
      </c>
      <c r="E2960">
        <v>-32768</v>
      </c>
      <c r="F2960">
        <v>32767</v>
      </c>
      <c r="G2960">
        <v>3.4670000000000001</v>
      </c>
      <c r="H2960">
        <v>85.861999999999995</v>
      </c>
      <c r="I2960">
        <v>-32768</v>
      </c>
      <c r="J2960">
        <v>32767</v>
      </c>
      <c r="K2960">
        <v>1.6479999999999999</v>
      </c>
      <c r="L2960">
        <v>67.198999999999998</v>
      </c>
      <c r="M2960">
        <v>-32768</v>
      </c>
      <c r="N2960">
        <v>32767</v>
      </c>
      <c r="O2960">
        <v>2.8</v>
      </c>
      <c r="P2960">
        <v>83.396000000000001</v>
      </c>
      <c r="Q2960">
        <v>-32768</v>
      </c>
      <c r="R2960">
        <v>32767</v>
      </c>
      <c r="S2960">
        <v>2.8</v>
      </c>
      <c r="T2960">
        <v>68.483000000000004</v>
      </c>
      <c r="U2960">
        <v>-32768</v>
      </c>
      <c r="V2960">
        <v>32767</v>
      </c>
      <c r="W2960">
        <f t="shared" si="369"/>
        <v>-12.014999999999993</v>
      </c>
      <c r="X2960">
        <f t="shared" si="370"/>
        <v>23.754000000000005</v>
      </c>
      <c r="Y2960">
        <f t="shared" si="371"/>
        <v>8.3850000000000051</v>
      </c>
      <c r="Z2960">
        <f t="shared" si="372"/>
        <v>14.703000000000003</v>
      </c>
      <c r="AA2960">
        <f t="shared" si="373"/>
        <v>-3703.7792441511483</v>
      </c>
      <c r="AB2960">
        <f t="shared" si="374"/>
        <v>108.88513691763828</v>
      </c>
      <c r="AC2960">
        <f t="shared" si="375"/>
        <v>-32.140429251238182</v>
      </c>
      <c r="AD2960">
        <f t="shared" si="376"/>
        <v>-447.30949118911536</v>
      </c>
    </row>
    <row r="2961" spans="1:30" x14ac:dyDescent="0.25">
      <c r="A2961">
        <v>2960</v>
      </c>
      <c r="B2961" t="s">
        <v>22</v>
      </c>
      <c r="C2961">
        <v>3.4849999999999999</v>
      </c>
      <c r="D2961">
        <v>57.298999999999999</v>
      </c>
      <c r="E2961">
        <v>-32768</v>
      </c>
      <c r="F2961">
        <v>32767</v>
      </c>
      <c r="G2961">
        <v>3.4670000000000001</v>
      </c>
      <c r="H2961">
        <v>93.067999999999998</v>
      </c>
      <c r="I2961">
        <v>-32768</v>
      </c>
      <c r="J2961">
        <v>32767</v>
      </c>
      <c r="K2961">
        <v>1.6479999999999999</v>
      </c>
      <c r="L2961">
        <v>77.698999999999998</v>
      </c>
      <c r="M2961">
        <v>-32768</v>
      </c>
      <c r="N2961">
        <v>32767</v>
      </c>
      <c r="O2961">
        <v>2.8</v>
      </c>
      <c r="P2961">
        <v>84.016999999999996</v>
      </c>
      <c r="Q2961">
        <v>-32768</v>
      </c>
      <c r="R2961">
        <v>32767</v>
      </c>
      <c r="S2961">
        <v>2.8</v>
      </c>
      <c r="T2961">
        <v>69.313999999999993</v>
      </c>
      <c r="U2961">
        <v>-32768</v>
      </c>
      <c r="V2961">
        <v>32767</v>
      </c>
      <c r="W2961">
        <f t="shared" si="369"/>
        <v>-11.060000000000002</v>
      </c>
      <c r="X2961">
        <f t="shared" si="370"/>
        <v>20.173000000000002</v>
      </c>
      <c r="Y2961">
        <f t="shared" si="371"/>
        <v>-1.7139999999999986</v>
      </c>
      <c r="Z2961">
        <f t="shared" si="372"/>
        <v>14.405000000000001</v>
      </c>
      <c r="AA2961">
        <f t="shared" si="373"/>
        <v>-3417.3365326934445</v>
      </c>
      <c r="AB2961">
        <f t="shared" si="374"/>
        <v>77.394959461123022</v>
      </c>
      <c r="AC2961">
        <f t="shared" si="375"/>
        <v>-113.87135411608557</v>
      </c>
      <c r="AD2961">
        <f t="shared" si="376"/>
        <v>-440.27023196485106</v>
      </c>
    </row>
    <row r="2962" spans="1:30" x14ac:dyDescent="0.25">
      <c r="A2962">
        <v>2961</v>
      </c>
      <c r="B2962" t="s">
        <v>22</v>
      </c>
      <c r="C2962">
        <v>3.4849999999999999</v>
      </c>
      <c r="D2962">
        <v>52.686999999999998</v>
      </c>
      <c r="E2962">
        <v>-32768</v>
      </c>
      <c r="F2962">
        <v>32767</v>
      </c>
      <c r="G2962">
        <v>3.4670000000000001</v>
      </c>
      <c r="H2962">
        <v>83.92</v>
      </c>
      <c r="I2962">
        <v>-32768</v>
      </c>
      <c r="J2962">
        <v>32767</v>
      </c>
      <c r="K2962">
        <v>1.6479999999999999</v>
      </c>
      <c r="L2962">
        <v>62.033000000000001</v>
      </c>
      <c r="M2962">
        <v>-32768</v>
      </c>
      <c r="N2962">
        <v>32767</v>
      </c>
      <c r="O2962">
        <v>2.8</v>
      </c>
      <c r="P2962">
        <v>78.152000000000001</v>
      </c>
      <c r="Q2962">
        <v>-32768</v>
      </c>
      <c r="R2962">
        <v>32767</v>
      </c>
      <c r="S2962">
        <v>2.8</v>
      </c>
      <c r="T2962">
        <v>63.747</v>
      </c>
      <c r="U2962">
        <v>-32768</v>
      </c>
      <c r="V2962">
        <v>32767</v>
      </c>
      <c r="W2962">
        <f t="shared" si="369"/>
        <v>-11.198999999999998</v>
      </c>
      <c r="X2962">
        <f t="shared" si="370"/>
        <v>26.313000000000002</v>
      </c>
      <c r="Y2962">
        <f t="shared" si="371"/>
        <v>-1.027000000000001</v>
      </c>
      <c r="Z2962">
        <f t="shared" si="372"/>
        <v>13.906999999999996</v>
      </c>
      <c r="AA2962">
        <f t="shared" si="373"/>
        <v>-3459.0281943611094</v>
      </c>
      <c r="AB2962">
        <f t="shared" si="374"/>
        <v>131.38817073814158</v>
      </c>
      <c r="AC2962">
        <f t="shared" si="375"/>
        <v>-108.31148230876309</v>
      </c>
      <c r="AD2962">
        <f t="shared" si="376"/>
        <v>-428.50663769074504</v>
      </c>
    </row>
    <row r="2963" spans="1:30" x14ac:dyDescent="0.25">
      <c r="A2963">
        <v>2962</v>
      </c>
      <c r="B2963" t="s">
        <v>22</v>
      </c>
      <c r="C2963">
        <v>3.4849999999999999</v>
      </c>
      <c r="D2963">
        <v>58.856999999999999</v>
      </c>
      <c r="E2963">
        <v>-32768</v>
      </c>
      <c r="F2963">
        <v>32767</v>
      </c>
      <c r="G2963">
        <v>3.4670000000000001</v>
      </c>
      <c r="H2963">
        <v>96.369</v>
      </c>
      <c r="I2963">
        <v>-32768</v>
      </c>
      <c r="J2963">
        <v>32767</v>
      </c>
      <c r="K2963">
        <v>1.6479999999999999</v>
      </c>
      <c r="L2963">
        <v>69.028999999999996</v>
      </c>
      <c r="M2963">
        <v>-32768</v>
      </c>
      <c r="N2963">
        <v>32767</v>
      </c>
      <c r="O2963">
        <v>2.8</v>
      </c>
      <c r="P2963">
        <v>83.962999999999994</v>
      </c>
      <c r="Q2963">
        <v>-32768</v>
      </c>
      <c r="R2963">
        <v>32767</v>
      </c>
      <c r="S2963">
        <v>2.8</v>
      </c>
      <c r="T2963">
        <v>70.055999999999997</v>
      </c>
      <c r="U2963">
        <v>-32768</v>
      </c>
      <c r="V2963">
        <v>32767</v>
      </c>
      <c r="W2963">
        <f t="shared" si="369"/>
        <v>2.5810000000000031</v>
      </c>
      <c r="X2963">
        <f t="shared" si="370"/>
        <v>36.003999999999991</v>
      </c>
      <c r="Y2963">
        <f t="shared" si="371"/>
        <v>13.108999999999995</v>
      </c>
      <c r="Z2963">
        <f t="shared" si="372"/>
        <v>24.527999999999992</v>
      </c>
      <c r="AA2963">
        <f t="shared" si="373"/>
        <v>674.14517096580369</v>
      </c>
      <c r="AB2963">
        <f t="shared" si="374"/>
        <v>216.60774899312307</v>
      </c>
      <c r="AC2963">
        <f t="shared" si="375"/>
        <v>6.0907707746592514</v>
      </c>
      <c r="AD2963">
        <f t="shared" si="376"/>
        <v>-679.39245051259047</v>
      </c>
    </row>
    <row r="2964" spans="1:30" x14ac:dyDescent="0.25">
      <c r="A2964">
        <v>2963</v>
      </c>
      <c r="B2964" t="s">
        <v>22</v>
      </c>
      <c r="C2964">
        <v>3.4849999999999999</v>
      </c>
      <c r="D2964">
        <v>64.421000000000006</v>
      </c>
      <c r="E2964">
        <v>-32768</v>
      </c>
      <c r="F2964">
        <v>32767</v>
      </c>
      <c r="G2964">
        <v>3.4670000000000001</v>
      </c>
      <c r="H2964">
        <v>97.843999999999994</v>
      </c>
      <c r="I2964">
        <v>-32768</v>
      </c>
      <c r="J2964">
        <v>32767</v>
      </c>
      <c r="K2964">
        <v>1.6479999999999999</v>
      </c>
      <c r="L2964">
        <v>74.948999999999998</v>
      </c>
      <c r="M2964">
        <v>-32768</v>
      </c>
      <c r="N2964">
        <v>32767</v>
      </c>
      <c r="O2964">
        <v>2.8</v>
      </c>
      <c r="P2964">
        <v>86.367999999999995</v>
      </c>
      <c r="Q2964">
        <v>-32768</v>
      </c>
      <c r="R2964">
        <v>32767</v>
      </c>
      <c r="S2964">
        <v>2.8</v>
      </c>
      <c r="T2964">
        <v>61.84</v>
      </c>
      <c r="U2964">
        <v>-32768</v>
      </c>
      <c r="V2964">
        <v>32767</v>
      </c>
      <c r="W2964">
        <f t="shared" si="369"/>
        <v>-1.6839999999999904</v>
      </c>
      <c r="X2964">
        <f t="shared" si="370"/>
        <v>31.126000000000005</v>
      </c>
      <c r="Y2964">
        <f t="shared" si="371"/>
        <v>-3.6579999999999941</v>
      </c>
      <c r="Z2964">
        <f t="shared" si="372"/>
        <v>21.749000000000009</v>
      </c>
      <c r="AA2964">
        <f t="shared" si="373"/>
        <v>-605.09898020395372</v>
      </c>
      <c r="AB2964">
        <f t="shared" si="374"/>
        <v>173.71216518053416</v>
      </c>
      <c r="AC2964">
        <f t="shared" si="375"/>
        <v>-129.60409180667506</v>
      </c>
      <c r="AD2964">
        <f t="shared" si="376"/>
        <v>-613.7478149950399</v>
      </c>
    </row>
    <row r="2965" spans="1:30" x14ac:dyDescent="0.25">
      <c r="A2965">
        <v>2964</v>
      </c>
      <c r="B2965" t="s">
        <v>22</v>
      </c>
      <c r="C2965">
        <v>3.4849999999999999</v>
      </c>
      <c r="D2965">
        <v>63.136000000000003</v>
      </c>
      <c r="E2965">
        <v>-32768</v>
      </c>
      <c r="F2965">
        <v>32767</v>
      </c>
      <c r="G2965">
        <v>3.4670000000000001</v>
      </c>
      <c r="H2965">
        <v>95.945999999999998</v>
      </c>
      <c r="I2965">
        <v>-32768</v>
      </c>
      <c r="J2965">
        <v>32767</v>
      </c>
      <c r="K2965">
        <v>1.6479999999999999</v>
      </c>
      <c r="L2965">
        <v>61.161999999999999</v>
      </c>
      <c r="M2965">
        <v>-32768</v>
      </c>
      <c r="N2965">
        <v>32767</v>
      </c>
      <c r="O2965">
        <v>2.8</v>
      </c>
      <c r="P2965">
        <v>86.569000000000003</v>
      </c>
      <c r="Q2965">
        <v>-32768</v>
      </c>
      <c r="R2965">
        <v>32767</v>
      </c>
      <c r="S2965">
        <v>2.8</v>
      </c>
      <c r="T2965">
        <v>64.819999999999993</v>
      </c>
      <c r="U2965">
        <v>-32768</v>
      </c>
      <c r="V2965">
        <v>32767</v>
      </c>
      <c r="W2965">
        <f t="shared" si="369"/>
        <v>-21.075999999999993</v>
      </c>
      <c r="X2965">
        <f t="shared" si="370"/>
        <v>10.25</v>
      </c>
      <c r="Y2965">
        <f t="shared" si="371"/>
        <v>-4.429000000000002</v>
      </c>
      <c r="Z2965">
        <f t="shared" si="372"/>
        <v>5.9849999999999994</v>
      </c>
      <c r="AA2965">
        <f t="shared" si="373"/>
        <v>-6421.5356928613928</v>
      </c>
      <c r="AB2965">
        <f t="shared" si="374"/>
        <v>-9.8647531613289612</v>
      </c>
      <c r="AC2965">
        <f t="shared" si="375"/>
        <v>-135.84377326729472</v>
      </c>
      <c r="AD2965">
        <f t="shared" si="376"/>
        <v>-241.37572636651399</v>
      </c>
    </row>
    <row r="2966" spans="1:30" x14ac:dyDescent="0.25">
      <c r="A2966">
        <v>2965</v>
      </c>
      <c r="B2966" t="s">
        <v>22</v>
      </c>
      <c r="C2966">
        <v>3.4849999999999999</v>
      </c>
      <c r="D2966">
        <v>54.816000000000003</v>
      </c>
      <c r="E2966">
        <v>-32768</v>
      </c>
      <c r="F2966">
        <v>32767</v>
      </c>
      <c r="G2966">
        <v>3.4670000000000001</v>
      </c>
      <c r="H2966">
        <v>86.141999999999996</v>
      </c>
      <c r="I2966">
        <v>-32768</v>
      </c>
      <c r="J2966">
        <v>32767</v>
      </c>
      <c r="K2966">
        <v>1.6479999999999999</v>
      </c>
      <c r="L2966">
        <v>71.462999999999994</v>
      </c>
      <c r="M2966">
        <v>-32768</v>
      </c>
      <c r="N2966">
        <v>32767</v>
      </c>
      <c r="O2966">
        <v>2.8</v>
      </c>
      <c r="P2966">
        <v>81.876999999999995</v>
      </c>
      <c r="Q2966">
        <v>-32768</v>
      </c>
      <c r="R2966">
        <v>32767</v>
      </c>
      <c r="S2966">
        <v>2.8</v>
      </c>
      <c r="T2966">
        <v>75.891999999999996</v>
      </c>
      <c r="U2966">
        <v>-32768</v>
      </c>
      <c r="V2966">
        <v>32767</v>
      </c>
      <c r="W2966">
        <f t="shared" si="369"/>
        <v>-3.1610000000000014</v>
      </c>
      <c r="X2966">
        <f t="shared" si="370"/>
        <v>20.686999999999998</v>
      </c>
      <c r="Y2966">
        <f t="shared" si="371"/>
        <v>-13.999000000000002</v>
      </c>
      <c r="Z2966">
        <f t="shared" si="372"/>
        <v>9.9710000000000036</v>
      </c>
      <c r="AA2966">
        <f t="shared" si="373"/>
        <v>-1048.1103779244106</v>
      </c>
      <c r="AB2966">
        <f t="shared" si="374"/>
        <v>81.914912326984151</v>
      </c>
      <c r="AC2966">
        <f t="shared" si="375"/>
        <v>-213.29351591078313</v>
      </c>
      <c r="AD2966">
        <f t="shared" si="376"/>
        <v>-335.53172390985992</v>
      </c>
    </row>
    <row r="2967" spans="1:30" x14ac:dyDescent="0.25">
      <c r="A2967">
        <v>2966</v>
      </c>
      <c r="B2967" t="s">
        <v>22</v>
      </c>
      <c r="C2967">
        <v>3.4849999999999999</v>
      </c>
      <c r="D2967">
        <v>64.426000000000002</v>
      </c>
      <c r="E2967">
        <v>-32768</v>
      </c>
      <c r="F2967">
        <v>32767</v>
      </c>
      <c r="G2967">
        <v>3.4670000000000001</v>
      </c>
      <c r="H2967">
        <v>88.274000000000001</v>
      </c>
      <c r="I2967">
        <v>-32768</v>
      </c>
      <c r="J2967">
        <v>32767</v>
      </c>
      <c r="K2967">
        <v>1.6479999999999999</v>
      </c>
      <c r="L2967">
        <v>53.588000000000001</v>
      </c>
      <c r="M2967">
        <v>-32768</v>
      </c>
      <c r="N2967">
        <v>32767</v>
      </c>
      <c r="O2967">
        <v>2.8</v>
      </c>
      <c r="P2967">
        <v>77.558000000000007</v>
      </c>
      <c r="Q2967">
        <v>-32768</v>
      </c>
      <c r="R2967">
        <v>32767</v>
      </c>
      <c r="S2967">
        <v>2.8</v>
      </c>
      <c r="T2967">
        <v>67.587000000000003</v>
      </c>
      <c r="U2967">
        <v>-32768</v>
      </c>
      <c r="V2967">
        <v>32767</v>
      </c>
      <c r="W2967">
        <f t="shared" si="369"/>
        <v>4.9380000000000024</v>
      </c>
      <c r="X2967">
        <f t="shared" si="370"/>
        <v>22.085999999999999</v>
      </c>
      <c r="Y2967">
        <f t="shared" si="371"/>
        <v>7.2950000000000017</v>
      </c>
      <c r="Z2967">
        <f t="shared" si="372"/>
        <v>16.120999999999995</v>
      </c>
      <c r="AA2967">
        <f t="shared" si="373"/>
        <v>1381.1037792441441</v>
      </c>
      <c r="AB2967">
        <f t="shared" si="374"/>
        <v>94.217274310135451</v>
      </c>
      <c r="AC2967">
        <f t="shared" si="375"/>
        <v>-40.961768799974088</v>
      </c>
      <c r="AD2967">
        <f t="shared" si="376"/>
        <v>-480.80502669249307</v>
      </c>
    </row>
    <row r="2968" spans="1:30" x14ac:dyDescent="0.25">
      <c r="A2968">
        <v>2967</v>
      </c>
      <c r="B2968" t="s">
        <v>22</v>
      </c>
      <c r="C2968">
        <v>3.4849999999999999</v>
      </c>
      <c r="D2968">
        <v>73.882000000000005</v>
      </c>
      <c r="E2968">
        <v>-32768</v>
      </c>
      <c r="F2968">
        <v>32767</v>
      </c>
      <c r="G2968">
        <v>3.4670000000000001</v>
      </c>
      <c r="H2968">
        <v>91.03</v>
      </c>
      <c r="I2968">
        <v>-32768</v>
      </c>
      <c r="J2968">
        <v>32767</v>
      </c>
      <c r="K2968">
        <v>1.6479999999999999</v>
      </c>
      <c r="L2968">
        <v>76.239000000000004</v>
      </c>
      <c r="M2968">
        <v>-32768</v>
      </c>
      <c r="N2968">
        <v>32767</v>
      </c>
      <c r="O2968">
        <v>2.8</v>
      </c>
      <c r="P2968">
        <v>85.064999999999998</v>
      </c>
      <c r="Q2968">
        <v>-32768</v>
      </c>
      <c r="R2968">
        <v>32767</v>
      </c>
      <c r="S2968">
        <v>2.8</v>
      </c>
      <c r="T2968">
        <v>68.944000000000003</v>
      </c>
      <c r="U2968">
        <v>-32768</v>
      </c>
      <c r="V2968">
        <v>32767</v>
      </c>
      <c r="W2968">
        <f t="shared" si="369"/>
        <v>-4.8170000000000073</v>
      </c>
      <c r="X2968">
        <f t="shared" si="370"/>
        <v>18.576999999999998</v>
      </c>
      <c r="Y2968">
        <f t="shared" si="371"/>
        <v>-0.24200000000000443</v>
      </c>
      <c r="Z2968">
        <f t="shared" si="372"/>
        <v>22.837999999999994</v>
      </c>
      <c r="AA2968">
        <f t="shared" si="373"/>
        <v>-1544.8110377924361</v>
      </c>
      <c r="AB2968">
        <f t="shared" si="374"/>
        <v>63.36024200214554</v>
      </c>
      <c r="AC2968">
        <f t="shared" si="375"/>
        <v>-101.95849923926066</v>
      </c>
      <c r="AD2968">
        <f t="shared" si="376"/>
        <v>-639.47181934142782</v>
      </c>
    </row>
    <row r="2969" spans="1:30" x14ac:dyDescent="0.25">
      <c r="A2969">
        <v>2968</v>
      </c>
      <c r="B2969" t="s">
        <v>22</v>
      </c>
      <c r="C2969">
        <v>3.4849999999999999</v>
      </c>
      <c r="D2969">
        <v>64.656999999999996</v>
      </c>
      <c r="E2969">
        <v>-32768</v>
      </c>
      <c r="F2969">
        <v>32767</v>
      </c>
      <c r="G2969">
        <v>3.4670000000000001</v>
      </c>
      <c r="H2969">
        <v>88.051000000000002</v>
      </c>
      <c r="I2969">
        <v>-32768</v>
      </c>
      <c r="J2969">
        <v>32767</v>
      </c>
      <c r="K2969">
        <v>1.6479999999999999</v>
      </c>
      <c r="L2969">
        <v>69.231999999999999</v>
      </c>
      <c r="M2969">
        <v>-32768</v>
      </c>
      <c r="N2969">
        <v>32767</v>
      </c>
      <c r="O2969">
        <v>2.8</v>
      </c>
      <c r="P2969">
        <v>92.311999999999998</v>
      </c>
      <c r="Q2969">
        <v>-32768</v>
      </c>
      <c r="R2969">
        <v>32767</v>
      </c>
      <c r="S2969">
        <v>2.8</v>
      </c>
      <c r="T2969">
        <v>69.474000000000004</v>
      </c>
      <c r="U2969">
        <v>-32768</v>
      </c>
      <c r="V2969">
        <v>32767</v>
      </c>
      <c r="W2969">
        <f t="shared" si="369"/>
        <v>-11.985999999999997</v>
      </c>
      <c r="X2969">
        <f t="shared" si="370"/>
        <v>29.286000000000001</v>
      </c>
      <c r="Y2969">
        <f t="shared" si="371"/>
        <v>5.195999999999998</v>
      </c>
      <c r="Z2969">
        <f t="shared" si="372"/>
        <v>22.853000000000009</v>
      </c>
      <c r="AA2969">
        <f t="shared" si="373"/>
        <v>-3695.0809838032192</v>
      </c>
      <c r="AB2969">
        <f t="shared" si="374"/>
        <v>157.5317891626654</v>
      </c>
      <c r="AC2969">
        <f t="shared" si="375"/>
        <v>-57.948917160337977</v>
      </c>
      <c r="AD2969">
        <f t="shared" si="376"/>
        <v>-639.82614447016624</v>
      </c>
    </row>
    <row r="2970" spans="1:30" x14ac:dyDescent="0.25">
      <c r="A2970">
        <v>2969</v>
      </c>
      <c r="B2970" t="s">
        <v>22</v>
      </c>
      <c r="C2970">
        <v>3.4849999999999999</v>
      </c>
      <c r="D2970">
        <v>54.936</v>
      </c>
      <c r="E2970">
        <v>-32768</v>
      </c>
      <c r="F2970">
        <v>32767</v>
      </c>
      <c r="G2970">
        <v>3.4670000000000001</v>
      </c>
      <c r="H2970">
        <v>96.207999999999998</v>
      </c>
      <c r="I2970">
        <v>-32768</v>
      </c>
      <c r="J2970">
        <v>32767</v>
      </c>
      <c r="K2970">
        <v>1.6479999999999999</v>
      </c>
      <c r="L2970">
        <v>72.117999999999995</v>
      </c>
      <c r="M2970">
        <v>-32768</v>
      </c>
      <c r="N2970">
        <v>32767</v>
      </c>
      <c r="O2970">
        <v>2.8</v>
      </c>
      <c r="P2970">
        <v>89.775000000000006</v>
      </c>
      <c r="Q2970">
        <v>-32768</v>
      </c>
      <c r="R2970">
        <v>32767</v>
      </c>
      <c r="S2970">
        <v>2.8</v>
      </c>
      <c r="T2970">
        <v>66.921999999999997</v>
      </c>
      <c r="U2970">
        <v>-32768</v>
      </c>
      <c r="V2970">
        <v>32767</v>
      </c>
      <c r="W2970">
        <f t="shared" si="369"/>
        <v>-11.322999999999993</v>
      </c>
      <c r="X2970">
        <f t="shared" si="370"/>
        <v>18.12700000000001</v>
      </c>
      <c r="Y2970">
        <f t="shared" si="371"/>
        <v>-0.78399999999999181</v>
      </c>
      <c r="Z2970">
        <f t="shared" si="372"/>
        <v>5.7530000000000001</v>
      </c>
      <c r="AA2970">
        <f t="shared" si="373"/>
        <v>-3496.2207558488103</v>
      </c>
      <c r="AB2970">
        <f t="shared" si="374"/>
        <v>59.403084823862514</v>
      </c>
      <c r="AC2970">
        <f t="shared" si="375"/>
        <v>-106.34489009743933</v>
      </c>
      <c r="AD2970">
        <f t="shared" si="376"/>
        <v>-235.89549770869755</v>
      </c>
    </row>
    <row r="2971" spans="1:30" x14ac:dyDescent="0.25">
      <c r="A2971">
        <v>2970</v>
      </c>
      <c r="B2971" t="s">
        <v>22</v>
      </c>
      <c r="C2971">
        <v>3.4849999999999999</v>
      </c>
      <c r="D2971">
        <v>57.56</v>
      </c>
      <c r="E2971">
        <v>-32768</v>
      </c>
      <c r="F2971">
        <v>32767</v>
      </c>
      <c r="G2971">
        <v>3.4670000000000001</v>
      </c>
      <c r="H2971">
        <v>87.01</v>
      </c>
      <c r="I2971">
        <v>-32768</v>
      </c>
      <c r="J2971">
        <v>32767</v>
      </c>
      <c r="K2971">
        <v>1.6479999999999999</v>
      </c>
      <c r="L2971">
        <v>68.099000000000004</v>
      </c>
      <c r="M2971">
        <v>-32768</v>
      </c>
      <c r="N2971">
        <v>32767</v>
      </c>
      <c r="O2971">
        <v>2.8</v>
      </c>
      <c r="P2971">
        <v>74.635999999999996</v>
      </c>
      <c r="Q2971">
        <v>-32768</v>
      </c>
      <c r="R2971">
        <v>32767</v>
      </c>
      <c r="S2971">
        <v>2.8</v>
      </c>
      <c r="T2971">
        <v>68.882999999999996</v>
      </c>
      <c r="U2971">
        <v>-32768</v>
      </c>
      <c r="V2971">
        <v>32767</v>
      </c>
      <c r="W2971">
        <f t="shared" si="369"/>
        <v>-10.683999999999997</v>
      </c>
      <c r="X2971">
        <f t="shared" si="370"/>
        <v>20.153999999999996</v>
      </c>
      <c r="Y2971">
        <f t="shared" si="371"/>
        <v>5.4440000000000026</v>
      </c>
      <c r="Z2971">
        <f t="shared" si="372"/>
        <v>8.0729999999999933</v>
      </c>
      <c r="AA2971">
        <f t="shared" si="373"/>
        <v>-3304.5590881823459</v>
      </c>
      <c r="AB2971">
        <f t="shared" si="374"/>
        <v>77.227879491373258</v>
      </c>
      <c r="AC2971">
        <f t="shared" si="375"/>
        <v>-55.941860088698945</v>
      </c>
      <c r="AD2971">
        <f t="shared" si="376"/>
        <v>-290.69778428686158</v>
      </c>
    </row>
    <row r="2972" spans="1:30" x14ac:dyDescent="0.25">
      <c r="A2972">
        <v>2971</v>
      </c>
      <c r="B2972" t="s">
        <v>22</v>
      </c>
      <c r="C2972">
        <v>3.4849999999999999</v>
      </c>
      <c r="D2972">
        <v>58.078000000000003</v>
      </c>
      <c r="E2972">
        <v>-32768</v>
      </c>
      <c r="F2972">
        <v>32767</v>
      </c>
      <c r="G2972">
        <v>3.4670000000000001</v>
      </c>
      <c r="H2972">
        <v>88.915999999999997</v>
      </c>
      <c r="I2972">
        <v>-32768</v>
      </c>
      <c r="J2972">
        <v>32767</v>
      </c>
      <c r="K2972">
        <v>1.6479999999999999</v>
      </c>
      <c r="L2972">
        <v>74.206000000000003</v>
      </c>
      <c r="M2972">
        <v>-32768</v>
      </c>
      <c r="N2972">
        <v>32767</v>
      </c>
      <c r="O2972">
        <v>2.8</v>
      </c>
      <c r="P2972">
        <v>76.834999999999994</v>
      </c>
      <c r="Q2972">
        <v>-32768</v>
      </c>
      <c r="R2972">
        <v>32767</v>
      </c>
      <c r="S2972">
        <v>2.8</v>
      </c>
      <c r="T2972">
        <v>68.762</v>
      </c>
      <c r="U2972">
        <v>-32768</v>
      </c>
      <c r="V2972">
        <v>32767</v>
      </c>
      <c r="W2972">
        <f t="shared" si="369"/>
        <v>-1.1569999999999965</v>
      </c>
      <c r="X2972">
        <f t="shared" si="370"/>
        <v>26.323000000000008</v>
      </c>
      <c r="Y2972">
        <f t="shared" si="371"/>
        <v>10.551000000000002</v>
      </c>
      <c r="Z2972">
        <f t="shared" si="372"/>
        <v>11.981000000000009</v>
      </c>
      <c r="AA2972">
        <f t="shared" si="373"/>
        <v>-447.0305938812208</v>
      </c>
      <c r="AB2972">
        <f t="shared" si="374"/>
        <v>131.4761075643257</v>
      </c>
      <c r="AC2972">
        <f t="shared" si="375"/>
        <v>-14.611051762649293</v>
      </c>
      <c r="AD2972">
        <f t="shared" si="376"/>
        <v>-383.01129116076942</v>
      </c>
    </row>
    <row r="2973" spans="1:30" x14ac:dyDescent="0.25">
      <c r="A2973">
        <v>2972</v>
      </c>
      <c r="B2973" t="s">
        <v>22</v>
      </c>
      <c r="C2973">
        <v>3.4849999999999999</v>
      </c>
      <c r="D2973">
        <v>62.527000000000001</v>
      </c>
      <c r="E2973">
        <v>-32768</v>
      </c>
      <c r="F2973">
        <v>32767</v>
      </c>
      <c r="G2973">
        <v>3.4670000000000001</v>
      </c>
      <c r="H2973">
        <v>90.007000000000005</v>
      </c>
      <c r="I2973">
        <v>-32768</v>
      </c>
      <c r="J2973">
        <v>32767</v>
      </c>
      <c r="K2973">
        <v>1.6479999999999999</v>
      </c>
      <c r="L2973">
        <v>74.234999999999999</v>
      </c>
      <c r="M2973">
        <v>-32768</v>
      </c>
      <c r="N2973">
        <v>32767</v>
      </c>
      <c r="O2973">
        <v>2.8</v>
      </c>
      <c r="P2973">
        <v>75.665000000000006</v>
      </c>
      <c r="Q2973">
        <v>-32768</v>
      </c>
      <c r="R2973">
        <v>32767</v>
      </c>
      <c r="S2973">
        <v>2.8</v>
      </c>
      <c r="T2973">
        <v>63.683999999999997</v>
      </c>
      <c r="U2973">
        <v>-32768</v>
      </c>
      <c r="V2973">
        <v>32767</v>
      </c>
      <c r="W2973">
        <f t="shared" si="369"/>
        <v>-15.783999999999999</v>
      </c>
      <c r="X2973">
        <f t="shared" si="370"/>
        <v>15.947000000000003</v>
      </c>
      <c r="Y2973">
        <f t="shared" si="371"/>
        <v>7.3499999999999943</v>
      </c>
      <c r="Z2973">
        <f t="shared" si="372"/>
        <v>0.4719999999999942</v>
      </c>
      <c r="AA2973">
        <f t="shared" si="373"/>
        <v>-4834.2531493700999</v>
      </c>
      <c r="AB2973">
        <f t="shared" si="374"/>
        <v>40.232856715735352</v>
      </c>
      <c r="AC2973">
        <f t="shared" si="375"/>
        <v>-40.516655336505821</v>
      </c>
      <c r="AD2973">
        <f t="shared" si="376"/>
        <v>-111.14943071762636</v>
      </c>
    </row>
    <row r="2974" spans="1:30" x14ac:dyDescent="0.25">
      <c r="A2974">
        <v>2973</v>
      </c>
      <c r="B2974" t="s">
        <v>22</v>
      </c>
      <c r="C2974">
        <v>3.4849999999999999</v>
      </c>
      <c r="D2974">
        <v>58.612000000000002</v>
      </c>
      <c r="E2974">
        <v>-32768</v>
      </c>
      <c r="F2974">
        <v>32767</v>
      </c>
      <c r="G2974">
        <v>3.4670000000000001</v>
      </c>
      <c r="H2974">
        <v>90.343000000000004</v>
      </c>
      <c r="I2974">
        <v>-32768</v>
      </c>
      <c r="J2974">
        <v>32767</v>
      </c>
      <c r="K2974">
        <v>1.6479999999999999</v>
      </c>
      <c r="L2974">
        <v>81.745999999999995</v>
      </c>
      <c r="M2974">
        <v>-32768</v>
      </c>
      <c r="N2974">
        <v>32767</v>
      </c>
      <c r="O2974">
        <v>2.8</v>
      </c>
      <c r="P2974">
        <v>74.867999999999995</v>
      </c>
      <c r="Q2974">
        <v>-32768</v>
      </c>
      <c r="R2974">
        <v>32767</v>
      </c>
      <c r="S2974">
        <v>2.8</v>
      </c>
      <c r="T2974">
        <v>74.396000000000001</v>
      </c>
      <c r="U2974">
        <v>-32768</v>
      </c>
      <c r="V2974">
        <v>32767</v>
      </c>
      <c r="W2974">
        <f t="shared" si="369"/>
        <v>-6.2989999999999924</v>
      </c>
      <c r="X2974">
        <f t="shared" si="370"/>
        <v>18.550000000000011</v>
      </c>
      <c r="Y2974">
        <f t="shared" si="371"/>
        <v>9.5030000000000001</v>
      </c>
      <c r="Z2974">
        <f t="shared" si="372"/>
        <v>6.9390000000000072</v>
      </c>
      <c r="AA2974">
        <f t="shared" si="373"/>
        <v>-1989.3221355728733</v>
      </c>
      <c r="AB2974">
        <f t="shared" si="374"/>
        <v>63.122812571448662</v>
      </c>
      <c r="AC2974">
        <f t="shared" si="375"/>
        <v>-23.092486484736646</v>
      </c>
      <c r="AD2974">
        <f t="shared" si="376"/>
        <v>-263.91080455425924</v>
      </c>
    </row>
    <row r="2975" spans="1:30" x14ac:dyDescent="0.25">
      <c r="A2975">
        <v>2974</v>
      </c>
      <c r="B2975" t="s">
        <v>22</v>
      </c>
      <c r="C2975">
        <v>3.4849999999999999</v>
      </c>
      <c r="D2975">
        <v>58.911000000000001</v>
      </c>
      <c r="E2975">
        <v>-32768</v>
      </c>
      <c r="F2975">
        <v>32767</v>
      </c>
      <c r="G2975">
        <v>3.4670000000000001</v>
      </c>
      <c r="H2975">
        <v>83.76</v>
      </c>
      <c r="I2975">
        <v>-32768</v>
      </c>
      <c r="J2975">
        <v>32767</v>
      </c>
      <c r="K2975">
        <v>1.6479999999999999</v>
      </c>
      <c r="L2975">
        <v>74.712999999999994</v>
      </c>
      <c r="M2975">
        <v>-32768</v>
      </c>
      <c r="N2975">
        <v>32767</v>
      </c>
      <c r="O2975">
        <v>2.8</v>
      </c>
      <c r="P2975">
        <v>72.149000000000001</v>
      </c>
      <c r="Q2975">
        <v>-32768</v>
      </c>
      <c r="R2975">
        <v>32767</v>
      </c>
      <c r="S2975">
        <v>2.8</v>
      </c>
      <c r="T2975">
        <v>65.209999999999994</v>
      </c>
      <c r="U2975">
        <v>-32768</v>
      </c>
      <c r="V2975">
        <v>32767</v>
      </c>
      <c r="W2975">
        <f t="shared" si="369"/>
        <v>-7.1490000000000009</v>
      </c>
      <c r="X2975">
        <f t="shared" si="370"/>
        <v>24.870999999999995</v>
      </c>
      <c r="Y2975">
        <f t="shared" si="371"/>
        <v>7.0720000000000027</v>
      </c>
      <c r="Z2975">
        <f t="shared" si="372"/>
        <v>12.608000000000004</v>
      </c>
      <c r="AA2975">
        <f t="shared" si="373"/>
        <v>-2244.2711457708347</v>
      </c>
      <c r="AB2975">
        <f t="shared" si="374"/>
        <v>118.70768040239874</v>
      </c>
      <c r="AC2975">
        <f t="shared" si="375"/>
        <v>-42.766501570036553</v>
      </c>
      <c r="AD2975">
        <f t="shared" si="376"/>
        <v>-397.82208154202317</v>
      </c>
    </row>
    <row r="2976" spans="1:30" x14ac:dyDescent="0.25">
      <c r="A2976">
        <v>2975</v>
      </c>
      <c r="B2976" t="s">
        <v>22</v>
      </c>
      <c r="C2976">
        <v>3.4849999999999999</v>
      </c>
      <c r="D2976">
        <v>56.168999999999997</v>
      </c>
      <c r="E2976">
        <v>-32768</v>
      </c>
      <c r="F2976">
        <v>32767</v>
      </c>
      <c r="G2976">
        <v>3.4670000000000001</v>
      </c>
      <c r="H2976">
        <v>88.188999999999993</v>
      </c>
      <c r="I2976">
        <v>-32768</v>
      </c>
      <c r="J2976">
        <v>32767</v>
      </c>
      <c r="K2976">
        <v>1.6479999999999999</v>
      </c>
      <c r="L2976">
        <v>70.39</v>
      </c>
      <c r="M2976">
        <v>-32768</v>
      </c>
      <c r="N2976">
        <v>32767</v>
      </c>
      <c r="O2976">
        <v>2.8</v>
      </c>
      <c r="P2976">
        <v>75.926000000000002</v>
      </c>
      <c r="Q2976">
        <v>-32768</v>
      </c>
      <c r="R2976">
        <v>32767</v>
      </c>
      <c r="S2976">
        <v>2.8</v>
      </c>
      <c r="T2976">
        <v>63.317999999999998</v>
      </c>
      <c r="U2976">
        <v>-32768</v>
      </c>
      <c r="V2976">
        <v>32767</v>
      </c>
      <c r="W2976">
        <f t="shared" si="369"/>
        <v>1.5870000000000033</v>
      </c>
      <c r="X2976">
        <f t="shared" si="370"/>
        <v>28.893000000000001</v>
      </c>
      <c r="Y2976">
        <f t="shared" si="371"/>
        <v>11.329000000000008</v>
      </c>
      <c r="Z2976">
        <f t="shared" si="372"/>
        <v>7.7399999999999949</v>
      </c>
      <c r="AA2976">
        <f t="shared" si="373"/>
        <v>376.00479904019045</v>
      </c>
      <c r="AB2976">
        <f t="shared" si="374"/>
        <v>154.07587189363144</v>
      </c>
      <c r="AC2976">
        <f t="shared" si="375"/>
        <v>-8.314719497588225</v>
      </c>
      <c r="AD2976">
        <f t="shared" si="376"/>
        <v>-282.83176642887508</v>
      </c>
    </row>
    <row r="2977" spans="1:30" x14ac:dyDescent="0.25">
      <c r="A2977">
        <v>2976</v>
      </c>
      <c r="B2977" t="s">
        <v>22</v>
      </c>
      <c r="C2977">
        <v>3.4849999999999999</v>
      </c>
      <c r="D2977">
        <v>64.063000000000002</v>
      </c>
      <c r="E2977">
        <v>-32768</v>
      </c>
      <c r="F2977">
        <v>32767</v>
      </c>
      <c r="G2977">
        <v>3.4670000000000001</v>
      </c>
      <c r="H2977">
        <v>91.369</v>
      </c>
      <c r="I2977">
        <v>-32768</v>
      </c>
      <c r="J2977">
        <v>32767</v>
      </c>
      <c r="K2977">
        <v>1.6479999999999999</v>
      </c>
      <c r="L2977">
        <v>73.805000000000007</v>
      </c>
      <c r="M2977">
        <v>-32768</v>
      </c>
      <c r="N2977">
        <v>32767</v>
      </c>
      <c r="O2977">
        <v>2.8</v>
      </c>
      <c r="P2977">
        <v>70.215999999999994</v>
      </c>
      <c r="Q2977">
        <v>-32768</v>
      </c>
      <c r="R2977">
        <v>32767</v>
      </c>
      <c r="S2977">
        <v>2.8</v>
      </c>
      <c r="T2977">
        <v>62.475999999999999</v>
      </c>
      <c r="U2977">
        <v>-32768</v>
      </c>
      <c r="V2977">
        <v>32767</v>
      </c>
      <c r="W2977">
        <f t="shared" si="369"/>
        <v>-7.7180000000000035</v>
      </c>
      <c r="X2977">
        <f t="shared" si="370"/>
        <v>24.956000000000003</v>
      </c>
      <c r="Y2977">
        <f t="shared" si="371"/>
        <v>8.6859999999999928</v>
      </c>
      <c r="Z2977">
        <f t="shared" si="372"/>
        <v>-5.9140000000000015</v>
      </c>
      <c r="AA2977">
        <f t="shared" si="373"/>
        <v>-2414.9370125974692</v>
      </c>
      <c r="AB2977">
        <f t="shared" si="374"/>
        <v>119.4551434249634</v>
      </c>
      <c r="AC2977">
        <f t="shared" si="375"/>
        <v>-29.704444660257085</v>
      </c>
      <c r="AD2977">
        <f t="shared" si="376"/>
        <v>39.6985874238202</v>
      </c>
    </row>
    <row r="2978" spans="1:30" x14ac:dyDescent="0.25">
      <c r="A2978">
        <v>2977</v>
      </c>
      <c r="B2978" t="s">
        <v>22</v>
      </c>
      <c r="C2978">
        <v>3.4849999999999999</v>
      </c>
      <c r="D2978">
        <v>63.933999999999997</v>
      </c>
      <c r="E2978">
        <v>-32768</v>
      </c>
      <c r="F2978">
        <v>32767</v>
      </c>
      <c r="G2978">
        <v>3.4670000000000001</v>
      </c>
      <c r="H2978">
        <v>96.608000000000004</v>
      </c>
      <c r="I2978">
        <v>-32768</v>
      </c>
      <c r="J2978">
        <v>32767</v>
      </c>
      <c r="K2978">
        <v>1.6479999999999999</v>
      </c>
      <c r="L2978">
        <v>80.337999999999994</v>
      </c>
      <c r="M2978">
        <v>-32768</v>
      </c>
      <c r="N2978">
        <v>32767</v>
      </c>
      <c r="O2978">
        <v>2.8</v>
      </c>
      <c r="P2978">
        <v>65.738</v>
      </c>
      <c r="Q2978">
        <v>-32768</v>
      </c>
      <c r="R2978">
        <v>32767</v>
      </c>
      <c r="S2978">
        <v>2.8</v>
      </c>
      <c r="T2978">
        <v>71.652000000000001</v>
      </c>
      <c r="U2978">
        <v>-32768</v>
      </c>
      <c r="V2978">
        <v>32767</v>
      </c>
      <c r="W2978">
        <f t="shared" si="369"/>
        <v>-12.863000000000007</v>
      </c>
      <c r="X2978">
        <f t="shared" si="370"/>
        <v>23.35199999999999</v>
      </c>
      <c r="Y2978">
        <f t="shared" si="371"/>
        <v>-5.6670000000000087</v>
      </c>
      <c r="Z2978">
        <f t="shared" si="372"/>
        <v>11.072999999999993</v>
      </c>
      <c r="AA2978">
        <f t="shared" si="373"/>
        <v>-3958.1283743251161</v>
      </c>
      <c r="AB2978">
        <f t="shared" si="374"/>
        <v>105.35007650503856</v>
      </c>
      <c r="AC2978">
        <f t="shared" si="375"/>
        <v>-145.8628726813636</v>
      </c>
      <c r="AD2978">
        <f t="shared" si="376"/>
        <v>-361.5628100344876</v>
      </c>
    </row>
    <row r="2979" spans="1:30" x14ac:dyDescent="0.25">
      <c r="A2979">
        <v>2978</v>
      </c>
      <c r="B2979" t="s">
        <v>22</v>
      </c>
      <c r="C2979">
        <v>3.4849999999999999</v>
      </c>
      <c r="D2979">
        <v>55.277999999999999</v>
      </c>
      <c r="E2979">
        <v>-32768</v>
      </c>
      <c r="F2979">
        <v>32767</v>
      </c>
      <c r="G2979">
        <v>3.4670000000000001</v>
      </c>
      <c r="H2979">
        <v>91.492999999999995</v>
      </c>
      <c r="I2979">
        <v>-32768</v>
      </c>
      <c r="J2979">
        <v>32767</v>
      </c>
      <c r="K2979">
        <v>1.6479999999999999</v>
      </c>
      <c r="L2979">
        <v>62.473999999999997</v>
      </c>
      <c r="M2979">
        <v>-32768</v>
      </c>
      <c r="N2979">
        <v>32767</v>
      </c>
      <c r="O2979">
        <v>2.8</v>
      </c>
      <c r="P2979">
        <v>79.213999999999999</v>
      </c>
      <c r="Q2979">
        <v>-32768</v>
      </c>
      <c r="R2979">
        <v>32767</v>
      </c>
      <c r="S2979">
        <v>2.8</v>
      </c>
      <c r="T2979">
        <v>68.141000000000005</v>
      </c>
      <c r="U2979">
        <v>-32768</v>
      </c>
      <c r="V2979">
        <v>32767</v>
      </c>
      <c r="W2979">
        <f t="shared" si="369"/>
        <v>-3.6009999999999991</v>
      </c>
      <c r="X2979">
        <f t="shared" si="370"/>
        <v>25.740999999999993</v>
      </c>
      <c r="Y2979">
        <f t="shared" si="371"/>
        <v>19.553999999999995</v>
      </c>
      <c r="Z2979">
        <f t="shared" si="372"/>
        <v>16.609999999999992</v>
      </c>
      <c r="AA2979">
        <f t="shared" si="373"/>
        <v>-1180.0839832033535</v>
      </c>
      <c r="AB2979">
        <f t="shared" si="374"/>
        <v>126.35818428041274</v>
      </c>
      <c r="AC2979">
        <f t="shared" si="375"/>
        <v>58.249975721083779</v>
      </c>
      <c r="AD2979">
        <f t="shared" si="376"/>
        <v>-492.35602588935603</v>
      </c>
    </row>
    <row r="2980" spans="1:30" x14ac:dyDescent="0.25">
      <c r="A2980">
        <v>2979</v>
      </c>
      <c r="B2980" t="s">
        <v>22</v>
      </c>
      <c r="C2980">
        <v>3.4849999999999999</v>
      </c>
      <c r="D2980">
        <v>58.871000000000002</v>
      </c>
      <c r="E2980">
        <v>-32768</v>
      </c>
      <c r="F2980">
        <v>32767</v>
      </c>
      <c r="G2980">
        <v>3.4670000000000001</v>
      </c>
      <c r="H2980">
        <v>88.212999999999994</v>
      </c>
      <c r="I2980">
        <v>-32768</v>
      </c>
      <c r="J2980">
        <v>32767</v>
      </c>
      <c r="K2980">
        <v>1.6479999999999999</v>
      </c>
      <c r="L2980">
        <v>82.025999999999996</v>
      </c>
      <c r="M2980">
        <v>-32768</v>
      </c>
      <c r="N2980">
        <v>32767</v>
      </c>
      <c r="O2980">
        <v>2.8</v>
      </c>
      <c r="P2980">
        <v>79.081999999999994</v>
      </c>
      <c r="Q2980">
        <v>-32768</v>
      </c>
      <c r="R2980">
        <v>32767</v>
      </c>
      <c r="S2980">
        <v>2.8</v>
      </c>
      <c r="T2980">
        <v>62.472000000000001</v>
      </c>
      <c r="U2980">
        <v>-32768</v>
      </c>
      <c r="V2980">
        <v>32767</v>
      </c>
      <c r="W2980">
        <f t="shared" si="369"/>
        <v>-0.21800000000000352</v>
      </c>
      <c r="X2980">
        <f t="shared" si="370"/>
        <v>28.185000000000002</v>
      </c>
      <c r="Y2980">
        <f t="shared" si="371"/>
        <v>19.507000000000005</v>
      </c>
      <c r="Z2980">
        <f t="shared" si="372"/>
        <v>20.707999999999998</v>
      </c>
      <c r="AA2980">
        <f t="shared" si="373"/>
        <v>-165.3869226154776</v>
      </c>
      <c r="AB2980">
        <f t="shared" si="374"/>
        <v>147.84994459979936</v>
      </c>
      <c r="AC2980">
        <f t="shared" si="375"/>
        <v>57.869606034120025</v>
      </c>
      <c r="AD2980">
        <f t="shared" si="376"/>
        <v>-589.15765106061338</v>
      </c>
    </row>
    <row r="2981" spans="1:30" x14ac:dyDescent="0.25">
      <c r="A2981">
        <v>2980</v>
      </c>
      <c r="B2981" t="s">
        <v>22</v>
      </c>
      <c r="C2981">
        <v>3.4849999999999999</v>
      </c>
      <c r="D2981">
        <v>52.811999999999998</v>
      </c>
      <c r="E2981">
        <v>-32768</v>
      </c>
      <c r="F2981">
        <v>32767</v>
      </c>
      <c r="G2981">
        <v>3.4670000000000001</v>
      </c>
      <c r="H2981">
        <v>81.215000000000003</v>
      </c>
      <c r="I2981">
        <v>-32768</v>
      </c>
      <c r="J2981">
        <v>32767</v>
      </c>
      <c r="K2981">
        <v>1.6479999999999999</v>
      </c>
      <c r="L2981">
        <v>72.537000000000006</v>
      </c>
      <c r="M2981">
        <v>-32768</v>
      </c>
      <c r="N2981">
        <v>32767</v>
      </c>
      <c r="O2981">
        <v>2.8</v>
      </c>
      <c r="P2981">
        <v>73.738</v>
      </c>
      <c r="Q2981">
        <v>-32768</v>
      </c>
      <c r="R2981">
        <v>32767</v>
      </c>
      <c r="S2981">
        <v>2.8</v>
      </c>
      <c r="T2981">
        <v>53.03</v>
      </c>
      <c r="U2981">
        <v>-32768</v>
      </c>
      <c r="V2981">
        <v>32767</v>
      </c>
      <c r="W2981">
        <f t="shared" si="369"/>
        <v>-3.7989999999999995</v>
      </c>
      <c r="X2981">
        <f t="shared" si="370"/>
        <v>34.992000000000004</v>
      </c>
      <c r="Y2981">
        <f t="shared" si="371"/>
        <v>1.0400000000000063</v>
      </c>
      <c r="Z2981">
        <f t="shared" si="372"/>
        <v>5.1059999999999945</v>
      </c>
      <c r="AA2981">
        <f t="shared" si="373"/>
        <v>-1239.4721055788782</v>
      </c>
      <c r="AB2981">
        <f t="shared" si="374"/>
        <v>207.70854218329538</v>
      </c>
      <c r="AC2981">
        <f t="shared" si="375"/>
        <v>-91.5833090544171</v>
      </c>
      <c r="AD2981">
        <f t="shared" si="376"/>
        <v>-220.6122738224594</v>
      </c>
    </row>
    <row r="2982" spans="1:30" x14ac:dyDescent="0.25">
      <c r="A2982">
        <v>2981</v>
      </c>
      <c r="B2982" t="s">
        <v>22</v>
      </c>
      <c r="C2982">
        <v>3.4849999999999999</v>
      </c>
      <c r="D2982">
        <v>61.914999999999999</v>
      </c>
      <c r="E2982">
        <v>-32768</v>
      </c>
      <c r="F2982">
        <v>32767</v>
      </c>
      <c r="G2982">
        <v>3.4670000000000001</v>
      </c>
      <c r="H2982">
        <v>100.706</v>
      </c>
      <c r="I2982">
        <v>-32768</v>
      </c>
      <c r="J2982">
        <v>32767</v>
      </c>
      <c r="K2982">
        <v>1.6479999999999999</v>
      </c>
      <c r="L2982">
        <v>66.754000000000005</v>
      </c>
      <c r="M2982">
        <v>-32768</v>
      </c>
      <c r="N2982">
        <v>32767</v>
      </c>
      <c r="O2982">
        <v>2.8</v>
      </c>
      <c r="P2982">
        <v>70.819999999999993</v>
      </c>
      <c r="Q2982">
        <v>-32768</v>
      </c>
      <c r="R2982">
        <v>32767</v>
      </c>
      <c r="S2982">
        <v>2.8</v>
      </c>
      <c r="T2982">
        <v>65.713999999999999</v>
      </c>
      <c r="U2982">
        <v>-32768</v>
      </c>
      <c r="V2982">
        <v>32767</v>
      </c>
      <c r="W2982">
        <f t="shared" si="369"/>
        <v>-18.024000000000008</v>
      </c>
      <c r="X2982">
        <f t="shared" si="370"/>
        <v>14.875999999999991</v>
      </c>
      <c r="Y2982">
        <f t="shared" si="371"/>
        <v>-1.2409999999999997</v>
      </c>
      <c r="Z2982">
        <f t="shared" si="372"/>
        <v>9.9329999999999927</v>
      </c>
      <c r="AA2982">
        <f t="shared" si="373"/>
        <v>-5506.1187762447244</v>
      </c>
      <c r="AB2982">
        <f t="shared" si="374"/>
        <v>30.814822631421418</v>
      </c>
      <c r="AC2982">
        <f t="shared" si="375"/>
        <v>-110.04337833025801</v>
      </c>
      <c r="AD2982">
        <f t="shared" si="376"/>
        <v>-334.63410025038968</v>
      </c>
    </row>
    <row r="2983" spans="1:30" x14ac:dyDescent="0.25">
      <c r="A2983">
        <v>2982</v>
      </c>
      <c r="B2983" t="s">
        <v>22</v>
      </c>
      <c r="C2983">
        <v>3.4849999999999999</v>
      </c>
      <c r="D2983">
        <v>52.973999999999997</v>
      </c>
      <c r="E2983">
        <v>-32768</v>
      </c>
      <c r="F2983">
        <v>32767</v>
      </c>
      <c r="G2983">
        <v>3.4670000000000001</v>
      </c>
      <c r="H2983">
        <v>85.873999999999995</v>
      </c>
      <c r="I2983">
        <v>-32768</v>
      </c>
      <c r="J2983">
        <v>32767</v>
      </c>
      <c r="K2983">
        <v>1.6479999999999999</v>
      </c>
      <c r="L2983">
        <v>69.757000000000005</v>
      </c>
      <c r="M2983">
        <v>-32768</v>
      </c>
      <c r="N2983">
        <v>32767</v>
      </c>
      <c r="O2983">
        <v>2.8</v>
      </c>
      <c r="P2983">
        <v>80.930999999999997</v>
      </c>
      <c r="Q2983">
        <v>-32768</v>
      </c>
      <c r="R2983">
        <v>32767</v>
      </c>
      <c r="S2983">
        <v>2.8</v>
      </c>
      <c r="T2983">
        <v>70.998000000000005</v>
      </c>
      <c r="U2983">
        <v>-32768</v>
      </c>
      <c r="V2983">
        <v>32767</v>
      </c>
      <c r="W2983">
        <f t="shared" si="369"/>
        <v>3.0430000000000064</v>
      </c>
      <c r="X2983">
        <f t="shared" si="370"/>
        <v>34.067000000000007</v>
      </c>
      <c r="Y2983">
        <f t="shared" si="371"/>
        <v>-6.652000000000001</v>
      </c>
      <c r="Z2983">
        <f t="shared" si="372"/>
        <v>17.079999999999998</v>
      </c>
      <c r="AA2983">
        <f t="shared" si="373"/>
        <v>812.71745650869536</v>
      </c>
      <c r="AB2983">
        <f t="shared" si="374"/>
        <v>199.57438576126899</v>
      </c>
      <c r="AC2983">
        <f t="shared" si="375"/>
        <v>-153.83445016347807</v>
      </c>
      <c r="AD2983">
        <f t="shared" si="376"/>
        <v>-503.45821325648433</v>
      </c>
    </row>
    <row r="2984" spans="1:30" x14ac:dyDescent="0.25">
      <c r="A2984">
        <v>2983</v>
      </c>
      <c r="B2984" t="s">
        <v>22</v>
      </c>
      <c r="C2984">
        <v>3.4849999999999999</v>
      </c>
      <c r="D2984">
        <v>69.037000000000006</v>
      </c>
      <c r="E2984">
        <v>-32768</v>
      </c>
      <c r="F2984">
        <v>32767</v>
      </c>
      <c r="G2984">
        <v>3.4670000000000001</v>
      </c>
      <c r="H2984">
        <v>100.06100000000001</v>
      </c>
      <c r="I2984">
        <v>-32768</v>
      </c>
      <c r="J2984">
        <v>32767</v>
      </c>
      <c r="K2984">
        <v>1.6479999999999999</v>
      </c>
      <c r="L2984">
        <v>59.341999999999999</v>
      </c>
      <c r="M2984">
        <v>-32768</v>
      </c>
      <c r="N2984">
        <v>32767</v>
      </c>
      <c r="O2984">
        <v>2.8</v>
      </c>
      <c r="P2984">
        <v>83.073999999999998</v>
      </c>
      <c r="Q2984">
        <v>-32768</v>
      </c>
      <c r="R2984">
        <v>32767</v>
      </c>
      <c r="S2984">
        <v>2.8</v>
      </c>
      <c r="T2984">
        <v>65.994</v>
      </c>
      <c r="U2984">
        <v>-32768</v>
      </c>
      <c r="V2984">
        <v>32767</v>
      </c>
      <c r="W2984">
        <f t="shared" si="369"/>
        <v>-14.968000000000004</v>
      </c>
      <c r="X2984">
        <f t="shared" si="370"/>
        <v>17.144999999999996</v>
      </c>
      <c r="Y2984">
        <f t="shared" si="371"/>
        <v>-8.0339999999999989</v>
      </c>
      <c r="Z2984">
        <f t="shared" si="372"/>
        <v>8.222999999999999</v>
      </c>
      <c r="AA2984">
        <f t="shared" si="373"/>
        <v>-4589.5020995800614</v>
      </c>
      <c r="AB2984">
        <f t="shared" si="374"/>
        <v>50.767688492586792</v>
      </c>
      <c r="AC2984">
        <f t="shared" si="375"/>
        <v>-165.01893755462757</v>
      </c>
      <c r="AD2984">
        <f t="shared" si="376"/>
        <v>-294.24103557424297</v>
      </c>
    </row>
    <row r="2985" spans="1:30" x14ac:dyDescent="0.25">
      <c r="A2985">
        <v>2984</v>
      </c>
      <c r="B2985" t="s">
        <v>22</v>
      </c>
      <c r="C2985">
        <v>3.4849999999999999</v>
      </c>
      <c r="D2985">
        <v>53.594999999999999</v>
      </c>
      <c r="E2985">
        <v>-32768</v>
      </c>
      <c r="F2985">
        <v>32767</v>
      </c>
      <c r="G2985">
        <v>3.4670000000000001</v>
      </c>
      <c r="H2985">
        <v>85.707999999999998</v>
      </c>
      <c r="I2985">
        <v>-32768</v>
      </c>
      <c r="J2985">
        <v>32767</v>
      </c>
      <c r="K2985">
        <v>1.6479999999999999</v>
      </c>
      <c r="L2985">
        <v>60.529000000000003</v>
      </c>
      <c r="M2985">
        <v>-32768</v>
      </c>
      <c r="N2985">
        <v>32767</v>
      </c>
      <c r="O2985">
        <v>2.8</v>
      </c>
      <c r="P2985">
        <v>76.786000000000001</v>
      </c>
      <c r="Q2985">
        <v>-32768</v>
      </c>
      <c r="R2985">
        <v>32767</v>
      </c>
      <c r="S2985">
        <v>2.8</v>
      </c>
      <c r="T2985">
        <v>68.563000000000002</v>
      </c>
      <c r="U2985">
        <v>-32768</v>
      </c>
      <c r="V2985">
        <v>32767</v>
      </c>
      <c r="W2985">
        <f t="shared" si="369"/>
        <v>-9.7179999999999964</v>
      </c>
      <c r="X2985">
        <f t="shared" si="370"/>
        <v>13.329000000000008</v>
      </c>
      <c r="Y2985">
        <f t="shared" si="371"/>
        <v>-11.427999999999997</v>
      </c>
      <c r="Z2985">
        <f t="shared" si="372"/>
        <v>10.155000000000001</v>
      </c>
      <c r="AA2985">
        <f t="shared" si="373"/>
        <v>-3014.8170365926649</v>
      </c>
      <c r="AB2985">
        <f t="shared" si="374"/>
        <v>17.210995620746047</v>
      </c>
      <c r="AC2985">
        <f t="shared" si="375"/>
        <v>-192.48648473665469</v>
      </c>
      <c r="AD2985">
        <f t="shared" si="376"/>
        <v>-339.87811215571423</v>
      </c>
    </row>
    <row r="2986" spans="1:30" x14ac:dyDescent="0.25">
      <c r="A2986">
        <v>2985</v>
      </c>
      <c r="B2986" t="s">
        <v>22</v>
      </c>
      <c r="C2986">
        <v>3.4849999999999999</v>
      </c>
      <c r="D2986">
        <v>62.817</v>
      </c>
      <c r="E2986">
        <v>-32768</v>
      </c>
      <c r="F2986">
        <v>32767</v>
      </c>
      <c r="G2986">
        <v>3.4670000000000001</v>
      </c>
      <c r="H2986">
        <v>85.864000000000004</v>
      </c>
      <c r="I2986">
        <v>-32768</v>
      </c>
      <c r="J2986">
        <v>32767</v>
      </c>
      <c r="K2986">
        <v>1.6479999999999999</v>
      </c>
      <c r="L2986">
        <v>61.106999999999999</v>
      </c>
      <c r="M2986">
        <v>-32768</v>
      </c>
      <c r="N2986">
        <v>32767</v>
      </c>
      <c r="O2986">
        <v>2.8</v>
      </c>
      <c r="P2986">
        <v>82.69</v>
      </c>
      <c r="Q2986">
        <v>-32768</v>
      </c>
      <c r="R2986">
        <v>32767</v>
      </c>
      <c r="S2986">
        <v>2.8</v>
      </c>
      <c r="T2986">
        <v>72.534999999999997</v>
      </c>
      <c r="U2986">
        <v>-32768</v>
      </c>
      <c r="V2986">
        <v>32767</v>
      </c>
      <c r="W2986">
        <f t="shared" si="369"/>
        <v>-7.2589999999999932</v>
      </c>
      <c r="X2986">
        <f t="shared" si="370"/>
        <v>23.706000000000003</v>
      </c>
      <c r="Y2986">
        <f t="shared" si="371"/>
        <v>-0.26699999999999591</v>
      </c>
      <c r="Z2986">
        <f t="shared" si="372"/>
        <v>16.77000000000001</v>
      </c>
      <c r="AA2986">
        <f t="shared" si="373"/>
        <v>-2277.2645470905682</v>
      </c>
      <c r="AB2986">
        <f t="shared" si="374"/>
        <v>108.46304015195471</v>
      </c>
      <c r="AC2986">
        <f t="shared" si="375"/>
        <v>-102.16082354083711</v>
      </c>
      <c r="AD2986">
        <f t="shared" si="376"/>
        <v>-496.13549392922982</v>
      </c>
    </row>
    <row r="2987" spans="1:30" x14ac:dyDescent="0.25">
      <c r="A2987">
        <v>2986</v>
      </c>
      <c r="B2987" t="s">
        <v>22</v>
      </c>
      <c r="C2987">
        <v>3.4849999999999999</v>
      </c>
      <c r="D2987">
        <v>58.49</v>
      </c>
      <c r="E2987">
        <v>-32768</v>
      </c>
      <c r="F2987">
        <v>32767</v>
      </c>
      <c r="G2987">
        <v>3.4670000000000001</v>
      </c>
      <c r="H2987">
        <v>89.454999999999998</v>
      </c>
      <c r="I2987">
        <v>-32768</v>
      </c>
      <c r="J2987">
        <v>32767</v>
      </c>
      <c r="K2987">
        <v>1.6479999999999999</v>
      </c>
      <c r="L2987">
        <v>65.481999999999999</v>
      </c>
      <c r="M2987">
        <v>-32768</v>
      </c>
      <c r="N2987">
        <v>32767</v>
      </c>
      <c r="O2987">
        <v>2.8</v>
      </c>
      <c r="P2987">
        <v>82.519000000000005</v>
      </c>
      <c r="Q2987">
        <v>-32768</v>
      </c>
      <c r="R2987">
        <v>32767</v>
      </c>
      <c r="S2987">
        <v>2.8</v>
      </c>
      <c r="T2987">
        <v>65.748999999999995</v>
      </c>
      <c r="U2987">
        <v>-32768</v>
      </c>
      <c r="V2987">
        <v>32767</v>
      </c>
      <c r="W2987">
        <f t="shared" si="369"/>
        <v>0.30100000000000193</v>
      </c>
      <c r="X2987">
        <f t="shared" si="370"/>
        <v>29.116</v>
      </c>
      <c r="Y2987">
        <f t="shared" si="371"/>
        <v>22.019000000000005</v>
      </c>
      <c r="Z2987">
        <f t="shared" si="372"/>
        <v>18.198999999999998</v>
      </c>
      <c r="AA2987">
        <f t="shared" si="373"/>
        <v>-9.7180563887221503</v>
      </c>
      <c r="AB2987">
        <f t="shared" si="374"/>
        <v>156.0368631175362</v>
      </c>
      <c r="AC2987">
        <f t="shared" si="375"/>
        <v>78.199151856527848</v>
      </c>
      <c r="AD2987">
        <f t="shared" si="376"/>
        <v>-529.89086786034875</v>
      </c>
    </row>
    <row r="2988" spans="1:30" x14ac:dyDescent="0.25">
      <c r="A2988">
        <v>2987</v>
      </c>
      <c r="B2988" t="s">
        <v>22</v>
      </c>
      <c r="C2988">
        <v>3.4849999999999999</v>
      </c>
      <c r="D2988">
        <v>56.113</v>
      </c>
      <c r="E2988">
        <v>-32768</v>
      </c>
      <c r="F2988">
        <v>32767</v>
      </c>
      <c r="G2988">
        <v>3.4670000000000001</v>
      </c>
      <c r="H2988">
        <v>84.927999999999997</v>
      </c>
      <c r="I2988">
        <v>-32768</v>
      </c>
      <c r="J2988">
        <v>32767</v>
      </c>
      <c r="K2988">
        <v>1.6479999999999999</v>
      </c>
      <c r="L2988">
        <v>77.831000000000003</v>
      </c>
      <c r="M2988">
        <v>-32768</v>
      </c>
      <c r="N2988">
        <v>32767</v>
      </c>
      <c r="O2988">
        <v>2.8</v>
      </c>
      <c r="P2988">
        <v>74.010999999999996</v>
      </c>
      <c r="Q2988">
        <v>-32768</v>
      </c>
      <c r="R2988">
        <v>32767</v>
      </c>
      <c r="S2988">
        <v>2.8</v>
      </c>
      <c r="T2988">
        <v>55.811999999999998</v>
      </c>
      <c r="U2988">
        <v>-32768</v>
      </c>
      <c r="V2988">
        <v>32767</v>
      </c>
      <c r="W2988">
        <f t="shared" si="369"/>
        <v>0.72399999999999665</v>
      </c>
      <c r="X2988">
        <f t="shared" si="370"/>
        <v>22.739999999999995</v>
      </c>
      <c r="Y2988">
        <f t="shared" si="371"/>
        <v>0.12299999999999756</v>
      </c>
      <c r="Z2988">
        <f t="shared" si="372"/>
        <v>10.632000000000005</v>
      </c>
      <c r="AA2988">
        <f t="shared" si="373"/>
        <v>117.15656868626061</v>
      </c>
      <c r="AB2988">
        <f t="shared" si="374"/>
        <v>99.968342742573554</v>
      </c>
      <c r="AC2988">
        <f t="shared" si="375"/>
        <v>-99.004564436243584</v>
      </c>
      <c r="AD2988">
        <f t="shared" si="376"/>
        <v>-351.14565124958688</v>
      </c>
    </row>
    <row r="2989" spans="1:30" x14ac:dyDescent="0.25">
      <c r="A2989">
        <v>2988</v>
      </c>
      <c r="B2989" t="s">
        <v>22</v>
      </c>
      <c r="C2989">
        <v>3.4849999999999999</v>
      </c>
      <c r="D2989">
        <v>62.357999999999997</v>
      </c>
      <c r="E2989">
        <v>-32768</v>
      </c>
      <c r="F2989">
        <v>32767</v>
      </c>
      <c r="G2989">
        <v>3.4670000000000001</v>
      </c>
      <c r="H2989">
        <v>84.373999999999995</v>
      </c>
      <c r="I2989">
        <v>-32768</v>
      </c>
      <c r="J2989">
        <v>32767</v>
      </c>
      <c r="K2989">
        <v>1.6479999999999999</v>
      </c>
      <c r="L2989">
        <v>61.756999999999998</v>
      </c>
      <c r="M2989">
        <v>-32768</v>
      </c>
      <c r="N2989">
        <v>32767</v>
      </c>
      <c r="O2989">
        <v>2.8</v>
      </c>
      <c r="P2989">
        <v>72.266000000000005</v>
      </c>
      <c r="Q2989">
        <v>-32768</v>
      </c>
      <c r="R2989">
        <v>32767</v>
      </c>
      <c r="S2989">
        <v>2.8</v>
      </c>
      <c r="T2989">
        <v>61.634</v>
      </c>
      <c r="U2989">
        <v>-32768</v>
      </c>
      <c r="V2989">
        <v>32767</v>
      </c>
      <c r="W2989">
        <f t="shared" si="369"/>
        <v>6.6049999999999969</v>
      </c>
      <c r="X2989">
        <f t="shared" si="370"/>
        <v>33.690999999999995</v>
      </c>
      <c r="Y2989">
        <f t="shared" si="371"/>
        <v>11.844999999999992</v>
      </c>
      <c r="Z2989">
        <f t="shared" si="372"/>
        <v>17.258000000000003</v>
      </c>
      <c r="AA2989">
        <f t="shared" si="373"/>
        <v>1881.1037792441398</v>
      </c>
      <c r="AB2989">
        <f t="shared" si="374"/>
        <v>196.26796109674785</v>
      </c>
      <c r="AC2989">
        <f t="shared" si="375"/>
        <v>-4.1387459130491671</v>
      </c>
      <c r="AD2989">
        <f t="shared" si="376"/>
        <v>-507.66287145084351</v>
      </c>
    </row>
    <row r="2990" spans="1:30" x14ac:dyDescent="0.25">
      <c r="A2990">
        <v>2989</v>
      </c>
      <c r="B2990" t="s">
        <v>22</v>
      </c>
      <c r="C2990">
        <v>3.4849999999999999</v>
      </c>
      <c r="D2990">
        <v>62.33</v>
      </c>
      <c r="E2990">
        <v>-32768</v>
      </c>
      <c r="F2990">
        <v>32767</v>
      </c>
      <c r="G2990">
        <v>3.4670000000000001</v>
      </c>
      <c r="H2990">
        <v>89.415999999999997</v>
      </c>
      <c r="I2990">
        <v>-32768</v>
      </c>
      <c r="J2990">
        <v>32767</v>
      </c>
      <c r="K2990">
        <v>1.6479999999999999</v>
      </c>
      <c r="L2990">
        <v>67.569999999999993</v>
      </c>
      <c r="M2990">
        <v>-32768</v>
      </c>
      <c r="N2990">
        <v>32767</v>
      </c>
      <c r="O2990">
        <v>2.8</v>
      </c>
      <c r="P2990">
        <v>72.983000000000004</v>
      </c>
      <c r="Q2990">
        <v>-32768</v>
      </c>
      <c r="R2990">
        <v>32767</v>
      </c>
      <c r="S2990">
        <v>2.8</v>
      </c>
      <c r="T2990">
        <v>55.725000000000001</v>
      </c>
      <c r="U2990">
        <v>-32768</v>
      </c>
      <c r="V2990">
        <v>32767</v>
      </c>
      <c r="W2990">
        <f t="shared" si="369"/>
        <v>-6.1140000000000043</v>
      </c>
      <c r="X2990">
        <f t="shared" si="370"/>
        <v>25.529999999999994</v>
      </c>
      <c r="Y2990">
        <f t="shared" si="371"/>
        <v>-9.3710000000000022</v>
      </c>
      <c r="Z2990">
        <f t="shared" si="372"/>
        <v>10.630000000000003</v>
      </c>
      <c r="AA2990">
        <f t="shared" si="373"/>
        <v>-1933.833233353321</v>
      </c>
      <c r="AB2990">
        <f t="shared" si="374"/>
        <v>124.5027172479289</v>
      </c>
      <c r="AC2990">
        <f t="shared" si="375"/>
        <v>-175.83924120293941</v>
      </c>
      <c r="AD2990">
        <f t="shared" si="376"/>
        <v>-351.09840789908839</v>
      </c>
    </row>
    <row r="2991" spans="1:30" x14ac:dyDescent="0.25">
      <c r="A2991">
        <v>2990</v>
      </c>
      <c r="B2991" t="s">
        <v>22</v>
      </c>
      <c r="C2991">
        <v>3.4849999999999999</v>
      </c>
      <c r="D2991">
        <v>57.521999999999998</v>
      </c>
      <c r="E2991">
        <v>-32768</v>
      </c>
      <c r="F2991">
        <v>32767</v>
      </c>
      <c r="G2991">
        <v>3.4670000000000001</v>
      </c>
      <c r="H2991">
        <v>89.165999999999997</v>
      </c>
      <c r="I2991">
        <v>-32768</v>
      </c>
      <c r="J2991">
        <v>32767</v>
      </c>
      <c r="K2991">
        <v>1.6479999999999999</v>
      </c>
      <c r="L2991">
        <v>54.265000000000001</v>
      </c>
      <c r="M2991">
        <v>-32768</v>
      </c>
      <c r="N2991">
        <v>32767</v>
      </c>
      <c r="O2991">
        <v>2.8</v>
      </c>
      <c r="P2991">
        <v>74.266000000000005</v>
      </c>
      <c r="Q2991">
        <v>-32768</v>
      </c>
      <c r="R2991">
        <v>32767</v>
      </c>
      <c r="S2991">
        <v>2.8</v>
      </c>
      <c r="T2991">
        <v>63.636000000000003</v>
      </c>
      <c r="U2991">
        <v>-32768</v>
      </c>
      <c r="V2991">
        <v>32767</v>
      </c>
      <c r="W2991">
        <f t="shared" si="369"/>
        <v>9.7879999999999967</v>
      </c>
      <c r="X2991">
        <f t="shared" si="370"/>
        <v>26.956000000000003</v>
      </c>
      <c r="Y2991">
        <f t="shared" si="371"/>
        <v>2.3930000000000007</v>
      </c>
      <c r="Z2991">
        <f t="shared" si="372"/>
        <v>14.343999999999994</v>
      </c>
      <c r="AA2991">
        <f t="shared" si="373"/>
        <v>2835.8128374324974</v>
      </c>
      <c r="AB2991">
        <f t="shared" si="374"/>
        <v>137.04250866177725</v>
      </c>
      <c r="AC2991">
        <f t="shared" si="375"/>
        <v>-80.633517853096365</v>
      </c>
      <c r="AD2991">
        <f t="shared" si="376"/>
        <v>-438.82930977464918</v>
      </c>
    </row>
    <row r="2992" spans="1:30" x14ac:dyDescent="0.25">
      <c r="A2992">
        <v>2991</v>
      </c>
      <c r="B2992" t="s">
        <v>22</v>
      </c>
      <c r="C2992">
        <v>3.4849999999999999</v>
      </c>
      <c r="D2992">
        <v>64.034999999999997</v>
      </c>
      <c r="E2992">
        <v>-32768</v>
      </c>
      <c r="F2992">
        <v>32767</v>
      </c>
      <c r="G2992">
        <v>3.4670000000000001</v>
      </c>
      <c r="H2992">
        <v>81.203000000000003</v>
      </c>
      <c r="I2992">
        <v>-32768</v>
      </c>
      <c r="J2992">
        <v>32767</v>
      </c>
      <c r="K2992">
        <v>1.6479999999999999</v>
      </c>
      <c r="L2992">
        <v>56.64</v>
      </c>
      <c r="M2992">
        <v>-32768</v>
      </c>
      <c r="N2992">
        <v>32767</v>
      </c>
      <c r="O2992">
        <v>2.8</v>
      </c>
      <c r="P2992">
        <v>68.590999999999994</v>
      </c>
      <c r="Q2992">
        <v>-32768</v>
      </c>
      <c r="R2992">
        <v>32767</v>
      </c>
      <c r="S2992">
        <v>2.8</v>
      </c>
      <c r="T2992">
        <v>54.247</v>
      </c>
      <c r="U2992">
        <v>-32768</v>
      </c>
      <c r="V2992">
        <v>32767</v>
      </c>
      <c r="W2992">
        <f t="shared" si="369"/>
        <v>-14.375000000000007</v>
      </c>
      <c r="X2992">
        <f t="shared" si="370"/>
        <v>16.644999999999996</v>
      </c>
      <c r="Y2992">
        <f t="shared" si="371"/>
        <v>21.572999999999993</v>
      </c>
      <c r="Z2992">
        <f t="shared" si="372"/>
        <v>9.7509999999999906</v>
      </c>
      <c r="AA2992">
        <f t="shared" si="373"/>
        <v>-4411.6376724654865</v>
      </c>
      <c r="AB2992">
        <f t="shared" si="374"/>
        <v>46.370847183383326</v>
      </c>
      <c r="AC2992">
        <f t="shared" si="375"/>
        <v>74.589686316402791</v>
      </c>
      <c r="AD2992">
        <f t="shared" si="376"/>
        <v>-330.33495535503363</v>
      </c>
    </row>
    <row r="2993" spans="1:30" x14ac:dyDescent="0.25">
      <c r="A2993">
        <v>2992</v>
      </c>
      <c r="B2993" t="s">
        <v>22</v>
      </c>
      <c r="C2993">
        <v>3.4849999999999999</v>
      </c>
      <c r="D2993">
        <v>51.470999999999997</v>
      </c>
      <c r="E2993">
        <v>-32768</v>
      </c>
      <c r="F2993">
        <v>32767</v>
      </c>
      <c r="G2993">
        <v>3.4670000000000001</v>
      </c>
      <c r="H2993">
        <v>82.491</v>
      </c>
      <c r="I2993">
        <v>-32768</v>
      </c>
      <c r="J2993">
        <v>32767</v>
      </c>
      <c r="K2993">
        <v>1.6479999999999999</v>
      </c>
      <c r="L2993">
        <v>87.418999999999997</v>
      </c>
      <c r="M2993">
        <v>-32768</v>
      </c>
      <c r="N2993">
        <v>32767</v>
      </c>
      <c r="O2993">
        <v>2.8</v>
      </c>
      <c r="P2993">
        <v>75.596999999999994</v>
      </c>
      <c r="Q2993">
        <v>-32768</v>
      </c>
      <c r="R2993">
        <v>32767</v>
      </c>
      <c r="S2993">
        <v>2.8</v>
      </c>
      <c r="T2993">
        <v>65.846000000000004</v>
      </c>
      <c r="U2993">
        <v>-32768</v>
      </c>
      <c r="V2993">
        <v>32767</v>
      </c>
      <c r="W2993">
        <f t="shared" si="369"/>
        <v>-1.7319999999999993</v>
      </c>
      <c r="X2993">
        <f t="shared" si="370"/>
        <v>26.082000000000001</v>
      </c>
      <c r="Y2993">
        <f t="shared" si="371"/>
        <v>11.348999999999997</v>
      </c>
      <c r="Z2993">
        <f t="shared" si="372"/>
        <v>12.821999999999996</v>
      </c>
      <c r="AA2993">
        <f t="shared" si="373"/>
        <v>-619.49610077984119</v>
      </c>
      <c r="AB2993">
        <f t="shared" si="374"/>
        <v>129.35683005328957</v>
      </c>
      <c r="AC2993">
        <f t="shared" si="375"/>
        <v>-8.1528600563271052</v>
      </c>
      <c r="AD2993">
        <f t="shared" si="376"/>
        <v>-402.87712004535365</v>
      </c>
    </row>
    <row r="2994" spans="1:30" x14ac:dyDescent="0.25">
      <c r="A2994">
        <v>2993</v>
      </c>
      <c r="B2994" t="s">
        <v>22</v>
      </c>
      <c r="C2994">
        <v>3.4849999999999999</v>
      </c>
      <c r="D2994">
        <v>61.621000000000002</v>
      </c>
      <c r="E2994">
        <v>-32768</v>
      </c>
      <c r="F2994">
        <v>32767</v>
      </c>
      <c r="G2994">
        <v>3.4670000000000001</v>
      </c>
      <c r="H2994">
        <v>89.435000000000002</v>
      </c>
      <c r="I2994">
        <v>-32768</v>
      </c>
      <c r="J2994">
        <v>32767</v>
      </c>
      <c r="K2994">
        <v>1.6479999999999999</v>
      </c>
      <c r="L2994">
        <v>74.701999999999998</v>
      </c>
      <c r="M2994">
        <v>-32768</v>
      </c>
      <c r="N2994">
        <v>32767</v>
      </c>
      <c r="O2994">
        <v>2.8</v>
      </c>
      <c r="P2994">
        <v>76.174999999999997</v>
      </c>
      <c r="Q2994">
        <v>-32768</v>
      </c>
      <c r="R2994">
        <v>32767</v>
      </c>
      <c r="S2994">
        <v>2.8</v>
      </c>
      <c r="T2994">
        <v>63.353000000000002</v>
      </c>
      <c r="U2994">
        <v>-32768</v>
      </c>
      <c r="V2994">
        <v>32767</v>
      </c>
      <c r="W2994">
        <f t="shared" si="369"/>
        <v>5.93</v>
      </c>
      <c r="X2994">
        <f t="shared" si="370"/>
        <v>27.918999999999997</v>
      </c>
      <c r="Y2994">
        <f t="shared" si="371"/>
        <v>-2.5739999999999981</v>
      </c>
      <c r="Z2994">
        <f t="shared" si="372"/>
        <v>16.921999999999997</v>
      </c>
      <c r="AA2994">
        <f t="shared" si="373"/>
        <v>1678.6442711457614</v>
      </c>
      <c r="AB2994">
        <f t="shared" si="374"/>
        <v>145.51082502330308</v>
      </c>
      <c r="AC2994">
        <f t="shared" si="375"/>
        <v>-120.83131009031756</v>
      </c>
      <c r="AD2994">
        <f t="shared" si="376"/>
        <v>-499.72598856710925</v>
      </c>
    </row>
    <row r="2995" spans="1:30" x14ac:dyDescent="0.25">
      <c r="A2995">
        <v>2994</v>
      </c>
      <c r="B2995" t="s">
        <v>22</v>
      </c>
      <c r="C2995">
        <v>3.4849999999999999</v>
      </c>
      <c r="D2995">
        <v>63.860999999999997</v>
      </c>
      <c r="E2995">
        <v>-32768</v>
      </c>
      <c r="F2995">
        <v>32767</v>
      </c>
      <c r="G2995">
        <v>3.4670000000000001</v>
      </c>
      <c r="H2995">
        <v>85.85</v>
      </c>
      <c r="I2995">
        <v>-32768</v>
      </c>
      <c r="J2995">
        <v>32767</v>
      </c>
      <c r="K2995">
        <v>1.6479999999999999</v>
      </c>
      <c r="L2995">
        <v>55.356999999999999</v>
      </c>
      <c r="M2995">
        <v>-32768</v>
      </c>
      <c r="N2995">
        <v>32767</v>
      </c>
      <c r="O2995">
        <v>2.8</v>
      </c>
      <c r="P2995">
        <v>74.852999999999994</v>
      </c>
      <c r="Q2995">
        <v>-32768</v>
      </c>
      <c r="R2995">
        <v>32767</v>
      </c>
      <c r="S2995">
        <v>2.8</v>
      </c>
      <c r="T2995">
        <v>57.930999999999997</v>
      </c>
      <c r="U2995">
        <v>-32768</v>
      </c>
      <c r="V2995">
        <v>32767</v>
      </c>
      <c r="W2995">
        <f t="shared" si="369"/>
        <v>6.5120000000000005</v>
      </c>
      <c r="X2995">
        <f t="shared" si="370"/>
        <v>44.255000000000003</v>
      </c>
      <c r="Y2995">
        <f t="shared" si="371"/>
        <v>8.1930000000000049</v>
      </c>
      <c r="Z2995">
        <f t="shared" si="372"/>
        <v>21.645000000000003</v>
      </c>
      <c r="AA2995">
        <f t="shared" si="373"/>
        <v>1853.2093581283643</v>
      </c>
      <c r="AB2995">
        <f t="shared" si="374"/>
        <v>289.1644242775987</v>
      </c>
      <c r="AC2995">
        <f t="shared" si="375"/>
        <v>-33.694279887345786</v>
      </c>
      <c r="AD2995">
        <f t="shared" si="376"/>
        <v>-611.29116076912203</v>
      </c>
    </row>
    <row r="2996" spans="1:30" x14ac:dyDescent="0.25">
      <c r="A2996">
        <v>2995</v>
      </c>
      <c r="B2996" t="s">
        <v>22</v>
      </c>
      <c r="C2996">
        <v>3.4849999999999999</v>
      </c>
      <c r="D2996">
        <v>61.01</v>
      </c>
      <c r="E2996">
        <v>-32768</v>
      </c>
      <c r="F2996">
        <v>32767</v>
      </c>
      <c r="G2996">
        <v>3.4670000000000001</v>
      </c>
      <c r="H2996">
        <v>98.753</v>
      </c>
      <c r="I2996">
        <v>-32768</v>
      </c>
      <c r="J2996">
        <v>32767</v>
      </c>
      <c r="K2996">
        <v>1.6479999999999999</v>
      </c>
      <c r="L2996">
        <v>62.691000000000003</v>
      </c>
      <c r="M2996">
        <v>-32768</v>
      </c>
      <c r="N2996">
        <v>32767</v>
      </c>
      <c r="O2996">
        <v>2.8</v>
      </c>
      <c r="P2996">
        <v>76.143000000000001</v>
      </c>
      <c r="Q2996">
        <v>-32768</v>
      </c>
      <c r="R2996">
        <v>32767</v>
      </c>
      <c r="S2996">
        <v>2.8</v>
      </c>
      <c r="T2996">
        <v>54.497999999999998</v>
      </c>
      <c r="U2996">
        <v>-32768</v>
      </c>
      <c r="V2996">
        <v>32767</v>
      </c>
      <c r="W2996">
        <f t="shared" si="369"/>
        <v>-9.179000000000002</v>
      </c>
      <c r="X2996">
        <f t="shared" si="370"/>
        <v>28.545000000000002</v>
      </c>
      <c r="Y2996">
        <f t="shared" si="371"/>
        <v>14.512999999999991</v>
      </c>
      <c r="Z2996">
        <f t="shared" si="372"/>
        <v>17.908999999999992</v>
      </c>
      <c r="AA2996">
        <f t="shared" si="373"/>
        <v>-2853.1493701259606</v>
      </c>
      <c r="AB2996">
        <f t="shared" si="374"/>
        <v>151.01567034242584</v>
      </c>
      <c r="AC2996">
        <f t="shared" si="375"/>
        <v>17.453303551196079</v>
      </c>
      <c r="AD2996">
        <f t="shared" si="376"/>
        <v>-523.04058203807813</v>
      </c>
    </row>
    <row r="2997" spans="1:30" x14ac:dyDescent="0.25">
      <c r="A2997">
        <v>2996</v>
      </c>
      <c r="B2997" t="s">
        <v>22</v>
      </c>
      <c r="C2997">
        <v>3.4849999999999999</v>
      </c>
      <c r="D2997">
        <v>52.503</v>
      </c>
      <c r="E2997">
        <v>-32768</v>
      </c>
      <c r="F2997">
        <v>32767</v>
      </c>
      <c r="G2997">
        <v>3.4670000000000001</v>
      </c>
      <c r="H2997">
        <v>90.227000000000004</v>
      </c>
      <c r="I2997">
        <v>-32768</v>
      </c>
      <c r="J2997">
        <v>32767</v>
      </c>
      <c r="K2997">
        <v>1.6479999999999999</v>
      </c>
      <c r="L2997">
        <v>76.194999999999993</v>
      </c>
      <c r="M2997">
        <v>-32768</v>
      </c>
      <c r="N2997">
        <v>32767</v>
      </c>
      <c r="O2997">
        <v>2.8</v>
      </c>
      <c r="P2997">
        <v>79.590999999999994</v>
      </c>
      <c r="Q2997">
        <v>-32768</v>
      </c>
      <c r="R2997">
        <v>32767</v>
      </c>
      <c r="S2997">
        <v>2.8</v>
      </c>
      <c r="T2997">
        <v>61.682000000000002</v>
      </c>
      <c r="U2997">
        <v>-32768</v>
      </c>
      <c r="V2997">
        <v>32767</v>
      </c>
      <c r="W2997">
        <f t="shared" si="369"/>
        <v>-19.495999999999995</v>
      </c>
      <c r="X2997">
        <f t="shared" si="370"/>
        <v>11.031000000000006</v>
      </c>
      <c r="Y2997">
        <f t="shared" si="371"/>
        <v>-1.3819999999999908</v>
      </c>
      <c r="Z2997">
        <f t="shared" si="372"/>
        <v>-14.586999999999989</v>
      </c>
      <c r="AA2997">
        <f t="shared" si="373"/>
        <v>-5947.6304739051866</v>
      </c>
      <c r="AB2997">
        <f t="shared" si="374"/>
        <v>-2.9968870363530957</v>
      </c>
      <c r="AC2997">
        <f t="shared" si="375"/>
        <v>-111.18448739114946</v>
      </c>
      <c r="AD2997">
        <f t="shared" si="376"/>
        <v>244.56937686020686</v>
      </c>
    </row>
    <row r="2998" spans="1:30" x14ac:dyDescent="0.25">
      <c r="A2998">
        <v>2997</v>
      </c>
      <c r="B2998" t="s">
        <v>22</v>
      </c>
      <c r="C2998">
        <v>3.4849999999999999</v>
      </c>
      <c r="D2998">
        <v>60.643000000000001</v>
      </c>
      <c r="E2998">
        <v>-32768</v>
      </c>
      <c r="F2998">
        <v>32767</v>
      </c>
      <c r="G2998">
        <v>3.4670000000000001</v>
      </c>
      <c r="H2998">
        <v>91.17</v>
      </c>
      <c r="I2998">
        <v>-32768</v>
      </c>
      <c r="J2998">
        <v>32767</v>
      </c>
      <c r="K2998">
        <v>1.6479999999999999</v>
      </c>
      <c r="L2998">
        <v>78.757000000000005</v>
      </c>
      <c r="M2998">
        <v>-32768</v>
      </c>
      <c r="N2998">
        <v>32767</v>
      </c>
      <c r="O2998">
        <v>2.8</v>
      </c>
      <c r="P2998">
        <v>65.552000000000007</v>
      </c>
      <c r="Q2998">
        <v>-32768</v>
      </c>
      <c r="R2998">
        <v>32767</v>
      </c>
      <c r="S2998">
        <v>2.8</v>
      </c>
      <c r="T2998">
        <v>80.138999999999996</v>
      </c>
      <c r="U2998">
        <v>-32768</v>
      </c>
      <c r="V2998">
        <v>32767</v>
      </c>
      <c r="W2998">
        <f t="shared" si="369"/>
        <v>2.4620000000000033</v>
      </c>
      <c r="X2998">
        <f t="shared" si="370"/>
        <v>43.021000000000001</v>
      </c>
      <c r="Y2998">
        <f t="shared" si="371"/>
        <v>32.677000000000007</v>
      </c>
      <c r="Z2998">
        <f t="shared" si="372"/>
        <v>27.753</v>
      </c>
      <c r="AA2998">
        <f t="shared" si="373"/>
        <v>638.45230953808937</v>
      </c>
      <c r="AB2998">
        <f t="shared" si="374"/>
        <v>278.31301992648457</v>
      </c>
      <c r="AC2998">
        <f t="shared" si="375"/>
        <v>164.454048104626</v>
      </c>
      <c r="AD2998">
        <f t="shared" si="376"/>
        <v>-755.5723531912887</v>
      </c>
    </row>
    <row r="2999" spans="1:30" x14ac:dyDescent="0.25">
      <c r="A2999">
        <v>2998</v>
      </c>
      <c r="B2999" t="s">
        <v>22</v>
      </c>
      <c r="C2999">
        <v>3.4849999999999999</v>
      </c>
      <c r="D2999">
        <v>57.417000000000002</v>
      </c>
      <c r="E2999">
        <v>-32768</v>
      </c>
      <c r="F2999">
        <v>32767</v>
      </c>
      <c r="G2999">
        <v>3.4670000000000001</v>
      </c>
      <c r="H2999">
        <v>97.975999999999999</v>
      </c>
      <c r="I2999">
        <v>-32768</v>
      </c>
      <c r="J2999">
        <v>32767</v>
      </c>
      <c r="K2999">
        <v>1.6479999999999999</v>
      </c>
      <c r="L2999">
        <v>87.632000000000005</v>
      </c>
      <c r="M2999">
        <v>-32768</v>
      </c>
      <c r="N2999">
        <v>32767</v>
      </c>
      <c r="O2999">
        <v>2.8</v>
      </c>
      <c r="P2999">
        <v>82.707999999999998</v>
      </c>
      <c r="Q2999">
        <v>-32768</v>
      </c>
      <c r="R2999">
        <v>32767</v>
      </c>
      <c r="S2999">
        <v>2.8</v>
      </c>
      <c r="T2999">
        <v>54.954999999999998</v>
      </c>
      <c r="U2999">
        <v>-32768</v>
      </c>
      <c r="V2999">
        <v>32767</v>
      </c>
      <c r="W2999">
        <f t="shared" si="369"/>
        <v>6.3000000000002387E-2</v>
      </c>
      <c r="X2999">
        <f t="shared" si="370"/>
        <v>23.082999999999998</v>
      </c>
      <c r="Y2999">
        <f t="shared" si="371"/>
        <v>14.447999999999993</v>
      </c>
      <c r="Z2999">
        <f t="shared" si="372"/>
        <v>13.375</v>
      </c>
      <c r="AA2999">
        <f t="shared" si="373"/>
        <v>-81.103779244150559</v>
      </c>
      <c r="AB2999">
        <f t="shared" si="374"/>
        <v>102.98457588068717</v>
      </c>
      <c r="AC2999">
        <f t="shared" si="375"/>
        <v>16.927260367097169</v>
      </c>
      <c r="AD2999">
        <f t="shared" si="376"/>
        <v>-415.93990645816615</v>
      </c>
    </row>
    <row r="3000" spans="1:30" x14ac:dyDescent="0.25">
      <c r="A3000">
        <v>2999</v>
      </c>
      <c r="B3000" t="s">
        <v>22</v>
      </c>
      <c r="C3000">
        <v>3.4849999999999999</v>
      </c>
      <c r="D3000">
        <v>60.435000000000002</v>
      </c>
      <c r="E3000">
        <v>-32768</v>
      </c>
      <c r="F3000">
        <v>32767</v>
      </c>
      <c r="G3000">
        <v>3.4670000000000001</v>
      </c>
      <c r="H3000">
        <v>83.454999999999998</v>
      </c>
      <c r="I3000">
        <v>-32768</v>
      </c>
      <c r="J3000">
        <v>32767</v>
      </c>
      <c r="K3000">
        <v>1.6479999999999999</v>
      </c>
      <c r="L3000">
        <v>74.819999999999993</v>
      </c>
      <c r="M3000">
        <v>-32768</v>
      </c>
      <c r="N3000">
        <v>32767</v>
      </c>
      <c r="O3000">
        <v>2.8</v>
      </c>
      <c r="P3000">
        <v>73.747</v>
      </c>
      <c r="Q3000">
        <v>-32768</v>
      </c>
      <c r="R3000">
        <v>32767</v>
      </c>
      <c r="S3000">
        <v>2.8</v>
      </c>
      <c r="T3000">
        <v>60.372</v>
      </c>
      <c r="U3000">
        <v>-32768</v>
      </c>
      <c r="V3000">
        <v>32767</v>
      </c>
      <c r="W3000">
        <f t="shared" si="369"/>
        <v>-2.8999999999999986</v>
      </c>
      <c r="X3000">
        <f t="shared" si="370"/>
        <v>22.454000000000008</v>
      </c>
      <c r="Y3000">
        <f t="shared" si="371"/>
        <v>26.087000000000003</v>
      </c>
      <c r="Z3000">
        <f t="shared" si="372"/>
        <v>14.212000000000003</v>
      </c>
      <c r="AA3000">
        <f t="shared" si="373"/>
        <v>-969.82603479303646</v>
      </c>
      <c r="AB3000">
        <f t="shared" si="374"/>
        <v>97.453349513709284</v>
      </c>
      <c r="AC3000">
        <f t="shared" si="375"/>
        <v>111.12136220905771</v>
      </c>
      <c r="AD3000">
        <f t="shared" si="376"/>
        <v>-435.71124864175391</v>
      </c>
    </row>
    <row r="3001" spans="1:30" x14ac:dyDescent="0.25">
      <c r="A3001">
        <v>3000</v>
      </c>
      <c r="B3001" t="s">
        <v>22</v>
      </c>
      <c r="C3001">
        <v>3.4849999999999999</v>
      </c>
      <c r="D3001">
        <v>60.655999999999999</v>
      </c>
      <c r="E3001">
        <v>-32768</v>
      </c>
      <c r="F3001">
        <v>32767</v>
      </c>
      <c r="G3001">
        <v>3.4670000000000001</v>
      </c>
      <c r="H3001">
        <v>86.01</v>
      </c>
      <c r="I3001">
        <v>-32768</v>
      </c>
      <c r="J3001">
        <v>32767</v>
      </c>
      <c r="K3001">
        <v>1.6479999999999999</v>
      </c>
      <c r="L3001">
        <v>89.643000000000001</v>
      </c>
      <c r="M3001">
        <v>-32768</v>
      </c>
      <c r="N3001">
        <v>32767</v>
      </c>
      <c r="O3001">
        <v>2.8</v>
      </c>
      <c r="P3001">
        <v>77.768000000000001</v>
      </c>
      <c r="Q3001">
        <v>-32768</v>
      </c>
      <c r="R3001">
        <v>32767</v>
      </c>
      <c r="S3001">
        <v>2.8</v>
      </c>
      <c r="T3001">
        <v>63.555999999999997</v>
      </c>
      <c r="U3001">
        <v>-32768</v>
      </c>
      <c r="V3001">
        <v>32767</v>
      </c>
      <c r="W3001">
        <f t="shared" si="369"/>
        <v>0.86200000000000188</v>
      </c>
      <c r="X3001">
        <f t="shared" si="370"/>
        <v>34.934999999999995</v>
      </c>
      <c r="Y3001">
        <f t="shared" si="371"/>
        <v>12.419999999999995</v>
      </c>
      <c r="Z3001">
        <f t="shared" si="372"/>
        <v>8.9979999999999976</v>
      </c>
      <c r="AA3001">
        <f t="shared" si="373"/>
        <v>158.54829034193082</v>
      </c>
      <c r="AB3001">
        <f t="shared" si="374"/>
        <v>207.20730227404607</v>
      </c>
      <c r="AC3001">
        <f t="shared" si="375"/>
        <v>0.51471302321060874</v>
      </c>
      <c r="AD3001">
        <f t="shared" si="376"/>
        <v>-312.54783389237969</v>
      </c>
    </row>
    <row r="3002" spans="1:30" x14ac:dyDescent="0.25">
      <c r="A3002">
        <v>3001</v>
      </c>
      <c r="B3002" t="s">
        <v>22</v>
      </c>
      <c r="C3002">
        <v>3.4849999999999999</v>
      </c>
      <c r="D3002">
        <v>57.953000000000003</v>
      </c>
      <c r="E3002">
        <v>-32768</v>
      </c>
      <c r="F3002">
        <v>32767</v>
      </c>
      <c r="G3002">
        <v>3.4670000000000001</v>
      </c>
      <c r="H3002">
        <v>92.025999999999996</v>
      </c>
      <c r="I3002">
        <v>-32768</v>
      </c>
      <c r="J3002">
        <v>32767</v>
      </c>
      <c r="K3002">
        <v>1.6479999999999999</v>
      </c>
      <c r="L3002">
        <v>69.510999999999996</v>
      </c>
      <c r="M3002">
        <v>-32768</v>
      </c>
      <c r="N3002">
        <v>32767</v>
      </c>
      <c r="O3002">
        <v>2.8</v>
      </c>
      <c r="P3002">
        <v>66.088999999999999</v>
      </c>
      <c r="Q3002">
        <v>-32768</v>
      </c>
      <c r="R3002">
        <v>32767</v>
      </c>
      <c r="S3002">
        <v>2.8</v>
      </c>
      <c r="T3002">
        <v>57.091000000000001</v>
      </c>
      <c r="U3002">
        <v>-32768</v>
      </c>
      <c r="V3002">
        <v>32767</v>
      </c>
      <c r="W3002">
        <f t="shared" si="369"/>
        <v>2.5749999999999957</v>
      </c>
      <c r="X3002">
        <f t="shared" si="370"/>
        <v>42.739999999999995</v>
      </c>
      <c r="Y3002">
        <f t="shared" si="371"/>
        <v>19.72</v>
      </c>
      <c r="Z3002">
        <f t="shared" si="372"/>
        <v>-6.1410000000000053</v>
      </c>
      <c r="AA3002">
        <f t="shared" si="373"/>
        <v>672.34553089381586</v>
      </c>
      <c r="AB3002">
        <f t="shared" si="374"/>
        <v>275.84199511071222</v>
      </c>
      <c r="AC3002">
        <f t="shared" si="375"/>
        <v>59.593409083551855</v>
      </c>
      <c r="AD3002">
        <f t="shared" si="376"/>
        <v>45.060707705390669</v>
      </c>
    </row>
    <row r="3003" spans="1:30" x14ac:dyDescent="0.25">
      <c r="A3003">
        <v>3002</v>
      </c>
      <c r="B3003" t="s">
        <v>22</v>
      </c>
      <c r="C3003">
        <v>3.4849999999999999</v>
      </c>
      <c r="D3003">
        <v>60.780999999999999</v>
      </c>
      <c r="E3003">
        <v>-32768</v>
      </c>
      <c r="F3003">
        <v>32767</v>
      </c>
      <c r="G3003">
        <v>3.4670000000000001</v>
      </c>
      <c r="H3003">
        <v>100.946</v>
      </c>
      <c r="I3003">
        <v>-32768</v>
      </c>
      <c r="J3003">
        <v>32767</v>
      </c>
      <c r="K3003">
        <v>1.6479999999999999</v>
      </c>
      <c r="L3003">
        <v>77.926000000000002</v>
      </c>
      <c r="M3003">
        <v>-32768</v>
      </c>
      <c r="N3003">
        <v>32767</v>
      </c>
      <c r="O3003">
        <v>2.8</v>
      </c>
      <c r="P3003">
        <v>52.064999999999998</v>
      </c>
      <c r="Q3003">
        <v>-32768</v>
      </c>
      <c r="R3003">
        <v>32767</v>
      </c>
      <c r="S3003">
        <v>2.8</v>
      </c>
      <c r="T3003">
        <v>58.206000000000003</v>
      </c>
      <c r="U3003">
        <v>-32768</v>
      </c>
      <c r="V3003">
        <v>32767</v>
      </c>
      <c r="W3003">
        <f t="shared" si="369"/>
        <v>-7.1209999999999951</v>
      </c>
      <c r="X3003">
        <f t="shared" si="370"/>
        <v>34.729000000000006</v>
      </c>
      <c r="Y3003">
        <f t="shared" si="371"/>
        <v>8.3600000000000065</v>
      </c>
      <c r="Z3003">
        <f t="shared" si="372"/>
        <v>10.595000000000006</v>
      </c>
      <c r="AA3003">
        <f t="shared" si="373"/>
        <v>-2235.8728254349003</v>
      </c>
      <c r="AB3003">
        <f t="shared" si="374"/>
        <v>205.39580365465434</v>
      </c>
      <c r="AC3003">
        <f t="shared" si="375"/>
        <v>-32.342753552814678</v>
      </c>
      <c r="AD3003">
        <f t="shared" si="376"/>
        <v>-350.27164926536619</v>
      </c>
    </row>
    <row r="3004" spans="1:30" x14ac:dyDescent="0.25">
      <c r="A3004">
        <v>3003</v>
      </c>
      <c r="B3004" t="s">
        <v>22</v>
      </c>
      <c r="C3004">
        <v>3.4849999999999999</v>
      </c>
      <c r="D3004">
        <v>50.026000000000003</v>
      </c>
      <c r="E3004">
        <v>-32768</v>
      </c>
      <c r="F3004">
        <v>32767</v>
      </c>
      <c r="G3004">
        <v>3.4670000000000001</v>
      </c>
      <c r="H3004">
        <v>91.876000000000005</v>
      </c>
      <c r="I3004">
        <v>-32768</v>
      </c>
      <c r="J3004">
        <v>32767</v>
      </c>
      <c r="K3004">
        <v>1.6479999999999999</v>
      </c>
      <c r="L3004">
        <v>65.507000000000005</v>
      </c>
      <c r="M3004">
        <v>-32768</v>
      </c>
      <c r="N3004">
        <v>32767</v>
      </c>
      <c r="O3004">
        <v>2.8</v>
      </c>
      <c r="P3004">
        <v>67.742000000000004</v>
      </c>
      <c r="Q3004">
        <v>-32768</v>
      </c>
      <c r="R3004">
        <v>32767</v>
      </c>
      <c r="S3004">
        <v>2.8</v>
      </c>
      <c r="T3004">
        <v>57.146999999999998</v>
      </c>
      <c r="U3004">
        <v>-32768</v>
      </c>
      <c r="V3004">
        <v>32767</v>
      </c>
      <c r="W3004">
        <f t="shared" si="369"/>
        <v>6.1739999999999995</v>
      </c>
      <c r="X3004">
        <f t="shared" si="370"/>
        <v>33.369</v>
      </c>
      <c r="Y3004">
        <f t="shared" si="371"/>
        <v>12.251999999999995</v>
      </c>
      <c r="Z3004">
        <f t="shared" si="372"/>
        <v>21.644999999999996</v>
      </c>
      <c r="AA3004">
        <f t="shared" si="373"/>
        <v>1751.8296340731756</v>
      </c>
      <c r="AB3004">
        <f t="shared" si="374"/>
        <v>193.43639529362088</v>
      </c>
      <c r="AC3004">
        <f t="shared" si="375"/>
        <v>-0.84490628338353901</v>
      </c>
      <c r="AD3004">
        <f t="shared" si="376"/>
        <v>-611.29116076912192</v>
      </c>
    </row>
    <row r="3005" spans="1:30" x14ac:dyDescent="0.25">
      <c r="A3005">
        <v>3004</v>
      </c>
      <c r="B3005" t="s">
        <v>22</v>
      </c>
      <c r="C3005">
        <v>3.4849999999999999</v>
      </c>
      <c r="D3005">
        <v>60.308</v>
      </c>
      <c r="E3005">
        <v>-32768</v>
      </c>
      <c r="F3005">
        <v>32767</v>
      </c>
      <c r="G3005">
        <v>3.4670000000000001</v>
      </c>
      <c r="H3005">
        <v>87.503</v>
      </c>
      <c r="I3005">
        <v>-32768</v>
      </c>
      <c r="J3005">
        <v>32767</v>
      </c>
      <c r="K3005">
        <v>1.6479999999999999</v>
      </c>
      <c r="L3005">
        <v>66.385999999999996</v>
      </c>
      <c r="M3005">
        <v>-32768</v>
      </c>
      <c r="N3005">
        <v>32767</v>
      </c>
      <c r="O3005">
        <v>2.8</v>
      </c>
      <c r="P3005">
        <v>75.778999999999996</v>
      </c>
      <c r="Q3005">
        <v>-32768</v>
      </c>
      <c r="R3005">
        <v>32767</v>
      </c>
      <c r="S3005">
        <v>2.8</v>
      </c>
      <c r="T3005">
        <v>54.134</v>
      </c>
      <c r="U3005">
        <v>-32768</v>
      </c>
      <c r="V3005">
        <v>32767</v>
      </c>
      <c r="W3005">
        <f t="shared" si="369"/>
        <v>1.2379999999999995</v>
      </c>
      <c r="X3005">
        <f t="shared" si="370"/>
        <v>18.600999999999999</v>
      </c>
      <c r="Y3005">
        <f t="shared" si="371"/>
        <v>2.8439999999999941</v>
      </c>
      <c r="Z3005">
        <f t="shared" si="372"/>
        <v>15.769000000000005</v>
      </c>
      <c r="AA3005">
        <f t="shared" si="373"/>
        <v>271.32573485302731</v>
      </c>
      <c r="AB3005">
        <f t="shared" si="374"/>
        <v>63.571290384987314</v>
      </c>
      <c r="AC3005">
        <f t="shared" si="375"/>
        <v>-76.983587452656153</v>
      </c>
      <c r="AD3005">
        <f t="shared" si="376"/>
        <v>-472.49019700477186</v>
      </c>
    </row>
    <row r="3006" spans="1:30" x14ac:dyDescent="0.25">
      <c r="A3006">
        <v>3005</v>
      </c>
      <c r="B3006" t="s">
        <v>22</v>
      </c>
      <c r="C3006">
        <v>3.4849999999999999</v>
      </c>
      <c r="D3006">
        <v>63.213999999999999</v>
      </c>
      <c r="E3006">
        <v>-32768</v>
      </c>
      <c r="F3006">
        <v>32767</v>
      </c>
      <c r="G3006">
        <v>3.4670000000000001</v>
      </c>
      <c r="H3006">
        <v>80.576999999999998</v>
      </c>
      <c r="I3006">
        <v>-32768</v>
      </c>
      <c r="J3006">
        <v>32767</v>
      </c>
      <c r="K3006">
        <v>1.6479999999999999</v>
      </c>
      <c r="L3006">
        <v>64.819999999999993</v>
      </c>
      <c r="M3006">
        <v>-32768</v>
      </c>
      <c r="N3006">
        <v>32767</v>
      </c>
      <c r="O3006">
        <v>2.8</v>
      </c>
      <c r="P3006">
        <v>77.745000000000005</v>
      </c>
      <c r="Q3006">
        <v>-32768</v>
      </c>
      <c r="R3006">
        <v>32767</v>
      </c>
      <c r="S3006">
        <v>2.8</v>
      </c>
      <c r="T3006">
        <v>61.975999999999999</v>
      </c>
      <c r="U3006">
        <v>-32768</v>
      </c>
      <c r="V3006">
        <v>32767</v>
      </c>
      <c r="W3006">
        <f t="shared" si="369"/>
        <v>1.2689999999999984</v>
      </c>
      <c r="X3006">
        <f t="shared" si="370"/>
        <v>20.322000000000003</v>
      </c>
      <c r="Y3006">
        <f t="shared" si="371"/>
        <v>16.057000000000002</v>
      </c>
      <c r="Z3006">
        <f t="shared" si="372"/>
        <v>11.974000000000004</v>
      </c>
      <c r="AA3006">
        <f t="shared" si="373"/>
        <v>280.62387522495254</v>
      </c>
      <c r="AB3006">
        <f t="shared" si="374"/>
        <v>78.70521817126567</v>
      </c>
      <c r="AC3006">
        <f t="shared" si="375"/>
        <v>29.94885241656149</v>
      </c>
      <c r="AD3006">
        <f t="shared" si="376"/>
        <v>-382.84593943402484</v>
      </c>
    </row>
    <row r="3007" spans="1:30" x14ac:dyDescent="0.25">
      <c r="A3007">
        <v>3006</v>
      </c>
      <c r="B3007" t="s">
        <v>22</v>
      </c>
      <c r="C3007">
        <v>3.4849999999999999</v>
      </c>
      <c r="D3007">
        <v>57.976999999999997</v>
      </c>
      <c r="E3007">
        <v>-32768</v>
      </c>
      <c r="F3007">
        <v>32767</v>
      </c>
      <c r="G3007">
        <v>3.4670000000000001</v>
      </c>
      <c r="H3007">
        <v>77.03</v>
      </c>
      <c r="I3007">
        <v>-32768</v>
      </c>
      <c r="J3007">
        <v>32767</v>
      </c>
      <c r="K3007">
        <v>1.6479999999999999</v>
      </c>
      <c r="L3007">
        <v>72.765000000000001</v>
      </c>
      <c r="M3007">
        <v>-32768</v>
      </c>
      <c r="N3007">
        <v>32767</v>
      </c>
      <c r="O3007">
        <v>2.8</v>
      </c>
      <c r="P3007">
        <v>68.682000000000002</v>
      </c>
      <c r="Q3007">
        <v>-32768</v>
      </c>
      <c r="R3007">
        <v>32767</v>
      </c>
      <c r="S3007">
        <v>2.8</v>
      </c>
      <c r="T3007">
        <v>56.707999999999998</v>
      </c>
      <c r="U3007">
        <v>-32768</v>
      </c>
      <c r="V3007">
        <v>32767</v>
      </c>
      <c r="W3007">
        <f t="shared" si="369"/>
        <v>14.029999999999994</v>
      </c>
      <c r="X3007">
        <f t="shared" si="370"/>
        <v>34.607999999999997</v>
      </c>
      <c r="Y3007">
        <f t="shared" si="371"/>
        <v>6.4260000000000019</v>
      </c>
      <c r="Z3007">
        <f t="shared" si="372"/>
        <v>19.875000000000007</v>
      </c>
      <c r="AA3007">
        <f t="shared" si="373"/>
        <v>4108.1583683263116</v>
      </c>
      <c r="AB3007">
        <f t="shared" si="374"/>
        <v>204.33176805782702</v>
      </c>
      <c r="AC3007">
        <f t="shared" si="375"/>
        <v>-47.994561522773601</v>
      </c>
      <c r="AD3007">
        <f t="shared" si="376"/>
        <v>-569.48079557802271</v>
      </c>
    </row>
    <row r="3008" spans="1:30" x14ac:dyDescent="0.25">
      <c r="A3008">
        <v>3007</v>
      </c>
      <c r="B3008" t="s">
        <v>22</v>
      </c>
      <c r="C3008">
        <v>3.4849999999999999</v>
      </c>
      <c r="D3008">
        <v>65.938999999999993</v>
      </c>
      <c r="E3008">
        <v>-32768</v>
      </c>
      <c r="F3008">
        <v>32767</v>
      </c>
      <c r="G3008">
        <v>3.4670000000000001</v>
      </c>
      <c r="H3008">
        <v>86.516999999999996</v>
      </c>
      <c r="I3008">
        <v>-32768</v>
      </c>
      <c r="J3008">
        <v>32767</v>
      </c>
      <c r="K3008">
        <v>1.6479999999999999</v>
      </c>
      <c r="L3008">
        <v>58.335000000000001</v>
      </c>
      <c r="M3008">
        <v>-32768</v>
      </c>
      <c r="N3008">
        <v>32767</v>
      </c>
      <c r="O3008">
        <v>2.8</v>
      </c>
      <c r="P3008">
        <v>71.784000000000006</v>
      </c>
      <c r="Q3008">
        <v>-32768</v>
      </c>
      <c r="R3008">
        <v>32767</v>
      </c>
      <c r="S3008">
        <v>2.8</v>
      </c>
      <c r="T3008">
        <v>51.908999999999999</v>
      </c>
      <c r="U3008">
        <v>-32768</v>
      </c>
      <c r="V3008">
        <v>32767</v>
      </c>
      <c r="W3008">
        <f t="shared" si="369"/>
        <v>6.921999999999997</v>
      </c>
      <c r="X3008">
        <f t="shared" si="370"/>
        <v>39.760999999999996</v>
      </c>
      <c r="Y3008">
        <f t="shared" si="371"/>
        <v>18.424999999999997</v>
      </c>
      <c r="Z3008">
        <f t="shared" si="372"/>
        <v>16.372</v>
      </c>
      <c r="AA3008">
        <f t="shared" si="373"/>
        <v>1976.1847630473787</v>
      </c>
      <c r="AB3008">
        <f t="shared" si="374"/>
        <v>249.64561459047792</v>
      </c>
      <c r="AC3008">
        <f t="shared" si="375"/>
        <v>49.113010261888569</v>
      </c>
      <c r="AD3008">
        <f t="shared" si="376"/>
        <v>-486.73406718004458</v>
      </c>
    </row>
    <row r="3009" spans="1:30" x14ac:dyDescent="0.25">
      <c r="A3009">
        <v>3008</v>
      </c>
      <c r="B3009" t="s">
        <v>22</v>
      </c>
      <c r="C3009">
        <v>3.4849999999999999</v>
      </c>
      <c r="D3009">
        <v>55.088999999999999</v>
      </c>
      <c r="E3009">
        <v>-32768</v>
      </c>
      <c r="F3009">
        <v>32767</v>
      </c>
      <c r="G3009">
        <v>3.4670000000000001</v>
      </c>
      <c r="H3009">
        <v>87.927999999999997</v>
      </c>
      <c r="I3009">
        <v>-32768</v>
      </c>
      <c r="J3009">
        <v>32767</v>
      </c>
      <c r="K3009">
        <v>1.6479999999999999</v>
      </c>
      <c r="L3009">
        <v>66.591999999999999</v>
      </c>
      <c r="M3009">
        <v>-32768</v>
      </c>
      <c r="N3009">
        <v>32767</v>
      </c>
      <c r="O3009">
        <v>2.8</v>
      </c>
      <c r="P3009">
        <v>64.539000000000001</v>
      </c>
      <c r="Q3009">
        <v>-32768</v>
      </c>
      <c r="R3009">
        <v>32767</v>
      </c>
      <c r="S3009">
        <v>2.8</v>
      </c>
      <c r="T3009">
        <v>48.167000000000002</v>
      </c>
      <c r="U3009">
        <v>-32768</v>
      </c>
      <c r="V3009">
        <v>32767</v>
      </c>
      <c r="W3009">
        <f t="shared" si="369"/>
        <v>-6.9000000000002615E-2</v>
      </c>
      <c r="X3009">
        <f t="shared" si="370"/>
        <v>23.17</v>
      </c>
      <c r="Y3009">
        <f t="shared" si="371"/>
        <v>6.8469999999999942</v>
      </c>
      <c r="Z3009">
        <f t="shared" si="372"/>
        <v>11.185999999999993</v>
      </c>
      <c r="AA3009">
        <f t="shared" si="373"/>
        <v>-120.69586082783511</v>
      </c>
      <c r="AB3009">
        <f t="shared" si="374"/>
        <v>103.7496262684886</v>
      </c>
      <c r="AC3009">
        <f t="shared" si="375"/>
        <v>-44.587420284225217</v>
      </c>
      <c r="AD3009">
        <f t="shared" si="376"/>
        <v>-364.2320593376482</v>
      </c>
    </row>
    <row r="3010" spans="1:30" x14ac:dyDescent="0.25">
      <c r="A3010">
        <v>3009</v>
      </c>
      <c r="B3010" t="s">
        <v>22</v>
      </c>
      <c r="C3010">
        <v>3.4849999999999999</v>
      </c>
      <c r="D3010">
        <v>58.954999999999998</v>
      </c>
      <c r="E3010">
        <v>-32768</v>
      </c>
      <c r="F3010">
        <v>32767</v>
      </c>
      <c r="G3010">
        <v>3.4670000000000001</v>
      </c>
      <c r="H3010">
        <v>82.194000000000003</v>
      </c>
      <c r="I3010">
        <v>-32768</v>
      </c>
      <c r="J3010">
        <v>32767</v>
      </c>
      <c r="K3010">
        <v>1.6479999999999999</v>
      </c>
      <c r="L3010">
        <v>65.870999999999995</v>
      </c>
      <c r="M3010">
        <v>-32768</v>
      </c>
      <c r="N3010">
        <v>32767</v>
      </c>
      <c r="O3010">
        <v>2.8</v>
      </c>
      <c r="P3010">
        <v>70.209999999999994</v>
      </c>
      <c r="Q3010">
        <v>-32768</v>
      </c>
      <c r="R3010">
        <v>32767</v>
      </c>
      <c r="S3010">
        <v>2.8</v>
      </c>
      <c r="T3010">
        <v>59.024000000000001</v>
      </c>
      <c r="U3010">
        <v>-32768</v>
      </c>
      <c r="V3010">
        <v>32767</v>
      </c>
      <c r="W3010">
        <f t="shared" ref="W3010:W3073" si="377">D3011 - T3011</f>
        <v>-10.669000000000004</v>
      </c>
      <c r="X3010">
        <f t="shared" ref="X3010:X3073" si="378">H3011 - T3011</f>
        <v>27.718999999999994</v>
      </c>
      <c r="Y3010">
        <f t="shared" ref="Y3010:Y3073" si="379">L3011 - T3011</f>
        <v>-5.8140000000000001</v>
      </c>
      <c r="Z3010">
        <f t="shared" ref="Z3010:Z3073" si="380">P3011 - T3011</f>
        <v>4.3889999999999958</v>
      </c>
      <c r="AA3010">
        <f t="shared" si="373"/>
        <v>-3300.0599880023833</v>
      </c>
      <c r="AB3010">
        <f t="shared" si="374"/>
        <v>143.75208849962166</v>
      </c>
      <c r="AC3010">
        <f t="shared" si="375"/>
        <v>-147.05253957463341</v>
      </c>
      <c r="AD3010">
        <f t="shared" si="376"/>
        <v>-203.67553266877684</v>
      </c>
    </row>
    <row r="3011" spans="1:30" x14ac:dyDescent="0.25">
      <c r="A3011">
        <v>3010</v>
      </c>
      <c r="B3011" t="s">
        <v>22</v>
      </c>
      <c r="C3011">
        <v>3.4849999999999999</v>
      </c>
      <c r="D3011">
        <v>52.670999999999999</v>
      </c>
      <c r="E3011">
        <v>-32768</v>
      </c>
      <c r="F3011">
        <v>32767</v>
      </c>
      <c r="G3011">
        <v>3.4670000000000001</v>
      </c>
      <c r="H3011">
        <v>91.058999999999997</v>
      </c>
      <c r="I3011">
        <v>-32768</v>
      </c>
      <c r="J3011">
        <v>32767</v>
      </c>
      <c r="K3011">
        <v>1.6479999999999999</v>
      </c>
      <c r="L3011">
        <v>57.526000000000003</v>
      </c>
      <c r="M3011">
        <v>-32768</v>
      </c>
      <c r="N3011">
        <v>32767</v>
      </c>
      <c r="O3011">
        <v>2.8</v>
      </c>
      <c r="P3011">
        <v>67.728999999999999</v>
      </c>
      <c r="Q3011">
        <v>-32768</v>
      </c>
      <c r="R3011">
        <v>32767</v>
      </c>
      <c r="S3011">
        <v>2.8</v>
      </c>
      <c r="T3011">
        <v>63.34</v>
      </c>
      <c r="U3011">
        <v>-32768</v>
      </c>
      <c r="V3011">
        <v>32767</v>
      </c>
      <c r="W3011">
        <f t="shared" si="377"/>
        <v>-2.0790000000000006</v>
      </c>
      <c r="X3011">
        <f t="shared" si="378"/>
        <v>40.319000000000003</v>
      </c>
      <c r="Y3011">
        <f t="shared" si="379"/>
        <v>1.7379999999999995</v>
      </c>
      <c r="Z3011">
        <f t="shared" si="380"/>
        <v>21.997</v>
      </c>
      <c r="AA3011">
        <f t="shared" ref="AA3011:AA3074" si="381">(W3011 - AA$1) / AA$1 * 100</f>
        <v>-723.57528494300834</v>
      </c>
      <c r="AB3011">
        <f t="shared" ref="AB3011:AB3074" si="382">(X3011 - AB$1) / AB$1 * 100</f>
        <v>254.55248949154904</v>
      </c>
      <c r="AC3011">
        <f t="shared" ref="AC3011:AC3074" si="383">(Y3011 - AC$1) / AC$1 * 100</f>
        <v>-85.934414554400959</v>
      </c>
      <c r="AD3011">
        <f t="shared" ref="AD3011:AD3074" si="384">(Z3011 - AD$1) / AD$1 * 100</f>
        <v>-619.60599045684341</v>
      </c>
    </row>
    <row r="3012" spans="1:30" x14ac:dyDescent="0.25">
      <c r="A3012">
        <v>3011</v>
      </c>
      <c r="B3012" t="s">
        <v>22</v>
      </c>
      <c r="C3012">
        <v>3.4849999999999999</v>
      </c>
      <c r="D3012">
        <v>56.914999999999999</v>
      </c>
      <c r="E3012">
        <v>-32768</v>
      </c>
      <c r="F3012">
        <v>32767</v>
      </c>
      <c r="G3012">
        <v>3.4670000000000001</v>
      </c>
      <c r="H3012">
        <v>99.313000000000002</v>
      </c>
      <c r="I3012">
        <v>-32768</v>
      </c>
      <c r="J3012">
        <v>32767</v>
      </c>
      <c r="K3012">
        <v>1.6479999999999999</v>
      </c>
      <c r="L3012">
        <v>60.731999999999999</v>
      </c>
      <c r="M3012">
        <v>-32768</v>
      </c>
      <c r="N3012">
        <v>32767</v>
      </c>
      <c r="O3012">
        <v>2.8</v>
      </c>
      <c r="P3012">
        <v>80.991</v>
      </c>
      <c r="Q3012">
        <v>-32768</v>
      </c>
      <c r="R3012">
        <v>32767</v>
      </c>
      <c r="S3012">
        <v>2.8</v>
      </c>
      <c r="T3012">
        <v>58.994</v>
      </c>
      <c r="U3012">
        <v>-32768</v>
      </c>
      <c r="V3012">
        <v>32767</v>
      </c>
      <c r="W3012">
        <f t="shared" si="377"/>
        <v>-2.3769999999999953</v>
      </c>
      <c r="X3012">
        <f t="shared" si="378"/>
        <v>34.406000000000006</v>
      </c>
      <c r="Y3012">
        <f t="shared" si="379"/>
        <v>9.4060000000000059</v>
      </c>
      <c r="Z3012">
        <f t="shared" si="380"/>
        <v>13.174000000000007</v>
      </c>
      <c r="AA3012">
        <f t="shared" si="381"/>
        <v>-812.95740851829134</v>
      </c>
      <c r="AB3012">
        <f t="shared" si="382"/>
        <v>202.55544416890891</v>
      </c>
      <c r="AC3012">
        <f t="shared" si="383"/>
        <v>-23.877504774853463</v>
      </c>
      <c r="AD3012">
        <f t="shared" si="384"/>
        <v>-411.19194973307538</v>
      </c>
    </row>
    <row r="3013" spans="1:30" x14ac:dyDescent="0.25">
      <c r="A3013">
        <v>3012</v>
      </c>
      <c r="B3013" t="s">
        <v>22</v>
      </c>
      <c r="C3013">
        <v>3.4849999999999999</v>
      </c>
      <c r="D3013">
        <v>55.313000000000002</v>
      </c>
      <c r="E3013">
        <v>-32768</v>
      </c>
      <c r="F3013">
        <v>32767</v>
      </c>
      <c r="G3013">
        <v>3.4670000000000001</v>
      </c>
      <c r="H3013">
        <v>92.096000000000004</v>
      </c>
      <c r="I3013">
        <v>-32768</v>
      </c>
      <c r="J3013">
        <v>32767</v>
      </c>
      <c r="K3013">
        <v>1.6479999999999999</v>
      </c>
      <c r="L3013">
        <v>67.096000000000004</v>
      </c>
      <c r="M3013">
        <v>-32768</v>
      </c>
      <c r="N3013">
        <v>32767</v>
      </c>
      <c r="O3013">
        <v>2.8</v>
      </c>
      <c r="P3013">
        <v>70.864000000000004</v>
      </c>
      <c r="Q3013">
        <v>-32768</v>
      </c>
      <c r="R3013">
        <v>32767</v>
      </c>
      <c r="S3013">
        <v>2.8</v>
      </c>
      <c r="T3013">
        <v>57.69</v>
      </c>
      <c r="U3013">
        <v>-32768</v>
      </c>
      <c r="V3013">
        <v>32767</v>
      </c>
      <c r="W3013">
        <f t="shared" si="377"/>
        <v>-10.68</v>
      </c>
      <c r="X3013">
        <f t="shared" si="378"/>
        <v>18.700000000000003</v>
      </c>
      <c r="Y3013">
        <f t="shared" si="379"/>
        <v>2.0420000000000016</v>
      </c>
      <c r="Z3013">
        <f t="shared" si="380"/>
        <v>-1.0349999999999966</v>
      </c>
      <c r="AA3013">
        <f t="shared" si="381"/>
        <v>-3303.3593281343565</v>
      </c>
      <c r="AB3013">
        <f t="shared" si="382"/>
        <v>64.441864964209628</v>
      </c>
      <c r="AC3013">
        <f t="shared" si="383"/>
        <v>-83.474151047230578</v>
      </c>
      <c r="AD3013">
        <f t="shared" si="384"/>
        <v>-75.551566117069086</v>
      </c>
    </row>
    <row r="3014" spans="1:30" x14ac:dyDescent="0.25">
      <c r="A3014">
        <v>3013</v>
      </c>
      <c r="B3014" t="s">
        <v>22</v>
      </c>
      <c r="C3014">
        <v>3.4849999999999999</v>
      </c>
      <c r="D3014">
        <v>59.249000000000002</v>
      </c>
      <c r="E3014">
        <v>-32768</v>
      </c>
      <c r="F3014">
        <v>32767</v>
      </c>
      <c r="G3014">
        <v>3.4670000000000001</v>
      </c>
      <c r="H3014">
        <v>88.629000000000005</v>
      </c>
      <c r="I3014">
        <v>-32768</v>
      </c>
      <c r="J3014">
        <v>32767</v>
      </c>
      <c r="K3014">
        <v>1.6479999999999999</v>
      </c>
      <c r="L3014">
        <v>71.971000000000004</v>
      </c>
      <c r="M3014">
        <v>-32768</v>
      </c>
      <c r="N3014">
        <v>32767</v>
      </c>
      <c r="O3014">
        <v>2.8</v>
      </c>
      <c r="P3014">
        <v>68.894000000000005</v>
      </c>
      <c r="Q3014">
        <v>-32768</v>
      </c>
      <c r="R3014">
        <v>32767</v>
      </c>
      <c r="S3014">
        <v>2.8</v>
      </c>
      <c r="T3014">
        <v>69.929000000000002</v>
      </c>
      <c r="U3014">
        <v>-32768</v>
      </c>
      <c r="V3014">
        <v>32767</v>
      </c>
      <c r="W3014">
        <f t="shared" si="377"/>
        <v>-9.3319999999999936</v>
      </c>
      <c r="X3014">
        <f t="shared" si="378"/>
        <v>14.984999999999999</v>
      </c>
      <c r="Y3014">
        <f t="shared" si="379"/>
        <v>-6.1019999999999968</v>
      </c>
      <c r="Z3014">
        <f t="shared" si="380"/>
        <v>4.9310000000000116</v>
      </c>
      <c r="AA3014">
        <f t="shared" si="381"/>
        <v>-2899.0401919615911</v>
      </c>
      <c r="AB3014">
        <f t="shared" si="382"/>
        <v>31.773334036827848</v>
      </c>
      <c r="AC3014">
        <f t="shared" si="383"/>
        <v>-149.38331552879478</v>
      </c>
      <c r="AD3014">
        <f t="shared" si="384"/>
        <v>-216.47848065384832</v>
      </c>
    </row>
    <row r="3015" spans="1:30" x14ac:dyDescent="0.25">
      <c r="A3015">
        <v>3014</v>
      </c>
      <c r="B3015" t="s">
        <v>22</v>
      </c>
      <c r="C3015">
        <v>3.4849999999999999</v>
      </c>
      <c r="D3015">
        <v>56.917000000000002</v>
      </c>
      <c r="E3015">
        <v>-32768</v>
      </c>
      <c r="F3015">
        <v>32767</v>
      </c>
      <c r="G3015">
        <v>3.4670000000000001</v>
      </c>
      <c r="H3015">
        <v>81.233999999999995</v>
      </c>
      <c r="I3015">
        <v>-32768</v>
      </c>
      <c r="J3015">
        <v>32767</v>
      </c>
      <c r="K3015">
        <v>1.6479999999999999</v>
      </c>
      <c r="L3015">
        <v>60.146999999999998</v>
      </c>
      <c r="M3015">
        <v>-32768</v>
      </c>
      <c r="N3015">
        <v>32767</v>
      </c>
      <c r="O3015">
        <v>2.8</v>
      </c>
      <c r="P3015">
        <v>71.180000000000007</v>
      </c>
      <c r="Q3015">
        <v>-32768</v>
      </c>
      <c r="R3015">
        <v>32767</v>
      </c>
      <c r="S3015">
        <v>2.8</v>
      </c>
      <c r="T3015">
        <v>66.248999999999995</v>
      </c>
      <c r="U3015">
        <v>-32768</v>
      </c>
      <c r="V3015">
        <v>32767</v>
      </c>
      <c r="W3015">
        <f t="shared" si="377"/>
        <v>-1.5829999999999984</v>
      </c>
      <c r="X3015">
        <f t="shared" si="378"/>
        <v>23.864999999999995</v>
      </c>
      <c r="Y3015">
        <f t="shared" si="379"/>
        <v>-0.50400000000000489</v>
      </c>
      <c r="Z3015">
        <f t="shared" si="380"/>
        <v>13.945999999999998</v>
      </c>
      <c r="AA3015">
        <f t="shared" si="381"/>
        <v>-574.80503899219855</v>
      </c>
      <c r="AB3015">
        <f t="shared" si="382"/>
        <v>109.86123568828137</v>
      </c>
      <c r="AC3015">
        <f t="shared" si="383"/>
        <v>-104.07885791978251</v>
      </c>
      <c r="AD3015">
        <f t="shared" si="384"/>
        <v>-429.42788302546421</v>
      </c>
    </row>
    <row r="3016" spans="1:30" x14ac:dyDescent="0.25">
      <c r="A3016">
        <v>3015</v>
      </c>
      <c r="B3016" t="s">
        <v>22</v>
      </c>
      <c r="C3016">
        <v>3.4849999999999999</v>
      </c>
      <c r="D3016">
        <v>63.774000000000001</v>
      </c>
      <c r="E3016">
        <v>-32768</v>
      </c>
      <c r="F3016">
        <v>32767</v>
      </c>
      <c r="G3016">
        <v>3.4670000000000001</v>
      </c>
      <c r="H3016">
        <v>89.221999999999994</v>
      </c>
      <c r="I3016">
        <v>-32768</v>
      </c>
      <c r="J3016">
        <v>32767</v>
      </c>
      <c r="K3016">
        <v>1.6479999999999999</v>
      </c>
      <c r="L3016">
        <v>64.852999999999994</v>
      </c>
      <c r="M3016">
        <v>-32768</v>
      </c>
      <c r="N3016">
        <v>32767</v>
      </c>
      <c r="O3016">
        <v>2.8</v>
      </c>
      <c r="P3016">
        <v>79.302999999999997</v>
      </c>
      <c r="Q3016">
        <v>-32768</v>
      </c>
      <c r="R3016">
        <v>32767</v>
      </c>
      <c r="S3016">
        <v>2.8</v>
      </c>
      <c r="T3016">
        <v>65.356999999999999</v>
      </c>
      <c r="U3016">
        <v>-32768</v>
      </c>
      <c r="V3016">
        <v>32767</v>
      </c>
      <c r="W3016">
        <f t="shared" si="377"/>
        <v>-9.7879999999999967</v>
      </c>
      <c r="X3016">
        <f t="shared" si="378"/>
        <v>12.858000000000004</v>
      </c>
      <c r="Y3016">
        <f t="shared" si="379"/>
        <v>-2.2749999999999915</v>
      </c>
      <c r="Z3016">
        <f t="shared" si="380"/>
        <v>2.9939999999999998</v>
      </c>
      <c r="AA3016">
        <f t="shared" si="381"/>
        <v>-3035.812837432497</v>
      </c>
      <c r="AB3016">
        <f t="shared" si="382"/>
        <v>13.069171107476352</v>
      </c>
      <c r="AC3016">
        <f t="shared" si="383"/>
        <v>-118.41151144346243</v>
      </c>
      <c r="AD3016">
        <f t="shared" si="384"/>
        <v>-170.7232956961308</v>
      </c>
    </row>
    <row r="3017" spans="1:30" x14ac:dyDescent="0.25">
      <c r="A3017">
        <v>3016</v>
      </c>
      <c r="B3017" t="s">
        <v>22</v>
      </c>
      <c r="C3017">
        <v>3.4849999999999999</v>
      </c>
      <c r="D3017">
        <v>63.16</v>
      </c>
      <c r="E3017">
        <v>-32768</v>
      </c>
      <c r="F3017">
        <v>32767</v>
      </c>
      <c r="G3017">
        <v>3.4670000000000001</v>
      </c>
      <c r="H3017">
        <v>85.805999999999997</v>
      </c>
      <c r="I3017">
        <v>-32768</v>
      </c>
      <c r="J3017">
        <v>32767</v>
      </c>
      <c r="K3017">
        <v>1.6479999999999999</v>
      </c>
      <c r="L3017">
        <v>70.673000000000002</v>
      </c>
      <c r="M3017">
        <v>-32768</v>
      </c>
      <c r="N3017">
        <v>32767</v>
      </c>
      <c r="O3017">
        <v>2.8</v>
      </c>
      <c r="P3017">
        <v>75.941999999999993</v>
      </c>
      <c r="Q3017">
        <v>-32768</v>
      </c>
      <c r="R3017">
        <v>32767</v>
      </c>
      <c r="S3017">
        <v>2.8</v>
      </c>
      <c r="T3017">
        <v>72.947999999999993</v>
      </c>
      <c r="U3017">
        <v>-32768</v>
      </c>
      <c r="V3017">
        <v>32767</v>
      </c>
      <c r="W3017">
        <f t="shared" si="377"/>
        <v>-8.0670000000000002</v>
      </c>
      <c r="X3017">
        <f t="shared" si="378"/>
        <v>30.557999999999993</v>
      </c>
      <c r="Y3017">
        <f t="shared" si="379"/>
        <v>7.2860000000000014</v>
      </c>
      <c r="Z3017">
        <f t="shared" si="380"/>
        <v>6.9320000000000022</v>
      </c>
      <c r="AA3017">
        <f t="shared" si="381"/>
        <v>-2519.61607678463</v>
      </c>
      <c r="AB3017">
        <f t="shared" si="382"/>
        <v>168.71735345327892</v>
      </c>
      <c r="AC3017">
        <f t="shared" si="383"/>
        <v>-41.034605548541627</v>
      </c>
      <c r="AD3017">
        <f t="shared" si="384"/>
        <v>-263.74545282751467</v>
      </c>
    </row>
    <row r="3018" spans="1:30" x14ac:dyDescent="0.25">
      <c r="A3018">
        <v>3017</v>
      </c>
      <c r="B3018" t="s">
        <v>22</v>
      </c>
      <c r="C3018">
        <v>3.4849999999999999</v>
      </c>
      <c r="D3018">
        <v>57.085000000000001</v>
      </c>
      <c r="E3018">
        <v>-32768</v>
      </c>
      <c r="F3018">
        <v>32767</v>
      </c>
      <c r="G3018">
        <v>3.4670000000000001</v>
      </c>
      <c r="H3018">
        <v>95.71</v>
      </c>
      <c r="I3018">
        <v>-32768</v>
      </c>
      <c r="J3018">
        <v>32767</v>
      </c>
      <c r="K3018">
        <v>1.6479999999999999</v>
      </c>
      <c r="L3018">
        <v>72.438000000000002</v>
      </c>
      <c r="M3018">
        <v>-32768</v>
      </c>
      <c r="N3018">
        <v>32767</v>
      </c>
      <c r="O3018">
        <v>2.8</v>
      </c>
      <c r="P3018">
        <v>72.084000000000003</v>
      </c>
      <c r="Q3018">
        <v>-32768</v>
      </c>
      <c r="R3018">
        <v>32767</v>
      </c>
      <c r="S3018">
        <v>2.8</v>
      </c>
      <c r="T3018">
        <v>65.152000000000001</v>
      </c>
      <c r="U3018">
        <v>-32768</v>
      </c>
      <c r="V3018">
        <v>32767</v>
      </c>
      <c r="W3018">
        <f t="shared" si="377"/>
        <v>4.904999999999994</v>
      </c>
      <c r="X3018">
        <f t="shared" si="378"/>
        <v>36.152000000000001</v>
      </c>
      <c r="Y3018">
        <f t="shared" si="379"/>
        <v>17.673000000000002</v>
      </c>
      <c r="Z3018">
        <f t="shared" si="380"/>
        <v>13.753999999999991</v>
      </c>
      <c r="AA3018">
        <f t="shared" si="381"/>
        <v>1371.2057588482207</v>
      </c>
      <c r="AB3018">
        <f t="shared" si="382"/>
        <v>217.90921402064737</v>
      </c>
      <c r="AC3018">
        <f t="shared" si="383"/>
        <v>43.02709527046715</v>
      </c>
      <c r="AD3018">
        <f t="shared" si="384"/>
        <v>-424.89252137761599</v>
      </c>
    </row>
    <row r="3019" spans="1:30" x14ac:dyDescent="0.25">
      <c r="A3019">
        <v>3018</v>
      </c>
      <c r="B3019" t="s">
        <v>22</v>
      </c>
      <c r="C3019">
        <v>3.4849999999999999</v>
      </c>
      <c r="D3019">
        <v>62.488999999999997</v>
      </c>
      <c r="E3019">
        <v>-32768</v>
      </c>
      <c r="F3019">
        <v>32767</v>
      </c>
      <c r="G3019">
        <v>3.4670000000000001</v>
      </c>
      <c r="H3019">
        <v>93.736000000000004</v>
      </c>
      <c r="I3019">
        <v>-32768</v>
      </c>
      <c r="J3019">
        <v>32767</v>
      </c>
      <c r="K3019">
        <v>1.6479999999999999</v>
      </c>
      <c r="L3019">
        <v>75.257000000000005</v>
      </c>
      <c r="M3019">
        <v>-32768</v>
      </c>
      <c r="N3019">
        <v>32767</v>
      </c>
      <c r="O3019">
        <v>2.8</v>
      </c>
      <c r="P3019">
        <v>71.337999999999994</v>
      </c>
      <c r="Q3019">
        <v>-32768</v>
      </c>
      <c r="R3019">
        <v>32767</v>
      </c>
      <c r="S3019">
        <v>2.8</v>
      </c>
      <c r="T3019">
        <v>57.584000000000003</v>
      </c>
      <c r="U3019">
        <v>-32768</v>
      </c>
      <c r="V3019">
        <v>32767</v>
      </c>
      <c r="W3019">
        <f t="shared" si="377"/>
        <v>13.116999999999997</v>
      </c>
      <c r="X3019">
        <f t="shared" si="378"/>
        <v>37.095000000000006</v>
      </c>
      <c r="Y3019">
        <f t="shared" si="379"/>
        <v>6.6980000000000004</v>
      </c>
      <c r="Z3019">
        <f t="shared" si="380"/>
        <v>6.4770000000000039</v>
      </c>
      <c r="AA3019">
        <f t="shared" si="381"/>
        <v>3834.3131373725046</v>
      </c>
      <c r="AB3019">
        <f t="shared" si="382"/>
        <v>226.20165672980517</v>
      </c>
      <c r="AC3019">
        <f t="shared" si="383"/>
        <v>-45.793273121621176</v>
      </c>
      <c r="AD3019">
        <f t="shared" si="384"/>
        <v>-252.99759058912477</v>
      </c>
    </row>
    <row r="3020" spans="1:30" x14ac:dyDescent="0.25">
      <c r="A3020">
        <v>3019</v>
      </c>
      <c r="B3020" t="s">
        <v>22</v>
      </c>
      <c r="C3020">
        <v>3.4849999999999999</v>
      </c>
      <c r="D3020">
        <v>67.477999999999994</v>
      </c>
      <c r="E3020">
        <v>-32768</v>
      </c>
      <c r="F3020">
        <v>32767</v>
      </c>
      <c r="G3020">
        <v>3.4670000000000001</v>
      </c>
      <c r="H3020">
        <v>91.456000000000003</v>
      </c>
      <c r="I3020">
        <v>-32768</v>
      </c>
      <c r="J3020">
        <v>32767</v>
      </c>
      <c r="K3020">
        <v>1.6479999999999999</v>
      </c>
      <c r="L3020">
        <v>61.058999999999997</v>
      </c>
      <c r="M3020">
        <v>-32768</v>
      </c>
      <c r="N3020">
        <v>32767</v>
      </c>
      <c r="O3020">
        <v>2.8</v>
      </c>
      <c r="P3020">
        <v>60.838000000000001</v>
      </c>
      <c r="Q3020">
        <v>-32768</v>
      </c>
      <c r="R3020">
        <v>32767</v>
      </c>
      <c r="S3020">
        <v>2.8</v>
      </c>
      <c r="T3020">
        <v>54.360999999999997</v>
      </c>
      <c r="U3020">
        <v>-32768</v>
      </c>
      <c r="V3020">
        <v>32767</v>
      </c>
      <c r="W3020">
        <f t="shared" si="377"/>
        <v>3.5509999999999948</v>
      </c>
      <c r="X3020">
        <f t="shared" si="378"/>
        <v>36.941000000000003</v>
      </c>
      <c r="Y3020">
        <f t="shared" si="379"/>
        <v>2.8799999999999955</v>
      </c>
      <c r="Z3020">
        <f t="shared" si="380"/>
        <v>19.033000000000001</v>
      </c>
      <c r="AA3020">
        <f t="shared" si="381"/>
        <v>965.08698260347217</v>
      </c>
      <c r="AB3020">
        <f t="shared" si="382"/>
        <v>224.84742960657047</v>
      </c>
      <c r="AC3020">
        <f t="shared" si="383"/>
        <v>-76.692240458385967</v>
      </c>
      <c r="AD3020">
        <f t="shared" si="384"/>
        <v>-549.59134501818892</v>
      </c>
    </row>
    <row r="3021" spans="1:30" x14ac:dyDescent="0.25">
      <c r="A3021">
        <v>3020</v>
      </c>
      <c r="B3021" t="s">
        <v>22</v>
      </c>
      <c r="C3021">
        <v>3.4849999999999999</v>
      </c>
      <c r="D3021">
        <v>63.12</v>
      </c>
      <c r="E3021">
        <v>-32768</v>
      </c>
      <c r="F3021">
        <v>32767</v>
      </c>
      <c r="G3021">
        <v>3.4670000000000001</v>
      </c>
      <c r="H3021">
        <v>96.51</v>
      </c>
      <c r="I3021">
        <v>-32768</v>
      </c>
      <c r="J3021">
        <v>32767</v>
      </c>
      <c r="K3021">
        <v>1.6479999999999999</v>
      </c>
      <c r="L3021">
        <v>62.448999999999998</v>
      </c>
      <c r="M3021">
        <v>-32768</v>
      </c>
      <c r="N3021">
        <v>32767</v>
      </c>
      <c r="O3021">
        <v>2.8</v>
      </c>
      <c r="P3021">
        <v>78.602000000000004</v>
      </c>
      <c r="Q3021">
        <v>-32768</v>
      </c>
      <c r="R3021">
        <v>32767</v>
      </c>
      <c r="S3021">
        <v>2.8</v>
      </c>
      <c r="T3021">
        <v>59.569000000000003</v>
      </c>
      <c r="U3021">
        <v>-32768</v>
      </c>
      <c r="V3021">
        <v>32767</v>
      </c>
      <c r="W3021">
        <f t="shared" si="377"/>
        <v>-3.2360000000000042</v>
      </c>
      <c r="X3021">
        <f t="shared" si="378"/>
        <v>15.173000000000002</v>
      </c>
      <c r="Y3021">
        <f t="shared" si="379"/>
        <v>13.938000000000002</v>
      </c>
      <c r="Z3021">
        <f t="shared" si="380"/>
        <v>16.707999999999998</v>
      </c>
      <c r="AA3021">
        <f t="shared" si="381"/>
        <v>-1070.6058788242312</v>
      </c>
      <c r="AB3021">
        <f t="shared" si="382"/>
        <v>33.426546369088378</v>
      </c>
      <c r="AC3021">
        <f t="shared" si="383"/>
        <v>12.799844614936418</v>
      </c>
      <c r="AD3021">
        <f t="shared" si="384"/>
        <v>-494.67095006377866</v>
      </c>
    </row>
    <row r="3022" spans="1:30" x14ac:dyDescent="0.25">
      <c r="A3022">
        <v>3021</v>
      </c>
      <c r="B3022" t="s">
        <v>22</v>
      </c>
      <c r="C3022">
        <v>3.4849999999999999</v>
      </c>
      <c r="D3022">
        <v>60.707999999999998</v>
      </c>
      <c r="E3022">
        <v>-32768</v>
      </c>
      <c r="F3022">
        <v>32767</v>
      </c>
      <c r="G3022">
        <v>3.4670000000000001</v>
      </c>
      <c r="H3022">
        <v>79.117000000000004</v>
      </c>
      <c r="I3022">
        <v>-32768</v>
      </c>
      <c r="J3022">
        <v>32767</v>
      </c>
      <c r="K3022">
        <v>1.6479999999999999</v>
      </c>
      <c r="L3022">
        <v>77.882000000000005</v>
      </c>
      <c r="M3022">
        <v>-32768</v>
      </c>
      <c r="N3022">
        <v>32767</v>
      </c>
      <c r="O3022">
        <v>2.8</v>
      </c>
      <c r="P3022">
        <v>80.652000000000001</v>
      </c>
      <c r="Q3022">
        <v>-32768</v>
      </c>
      <c r="R3022">
        <v>32767</v>
      </c>
      <c r="S3022">
        <v>2.8</v>
      </c>
      <c r="T3022">
        <v>63.944000000000003</v>
      </c>
      <c r="U3022">
        <v>-32768</v>
      </c>
      <c r="V3022">
        <v>32767</v>
      </c>
      <c r="W3022">
        <f t="shared" si="377"/>
        <v>5.9570000000000007</v>
      </c>
      <c r="X3022">
        <f t="shared" si="378"/>
        <v>49.524999999999991</v>
      </c>
      <c r="Y3022">
        <f t="shared" si="379"/>
        <v>29.694999999999993</v>
      </c>
      <c r="Z3022">
        <f t="shared" si="380"/>
        <v>31.263999999999996</v>
      </c>
      <c r="AA3022">
        <f t="shared" si="381"/>
        <v>1686.742651469697</v>
      </c>
      <c r="AB3022">
        <f t="shared" si="382"/>
        <v>335.50713167660319</v>
      </c>
      <c r="AC3022">
        <f t="shared" si="383"/>
        <v>140.32080541257969</v>
      </c>
      <c r="AD3022">
        <f t="shared" si="384"/>
        <v>-838.50805499126034</v>
      </c>
    </row>
    <row r="3023" spans="1:30" x14ac:dyDescent="0.25">
      <c r="A3023">
        <v>3022</v>
      </c>
      <c r="B3023" t="s">
        <v>22</v>
      </c>
      <c r="C3023">
        <v>3.4849999999999999</v>
      </c>
      <c r="D3023">
        <v>50.005000000000003</v>
      </c>
      <c r="E3023">
        <v>-32768</v>
      </c>
      <c r="F3023">
        <v>32767</v>
      </c>
      <c r="G3023">
        <v>3.4670000000000001</v>
      </c>
      <c r="H3023">
        <v>93.572999999999993</v>
      </c>
      <c r="I3023">
        <v>-32768</v>
      </c>
      <c r="J3023">
        <v>32767</v>
      </c>
      <c r="K3023">
        <v>1.6479999999999999</v>
      </c>
      <c r="L3023">
        <v>73.742999999999995</v>
      </c>
      <c r="M3023">
        <v>-32768</v>
      </c>
      <c r="N3023">
        <v>32767</v>
      </c>
      <c r="O3023">
        <v>2.8</v>
      </c>
      <c r="P3023">
        <v>75.311999999999998</v>
      </c>
      <c r="Q3023">
        <v>-32768</v>
      </c>
      <c r="R3023">
        <v>32767</v>
      </c>
      <c r="S3023">
        <v>2.8</v>
      </c>
      <c r="T3023">
        <v>44.048000000000002</v>
      </c>
      <c r="U3023">
        <v>-32768</v>
      </c>
      <c r="V3023">
        <v>32767</v>
      </c>
      <c r="W3023">
        <f t="shared" si="377"/>
        <v>-17.905000000000001</v>
      </c>
      <c r="X3023">
        <f t="shared" si="378"/>
        <v>24.204000000000008</v>
      </c>
      <c r="Y3023">
        <f t="shared" si="379"/>
        <v>0.20700000000000784</v>
      </c>
      <c r="Z3023">
        <f t="shared" si="380"/>
        <v>-0.79200000000000159</v>
      </c>
      <c r="AA3023">
        <f t="shared" si="381"/>
        <v>-5470.4259148170086</v>
      </c>
      <c r="AB3023">
        <f t="shared" si="382"/>
        <v>112.84229409592142</v>
      </c>
      <c r="AC3023">
        <f t="shared" si="383"/>
        <v>-98.324754782946428</v>
      </c>
      <c r="AD3023">
        <f t="shared" si="384"/>
        <v>-81.291633202626684</v>
      </c>
    </row>
    <row r="3024" spans="1:30" x14ac:dyDescent="0.25">
      <c r="A3024">
        <v>3023</v>
      </c>
      <c r="B3024" t="s">
        <v>22</v>
      </c>
      <c r="C3024">
        <v>3.4849999999999999</v>
      </c>
      <c r="D3024">
        <v>47.427999999999997</v>
      </c>
      <c r="E3024">
        <v>-32768</v>
      </c>
      <c r="F3024">
        <v>32767</v>
      </c>
      <c r="G3024">
        <v>3.4670000000000001</v>
      </c>
      <c r="H3024">
        <v>89.537000000000006</v>
      </c>
      <c r="I3024">
        <v>-32768</v>
      </c>
      <c r="J3024">
        <v>32767</v>
      </c>
      <c r="K3024">
        <v>1.6479999999999999</v>
      </c>
      <c r="L3024">
        <v>65.540000000000006</v>
      </c>
      <c r="M3024">
        <v>-32768</v>
      </c>
      <c r="N3024">
        <v>32767</v>
      </c>
      <c r="O3024">
        <v>2.8</v>
      </c>
      <c r="P3024">
        <v>64.540999999999997</v>
      </c>
      <c r="Q3024">
        <v>-32768</v>
      </c>
      <c r="R3024">
        <v>32767</v>
      </c>
      <c r="S3024">
        <v>2.8</v>
      </c>
      <c r="T3024">
        <v>65.332999999999998</v>
      </c>
      <c r="U3024">
        <v>-32768</v>
      </c>
      <c r="V3024">
        <v>32767</v>
      </c>
      <c r="W3024">
        <f t="shared" si="377"/>
        <v>-0.96799999999999642</v>
      </c>
      <c r="X3024">
        <f t="shared" si="378"/>
        <v>23.294000000000004</v>
      </c>
      <c r="Y3024">
        <f t="shared" si="379"/>
        <v>15.228000000000002</v>
      </c>
      <c r="Z3024">
        <f t="shared" si="380"/>
        <v>13.298999999999999</v>
      </c>
      <c r="AA3024">
        <f t="shared" si="381"/>
        <v>-390.34193161367466</v>
      </c>
      <c r="AB3024">
        <f t="shared" si="382"/>
        <v>104.84004291317109</v>
      </c>
      <c r="AC3024">
        <f t="shared" si="383"/>
        <v>23.23977857628438</v>
      </c>
      <c r="AD3024">
        <f t="shared" si="384"/>
        <v>-414.14465913922623</v>
      </c>
    </row>
    <row r="3025" spans="1:30" x14ac:dyDescent="0.25">
      <c r="A3025">
        <v>3024</v>
      </c>
      <c r="B3025" t="s">
        <v>22</v>
      </c>
      <c r="C3025">
        <v>3.4849999999999999</v>
      </c>
      <c r="D3025">
        <v>56.322000000000003</v>
      </c>
      <c r="E3025">
        <v>-32768</v>
      </c>
      <c r="F3025">
        <v>32767</v>
      </c>
      <c r="G3025">
        <v>3.4670000000000001</v>
      </c>
      <c r="H3025">
        <v>80.584000000000003</v>
      </c>
      <c r="I3025">
        <v>-32768</v>
      </c>
      <c r="J3025">
        <v>32767</v>
      </c>
      <c r="K3025">
        <v>1.6479999999999999</v>
      </c>
      <c r="L3025">
        <v>72.518000000000001</v>
      </c>
      <c r="M3025">
        <v>-32768</v>
      </c>
      <c r="N3025">
        <v>32767</v>
      </c>
      <c r="O3025">
        <v>2.8</v>
      </c>
      <c r="P3025">
        <v>70.588999999999999</v>
      </c>
      <c r="Q3025">
        <v>-32768</v>
      </c>
      <c r="R3025">
        <v>32767</v>
      </c>
      <c r="S3025">
        <v>2.8</v>
      </c>
      <c r="T3025">
        <v>57.29</v>
      </c>
      <c r="U3025">
        <v>-32768</v>
      </c>
      <c r="V3025">
        <v>32767</v>
      </c>
      <c r="W3025">
        <f t="shared" si="377"/>
        <v>-11.396999999999998</v>
      </c>
      <c r="X3025">
        <f t="shared" si="378"/>
        <v>24.939999999999998</v>
      </c>
      <c r="Y3025">
        <f t="shared" si="379"/>
        <v>2.0050000000000026</v>
      </c>
      <c r="Z3025">
        <f t="shared" si="380"/>
        <v>11.959000000000003</v>
      </c>
      <c r="AA3025">
        <f t="shared" si="381"/>
        <v>-3518.4163167366341</v>
      </c>
      <c r="AB3025">
        <f t="shared" si="382"/>
        <v>119.31444450306883</v>
      </c>
      <c r="AC3025">
        <f t="shared" si="383"/>
        <v>-83.773591013563802</v>
      </c>
      <c r="AD3025">
        <f t="shared" si="384"/>
        <v>-382.4916143052867</v>
      </c>
    </row>
    <row r="3026" spans="1:30" x14ac:dyDescent="0.25">
      <c r="A3026">
        <v>3025</v>
      </c>
      <c r="B3026" t="s">
        <v>22</v>
      </c>
      <c r="C3026">
        <v>3.4849999999999999</v>
      </c>
      <c r="D3026">
        <v>48.667999999999999</v>
      </c>
      <c r="E3026">
        <v>-32768</v>
      </c>
      <c r="F3026">
        <v>32767</v>
      </c>
      <c r="G3026">
        <v>3.4670000000000001</v>
      </c>
      <c r="H3026">
        <v>85.004999999999995</v>
      </c>
      <c r="I3026">
        <v>-32768</v>
      </c>
      <c r="J3026">
        <v>32767</v>
      </c>
      <c r="K3026">
        <v>1.6479999999999999</v>
      </c>
      <c r="L3026">
        <v>62.07</v>
      </c>
      <c r="M3026">
        <v>-32768</v>
      </c>
      <c r="N3026">
        <v>32767</v>
      </c>
      <c r="O3026">
        <v>2.8</v>
      </c>
      <c r="P3026">
        <v>72.024000000000001</v>
      </c>
      <c r="Q3026">
        <v>-32768</v>
      </c>
      <c r="R3026">
        <v>32767</v>
      </c>
      <c r="S3026">
        <v>2.8</v>
      </c>
      <c r="T3026">
        <v>60.064999999999998</v>
      </c>
      <c r="U3026">
        <v>-32768</v>
      </c>
      <c r="V3026">
        <v>32767</v>
      </c>
      <c r="W3026">
        <f t="shared" si="377"/>
        <v>-0.22700000000000387</v>
      </c>
      <c r="X3026">
        <f t="shared" si="378"/>
        <v>40.968000000000004</v>
      </c>
      <c r="Y3026">
        <f t="shared" si="379"/>
        <v>6.7019999999999982</v>
      </c>
      <c r="Z3026">
        <f t="shared" si="380"/>
        <v>22.478999999999999</v>
      </c>
      <c r="AA3026">
        <f t="shared" si="381"/>
        <v>-168.0863827234561</v>
      </c>
      <c r="AB3026">
        <f t="shared" si="382"/>
        <v>260.25958951089518</v>
      </c>
      <c r="AC3026">
        <f t="shared" si="383"/>
        <v>-45.760901233368948</v>
      </c>
      <c r="AD3026">
        <f t="shared" si="384"/>
        <v>-630.99163792696197</v>
      </c>
    </row>
    <row r="3027" spans="1:30" x14ac:dyDescent="0.25">
      <c r="A3027">
        <v>3026</v>
      </c>
      <c r="B3027" t="s">
        <v>22</v>
      </c>
      <c r="C3027">
        <v>3.4849999999999999</v>
      </c>
      <c r="D3027">
        <v>49.787999999999997</v>
      </c>
      <c r="E3027">
        <v>-32768</v>
      </c>
      <c r="F3027">
        <v>32767</v>
      </c>
      <c r="G3027">
        <v>3.4670000000000001</v>
      </c>
      <c r="H3027">
        <v>90.983000000000004</v>
      </c>
      <c r="I3027">
        <v>-32768</v>
      </c>
      <c r="J3027">
        <v>32767</v>
      </c>
      <c r="K3027">
        <v>1.6479999999999999</v>
      </c>
      <c r="L3027">
        <v>56.716999999999999</v>
      </c>
      <c r="M3027">
        <v>-32768</v>
      </c>
      <c r="N3027">
        <v>32767</v>
      </c>
      <c r="O3027">
        <v>2.8</v>
      </c>
      <c r="P3027">
        <v>72.494</v>
      </c>
      <c r="Q3027">
        <v>-32768</v>
      </c>
      <c r="R3027">
        <v>32767</v>
      </c>
      <c r="S3027">
        <v>2.8</v>
      </c>
      <c r="T3027">
        <v>50.015000000000001</v>
      </c>
      <c r="U3027">
        <v>-32768</v>
      </c>
      <c r="V3027">
        <v>32767</v>
      </c>
      <c r="W3027">
        <f t="shared" si="377"/>
        <v>1.4759999999999991</v>
      </c>
      <c r="X3027">
        <f t="shared" si="378"/>
        <v>35.603000000000002</v>
      </c>
      <c r="Y3027">
        <f t="shared" si="379"/>
        <v>9.259999999999998</v>
      </c>
      <c r="Z3027">
        <f t="shared" si="380"/>
        <v>28.124999999999993</v>
      </c>
      <c r="AA3027">
        <f t="shared" si="381"/>
        <v>342.71145770845573</v>
      </c>
      <c r="AB3027">
        <f t="shared" si="382"/>
        <v>213.08148226314199</v>
      </c>
      <c r="AC3027">
        <f t="shared" si="383"/>
        <v>-25.05907869606035</v>
      </c>
      <c r="AD3027">
        <f t="shared" si="384"/>
        <v>-764.35961638399408</v>
      </c>
    </row>
    <row r="3028" spans="1:30" x14ac:dyDescent="0.25">
      <c r="A3028">
        <v>3027</v>
      </c>
      <c r="B3028" t="s">
        <v>22</v>
      </c>
      <c r="C3028">
        <v>3.4849999999999999</v>
      </c>
      <c r="D3028">
        <v>49.249000000000002</v>
      </c>
      <c r="E3028">
        <v>-32768</v>
      </c>
      <c r="F3028">
        <v>32767</v>
      </c>
      <c r="G3028">
        <v>3.4670000000000001</v>
      </c>
      <c r="H3028">
        <v>83.376000000000005</v>
      </c>
      <c r="I3028">
        <v>-32768</v>
      </c>
      <c r="J3028">
        <v>32767</v>
      </c>
      <c r="K3028">
        <v>1.6479999999999999</v>
      </c>
      <c r="L3028">
        <v>57.033000000000001</v>
      </c>
      <c r="M3028">
        <v>-32768</v>
      </c>
      <c r="N3028">
        <v>32767</v>
      </c>
      <c r="O3028">
        <v>2.8</v>
      </c>
      <c r="P3028">
        <v>75.897999999999996</v>
      </c>
      <c r="Q3028">
        <v>-32768</v>
      </c>
      <c r="R3028">
        <v>32767</v>
      </c>
      <c r="S3028">
        <v>2.8</v>
      </c>
      <c r="T3028">
        <v>47.773000000000003</v>
      </c>
      <c r="U3028">
        <v>-32768</v>
      </c>
      <c r="V3028">
        <v>32767</v>
      </c>
      <c r="W3028">
        <f t="shared" si="377"/>
        <v>-10.972999999999999</v>
      </c>
      <c r="X3028">
        <f t="shared" si="378"/>
        <v>30.872999999999998</v>
      </c>
      <c r="Y3028">
        <f t="shared" si="379"/>
        <v>-2.892000000000003</v>
      </c>
      <c r="Z3028">
        <f t="shared" si="380"/>
        <v>17.050000000000004</v>
      </c>
      <c r="AA3028">
        <f t="shared" si="381"/>
        <v>-3391.2417516496525</v>
      </c>
      <c r="AB3028">
        <f t="shared" si="382"/>
        <v>171.48736347807716</v>
      </c>
      <c r="AC3028">
        <f t="shared" si="383"/>
        <v>-123.40487520637082</v>
      </c>
      <c r="AD3028">
        <f t="shared" si="384"/>
        <v>-502.74956299900816</v>
      </c>
    </row>
    <row r="3029" spans="1:30" x14ac:dyDescent="0.25">
      <c r="A3029">
        <v>3028</v>
      </c>
      <c r="B3029" t="s">
        <v>22</v>
      </c>
      <c r="C3029">
        <v>3.4849999999999999</v>
      </c>
      <c r="D3029">
        <v>51.871000000000002</v>
      </c>
      <c r="E3029">
        <v>-32768</v>
      </c>
      <c r="F3029">
        <v>32767</v>
      </c>
      <c r="G3029">
        <v>3.4670000000000001</v>
      </c>
      <c r="H3029">
        <v>93.716999999999999</v>
      </c>
      <c r="I3029">
        <v>-32768</v>
      </c>
      <c r="J3029">
        <v>32767</v>
      </c>
      <c r="K3029">
        <v>1.6479999999999999</v>
      </c>
      <c r="L3029">
        <v>59.951999999999998</v>
      </c>
      <c r="M3029">
        <v>-32768</v>
      </c>
      <c r="N3029">
        <v>32767</v>
      </c>
      <c r="O3029">
        <v>2.8</v>
      </c>
      <c r="P3029">
        <v>79.894000000000005</v>
      </c>
      <c r="Q3029">
        <v>-32768</v>
      </c>
      <c r="R3029">
        <v>32767</v>
      </c>
      <c r="S3029">
        <v>2.8</v>
      </c>
      <c r="T3029">
        <v>62.844000000000001</v>
      </c>
      <c r="U3029">
        <v>-32768</v>
      </c>
      <c r="V3029">
        <v>32767</v>
      </c>
      <c r="W3029">
        <f t="shared" si="377"/>
        <v>3.8419999999999987</v>
      </c>
      <c r="X3029">
        <f t="shared" si="378"/>
        <v>40.489999999999995</v>
      </c>
      <c r="Y3029">
        <f t="shared" si="379"/>
        <v>-7.4059999999999988</v>
      </c>
      <c r="Z3029">
        <f t="shared" si="380"/>
        <v>8.1469999999999914</v>
      </c>
      <c r="AA3029">
        <f t="shared" si="381"/>
        <v>1052.3695260947745</v>
      </c>
      <c r="AB3029">
        <f t="shared" si="382"/>
        <v>256.05620921929659</v>
      </c>
      <c r="AC3029">
        <f t="shared" si="383"/>
        <v>-159.93655109902562</v>
      </c>
      <c r="AD3029">
        <f t="shared" si="384"/>
        <v>-292.44578825530294</v>
      </c>
    </row>
    <row r="3030" spans="1:30" x14ac:dyDescent="0.25">
      <c r="A3030">
        <v>3029</v>
      </c>
      <c r="B3030" t="s">
        <v>22</v>
      </c>
      <c r="C3030">
        <v>3.4849999999999999</v>
      </c>
      <c r="D3030">
        <v>66.009</v>
      </c>
      <c r="E3030">
        <v>-32768</v>
      </c>
      <c r="F3030">
        <v>32767</v>
      </c>
      <c r="G3030">
        <v>3.4670000000000001</v>
      </c>
      <c r="H3030">
        <v>102.657</v>
      </c>
      <c r="I3030">
        <v>-32768</v>
      </c>
      <c r="J3030">
        <v>32767</v>
      </c>
      <c r="K3030">
        <v>1.6479999999999999</v>
      </c>
      <c r="L3030">
        <v>54.761000000000003</v>
      </c>
      <c r="M3030">
        <v>-32768</v>
      </c>
      <c r="N3030">
        <v>32767</v>
      </c>
      <c r="O3030">
        <v>2.8</v>
      </c>
      <c r="P3030">
        <v>70.313999999999993</v>
      </c>
      <c r="Q3030">
        <v>-32768</v>
      </c>
      <c r="R3030">
        <v>32767</v>
      </c>
      <c r="S3030">
        <v>2.8</v>
      </c>
      <c r="T3030">
        <v>62.167000000000002</v>
      </c>
      <c r="U3030">
        <v>-32768</v>
      </c>
      <c r="V3030">
        <v>32767</v>
      </c>
      <c r="W3030">
        <f t="shared" si="377"/>
        <v>-21.892000000000003</v>
      </c>
      <c r="X3030">
        <f t="shared" si="378"/>
        <v>6.7609999999999957</v>
      </c>
      <c r="Y3030">
        <f t="shared" si="379"/>
        <v>-5.9429999999999978</v>
      </c>
      <c r="Z3030">
        <f t="shared" si="380"/>
        <v>-6.3919999999999959</v>
      </c>
      <c r="AA3030">
        <f t="shared" si="381"/>
        <v>-6666.2867426514349</v>
      </c>
      <c r="AB3030">
        <f t="shared" si="382"/>
        <v>-40.545911816950778</v>
      </c>
      <c r="AC3030">
        <f t="shared" si="383"/>
        <v>-148.09653297076818</v>
      </c>
      <c r="AD3030">
        <f t="shared" si="384"/>
        <v>50.989748192941818</v>
      </c>
    </row>
    <row r="3031" spans="1:30" x14ac:dyDescent="0.25">
      <c r="A3031">
        <v>3030</v>
      </c>
      <c r="B3031" t="s">
        <v>22</v>
      </c>
      <c r="C3031">
        <v>3.4849999999999999</v>
      </c>
      <c r="D3031">
        <v>50.241999999999997</v>
      </c>
      <c r="E3031">
        <v>-32768</v>
      </c>
      <c r="F3031">
        <v>32767</v>
      </c>
      <c r="G3031">
        <v>3.4670000000000001</v>
      </c>
      <c r="H3031">
        <v>78.894999999999996</v>
      </c>
      <c r="I3031">
        <v>-32768</v>
      </c>
      <c r="J3031">
        <v>32767</v>
      </c>
      <c r="K3031">
        <v>1.6479999999999999</v>
      </c>
      <c r="L3031">
        <v>66.191000000000003</v>
      </c>
      <c r="M3031">
        <v>-32768</v>
      </c>
      <c r="N3031">
        <v>32767</v>
      </c>
      <c r="O3031">
        <v>2.8</v>
      </c>
      <c r="P3031">
        <v>65.742000000000004</v>
      </c>
      <c r="Q3031">
        <v>-32768</v>
      </c>
      <c r="R3031">
        <v>32767</v>
      </c>
      <c r="S3031">
        <v>2.8</v>
      </c>
      <c r="T3031">
        <v>72.134</v>
      </c>
      <c r="U3031">
        <v>-32768</v>
      </c>
      <c r="V3031">
        <v>32767</v>
      </c>
      <c r="W3031">
        <f t="shared" si="377"/>
        <v>1.5690000000000026</v>
      </c>
      <c r="X3031">
        <f t="shared" si="378"/>
        <v>23.135999999999996</v>
      </c>
      <c r="Y3031">
        <f t="shared" si="379"/>
        <v>14.266000000000005</v>
      </c>
      <c r="Z3031">
        <f t="shared" si="380"/>
        <v>1.1300000000000026</v>
      </c>
      <c r="AA3031">
        <f t="shared" si="381"/>
        <v>370.60587882423351</v>
      </c>
      <c r="AB3031">
        <f t="shared" si="382"/>
        <v>103.45064105946271</v>
      </c>
      <c r="AC3031">
        <f t="shared" si="383"/>
        <v>15.454339451620266</v>
      </c>
      <c r="AD3031">
        <f t="shared" si="384"/>
        <v>-126.69249303160588</v>
      </c>
    </row>
    <row r="3032" spans="1:30" x14ac:dyDescent="0.25">
      <c r="A3032">
        <v>3031</v>
      </c>
      <c r="B3032" t="s">
        <v>22</v>
      </c>
      <c r="C3032">
        <v>3.4849999999999999</v>
      </c>
      <c r="D3032">
        <v>62.45</v>
      </c>
      <c r="E3032">
        <v>-32768</v>
      </c>
      <c r="F3032">
        <v>32767</v>
      </c>
      <c r="G3032">
        <v>3.4670000000000001</v>
      </c>
      <c r="H3032">
        <v>84.016999999999996</v>
      </c>
      <c r="I3032">
        <v>-32768</v>
      </c>
      <c r="J3032">
        <v>32767</v>
      </c>
      <c r="K3032">
        <v>1.6479999999999999</v>
      </c>
      <c r="L3032">
        <v>75.147000000000006</v>
      </c>
      <c r="M3032">
        <v>-32768</v>
      </c>
      <c r="N3032">
        <v>32767</v>
      </c>
      <c r="O3032">
        <v>2.8</v>
      </c>
      <c r="P3032">
        <v>62.011000000000003</v>
      </c>
      <c r="Q3032">
        <v>-32768</v>
      </c>
      <c r="R3032">
        <v>32767</v>
      </c>
      <c r="S3032">
        <v>2.8</v>
      </c>
      <c r="T3032">
        <v>60.881</v>
      </c>
      <c r="U3032">
        <v>-32768</v>
      </c>
      <c r="V3032">
        <v>32767</v>
      </c>
      <c r="W3032">
        <f t="shared" si="377"/>
        <v>-10.652999999999992</v>
      </c>
      <c r="X3032">
        <f t="shared" si="378"/>
        <v>24.028000000000006</v>
      </c>
      <c r="Y3032">
        <f t="shared" si="379"/>
        <v>8.8590000000000089</v>
      </c>
      <c r="Z3032">
        <f t="shared" si="380"/>
        <v>13.550000000000011</v>
      </c>
      <c r="AA3032">
        <f t="shared" si="381"/>
        <v>-3295.2609478104187</v>
      </c>
      <c r="AB3032">
        <f t="shared" si="382"/>
        <v>111.29460595508178</v>
      </c>
      <c r="AC3032">
        <f t="shared" si="383"/>
        <v>-28.304360493347495</v>
      </c>
      <c r="AD3032">
        <f t="shared" si="384"/>
        <v>-420.07369962677797</v>
      </c>
    </row>
    <row r="3033" spans="1:30" x14ac:dyDescent="0.25">
      <c r="A3033">
        <v>3032</v>
      </c>
      <c r="B3033" t="s">
        <v>22</v>
      </c>
      <c r="C3033">
        <v>3.4849999999999999</v>
      </c>
      <c r="D3033">
        <v>53.929000000000002</v>
      </c>
      <c r="E3033">
        <v>-32768</v>
      </c>
      <c r="F3033">
        <v>32767</v>
      </c>
      <c r="G3033">
        <v>3.4670000000000001</v>
      </c>
      <c r="H3033">
        <v>88.61</v>
      </c>
      <c r="I3033">
        <v>-32768</v>
      </c>
      <c r="J3033">
        <v>32767</v>
      </c>
      <c r="K3033">
        <v>1.6479999999999999</v>
      </c>
      <c r="L3033">
        <v>73.441000000000003</v>
      </c>
      <c r="M3033">
        <v>-32768</v>
      </c>
      <c r="N3033">
        <v>32767</v>
      </c>
      <c r="O3033">
        <v>2.8</v>
      </c>
      <c r="P3033">
        <v>78.132000000000005</v>
      </c>
      <c r="Q3033">
        <v>-32768</v>
      </c>
      <c r="R3033">
        <v>32767</v>
      </c>
      <c r="S3033">
        <v>2.8</v>
      </c>
      <c r="T3033">
        <v>64.581999999999994</v>
      </c>
      <c r="U3033">
        <v>-32768</v>
      </c>
      <c r="V3033">
        <v>32767</v>
      </c>
      <c r="W3033">
        <f t="shared" si="377"/>
        <v>-14.131</v>
      </c>
      <c r="X3033">
        <f t="shared" si="378"/>
        <v>30.015000000000001</v>
      </c>
      <c r="Y3033">
        <f t="shared" si="379"/>
        <v>-7.661999999999999</v>
      </c>
      <c r="Z3033">
        <f t="shared" si="380"/>
        <v>-4.9260000000000019</v>
      </c>
      <c r="AA3033">
        <f t="shared" si="381"/>
        <v>-4338.45230953807</v>
      </c>
      <c r="AB3033">
        <f t="shared" si="382"/>
        <v>163.94238379148402</v>
      </c>
      <c r="AC3033">
        <f t="shared" si="383"/>
        <v>-162.0083519471691</v>
      </c>
      <c r="AD3033">
        <f t="shared" si="384"/>
        <v>16.360372277602035</v>
      </c>
    </row>
    <row r="3034" spans="1:30" x14ac:dyDescent="0.25">
      <c r="A3034">
        <v>3033</v>
      </c>
      <c r="B3034" t="s">
        <v>22</v>
      </c>
      <c r="C3034">
        <v>3.4849999999999999</v>
      </c>
      <c r="D3034">
        <v>54.91</v>
      </c>
      <c r="E3034">
        <v>-32768</v>
      </c>
      <c r="F3034">
        <v>32767</v>
      </c>
      <c r="G3034">
        <v>3.4670000000000001</v>
      </c>
      <c r="H3034">
        <v>99.055999999999997</v>
      </c>
      <c r="I3034">
        <v>-32768</v>
      </c>
      <c r="J3034">
        <v>32767</v>
      </c>
      <c r="K3034">
        <v>1.6479999999999999</v>
      </c>
      <c r="L3034">
        <v>61.378999999999998</v>
      </c>
      <c r="M3034">
        <v>-32768</v>
      </c>
      <c r="N3034">
        <v>32767</v>
      </c>
      <c r="O3034">
        <v>2.8</v>
      </c>
      <c r="P3034">
        <v>64.114999999999995</v>
      </c>
      <c r="Q3034">
        <v>-32768</v>
      </c>
      <c r="R3034">
        <v>32767</v>
      </c>
      <c r="S3034">
        <v>2.8</v>
      </c>
      <c r="T3034">
        <v>69.040999999999997</v>
      </c>
      <c r="U3034">
        <v>-32768</v>
      </c>
      <c r="V3034">
        <v>32767</v>
      </c>
      <c r="W3034">
        <f t="shared" si="377"/>
        <v>-23.164000000000001</v>
      </c>
      <c r="X3034">
        <f t="shared" si="378"/>
        <v>20.253</v>
      </c>
      <c r="Y3034">
        <f t="shared" si="379"/>
        <v>-5.5369999999999919</v>
      </c>
      <c r="Z3034">
        <f t="shared" si="380"/>
        <v>-11.414000000000001</v>
      </c>
      <c r="AA3034">
        <f t="shared" si="381"/>
        <v>-7047.8104379123806</v>
      </c>
      <c r="AB3034">
        <f t="shared" si="382"/>
        <v>78.098454070595565</v>
      </c>
      <c r="AC3034">
        <f t="shared" si="383"/>
        <v>-144.81078631316561</v>
      </c>
      <c r="AD3034">
        <f t="shared" si="384"/>
        <v>169.61780129446797</v>
      </c>
    </row>
    <row r="3035" spans="1:30" x14ac:dyDescent="0.25">
      <c r="A3035">
        <v>3034</v>
      </c>
      <c r="B3035" t="s">
        <v>22</v>
      </c>
      <c r="C3035">
        <v>3.4849999999999999</v>
      </c>
      <c r="D3035">
        <v>57.91</v>
      </c>
      <c r="E3035">
        <v>-32768</v>
      </c>
      <c r="F3035">
        <v>32767</v>
      </c>
      <c r="G3035">
        <v>3.4670000000000001</v>
      </c>
      <c r="H3035">
        <v>101.327</v>
      </c>
      <c r="I3035">
        <v>-32768</v>
      </c>
      <c r="J3035">
        <v>32767</v>
      </c>
      <c r="K3035">
        <v>1.6479999999999999</v>
      </c>
      <c r="L3035">
        <v>75.537000000000006</v>
      </c>
      <c r="M3035">
        <v>-32768</v>
      </c>
      <c r="N3035">
        <v>32767</v>
      </c>
      <c r="O3035">
        <v>2.8</v>
      </c>
      <c r="P3035">
        <v>69.66</v>
      </c>
      <c r="Q3035">
        <v>-32768</v>
      </c>
      <c r="R3035">
        <v>32767</v>
      </c>
      <c r="S3035">
        <v>2.8</v>
      </c>
      <c r="T3035">
        <v>81.073999999999998</v>
      </c>
      <c r="U3035">
        <v>-32768</v>
      </c>
      <c r="V3035">
        <v>32767</v>
      </c>
      <c r="W3035">
        <f t="shared" si="377"/>
        <v>3.0579999999999927</v>
      </c>
      <c r="X3035">
        <f t="shared" si="378"/>
        <v>13.244</v>
      </c>
      <c r="Y3035">
        <f t="shared" si="379"/>
        <v>1.3229999999999933</v>
      </c>
      <c r="Z3035">
        <f t="shared" si="380"/>
        <v>5.7800000000000011</v>
      </c>
      <c r="AA3035">
        <f t="shared" si="381"/>
        <v>817.21655668865515</v>
      </c>
      <c r="AB3035">
        <f t="shared" si="382"/>
        <v>16.463532598181388</v>
      </c>
      <c r="AC3035">
        <f t="shared" si="383"/>
        <v>-89.2929979605711</v>
      </c>
      <c r="AD3035">
        <f t="shared" si="384"/>
        <v>-236.5332829404262</v>
      </c>
    </row>
    <row r="3036" spans="1:30" x14ac:dyDescent="0.25">
      <c r="A3036">
        <v>3035</v>
      </c>
      <c r="B3036" t="s">
        <v>22</v>
      </c>
      <c r="C3036">
        <v>3.4849999999999999</v>
      </c>
      <c r="D3036">
        <v>69.444999999999993</v>
      </c>
      <c r="E3036">
        <v>-32768</v>
      </c>
      <c r="F3036">
        <v>32767</v>
      </c>
      <c r="G3036">
        <v>3.4670000000000001</v>
      </c>
      <c r="H3036">
        <v>79.631</v>
      </c>
      <c r="I3036">
        <v>-32768</v>
      </c>
      <c r="J3036">
        <v>32767</v>
      </c>
      <c r="K3036">
        <v>1.6479999999999999</v>
      </c>
      <c r="L3036">
        <v>67.709999999999994</v>
      </c>
      <c r="M3036">
        <v>-32768</v>
      </c>
      <c r="N3036">
        <v>32767</v>
      </c>
      <c r="O3036">
        <v>2.8</v>
      </c>
      <c r="P3036">
        <v>72.167000000000002</v>
      </c>
      <c r="Q3036">
        <v>-32768</v>
      </c>
      <c r="R3036">
        <v>32767</v>
      </c>
      <c r="S3036">
        <v>2.8</v>
      </c>
      <c r="T3036">
        <v>66.387</v>
      </c>
      <c r="U3036">
        <v>-32768</v>
      </c>
      <c r="V3036">
        <v>32767</v>
      </c>
      <c r="W3036">
        <f t="shared" si="377"/>
        <v>-16.469000000000001</v>
      </c>
      <c r="X3036">
        <f t="shared" si="378"/>
        <v>18.420000000000002</v>
      </c>
      <c r="Y3036">
        <f t="shared" si="379"/>
        <v>-25.223999999999997</v>
      </c>
      <c r="Z3036">
        <f t="shared" si="380"/>
        <v>-2.0799999999999983</v>
      </c>
      <c r="AA3036">
        <f t="shared" si="381"/>
        <v>-5039.7120575884564</v>
      </c>
      <c r="AB3036">
        <f t="shared" si="382"/>
        <v>61.979633831055679</v>
      </c>
      <c r="AC3036">
        <f t="shared" si="383"/>
        <v>-304.13712731863649</v>
      </c>
      <c r="AD3036">
        <f t="shared" si="384"/>
        <v>-50.866915481645968</v>
      </c>
    </row>
    <row r="3037" spans="1:30" x14ac:dyDescent="0.25">
      <c r="A3037">
        <v>3036</v>
      </c>
      <c r="B3037" t="s">
        <v>22</v>
      </c>
      <c r="C3037">
        <v>3.4849999999999999</v>
      </c>
      <c r="D3037">
        <v>57.783999999999999</v>
      </c>
      <c r="E3037">
        <v>-32768</v>
      </c>
      <c r="F3037">
        <v>32767</v>
      </c>
      <c r="G3037">
        <v>3.4670000000000001</v>
      </c>
      <c r="H3037">
        <v>92.673000000000002</v>
      </c>
      <c r="I3037">
        <v>-32768</v>
      </c>
      <c r="J3037">
        <v>32767</v>
      </c>
      <c r="K3037">
        <v>1.6479999999999999</v>
      </c>
      <c r="L3037">
        <v>49.029000000000003</v>
      </c>
      <c r="M3037">
        <v>-32768</v>
      </c>
      <c r="N3037">
        <v>32767</v>
      </c>
      <c r="O3037">
        <v>2.8</v>
      </c>
      <c r="P3037">
        <v>72.173000000000002</v>
      </c>
      <c r="Q3037">
        <v>-32768</v>
      </c>
      <c r="R3037">
        <v>32767</v>
      </c>
      <c r="S3037">
        <v>2.8</v>
      </c>
      <c r="T3037">
        <v>74.253</v>
      </c>
      <c r="U3037">
        <v>-32768</v>
      </c>
      <c r="V3037">
        <v>32767</v>
      </c>
      <c r="W3037">
        <f t="shared" si="377"/>
        <v>0.81700000000000017</v>
      </c>
      <c r="X3037">
        <f t="shared" si="378"/>
        <v>44.114000000000004</v>
      </c>
      <c r="Y3037">
        <f t="shared" si="379"/>
        <v>7.1470000000000056</v>
      </c>
      <c r="Z3037">
        <f t="shared" si="380"/>
        <v>24.936999999999998</v>
      </c>
      <c r="AA3037">
        <f t="shared" si="381"/>
        <v>145.05098980203837</v>
      </c>
      <c r="AB3037">
        <f t="shared" si="382"/>
        <v>287.92451502840339</v>
      </c>
      <c r="AC3037">
        <f t="shared" si="383"/>
        <v>-42.159528665307</v>
      </c>
      <c r="AD3037">
        <f t="shared" si="384"/>
        <v>-689.05371568951693</v>
      </c>
    </row>
    <row r="3038" spans="1:30" x14ac:dyDescent="0.25">
      <c r="A3038">
        <v>3037</v>
      </c>
      <c r="B3038" t="s">
        <v>22</v>
      </c>
      <c r="C3038">
        <v>3.4849999999999999</v>
      </c>
      <c r="D3038">
        <v>57.96</v>
      </c>
      <c r="E3038">
        <v>-32768</v>
      </c>
      <c r="F3038">
        <v>32767</v>
      </c>
      <c r="G3038">
        <v>3.4670000000000001</v>
      </c>
      <c r="H3038">
        <v>101.25700000000001</v>
      </c>
      <c r="I3038">
        <v>-32768</v>
      </c>
      <c r="J3038">
        <v>32767</v>
      </c>
      <c r="K3038">
        <v>1.6479999999999999</v>
      </c>
      <c r="L3038">
        <v>64.290000000000006</v>
      </c>
      <c r="M3038">
        <v>-32768</v>
      </c>
      <c r="N3038">
        <v>32767</v>
      </c>
      <c r="O3038">
        <v>2.8</v>
      </c>
      <c r="P3038">
        <v>82.08</v>
      </c>
      <c r="Q3038">
        <v>-32768</v>
      </c>
      <c r="R3038">
        <v>32767</v>
      </c>
      <c r="S3038">
        <v>2.8</v>
      </c>
      <c r="T3038">
        <v>57.143000000000001</v>
      </c>
      <c r="U3038">
        <v>-32768</v>
      </c>
      <c r="V3038">
        <v>32767</v>
      </c>
      <c r="W3038">
        <f t="shared" si="377"/>
        <v>-7.3760000000000048</v>
      </c>
      <c r="X3038">
        <f t="shared" si="378"/>
        <v>23.209999999999994</v>
      </c>
      <c r="Y3038">
        <f t="shared" si="379"/>
        <v>9.1389999999999958</v>
      </c>
      <c r="Z3038">
        <f t="shared" si="380"/>
        <v>8.0079999999999956</v>
      </c>
      <c r="AA3038">
        <f t="shared" si="381"/>
        <v>-2312.3575284942908</v>
      </c>
      <c r="AB3038">
        <f t="shared" si="382"/>
        <v>104.10137357322481</v>
      </c>
      <c r="AC3038">
        <f t="shared" si="383"/>
        <v>-26.038328315690684</v>
      </c>
      <c r="AD3038">
        <f t="shared" si="384"/>
        <v>-289.16237539566305</v>
      </c>
    </row>
    <row r="3039" spans="1:30" x14ac:dyDescent="0.25">
      <c r="A3039">
        <v>3038</v>
      </c>
      <c r="B3039" t="s">
        <v>22</v>
      </c>
      <c r="C3039">
        <v>3.4849999999999999</v>
      </c>
      <c r="D3039">
        <v>57.686999999999998</v>
      </c>
      <c r="E3039">
        <v>-32768</v>
      </c>
      <c r="F3039">
        <v>32767</v>
      </c>
      <c r="G3039">
        <v>3.4670000000000001</v>
      </c>
      <c r="H3039">
        <v>88.272999999999996</v>
      </c>
      <c r="I3039">
        <v>-32768</v>
      </c>
      <c r="J3039">
        <v>32767</v>
      </c>
      <c r="K3039">
        <v>1.6479999999999999</v>
      </c>
      <c r="L3039">
        <v>74.201999999999998</v>
      </c>
      <c r="M3039">
        <v>-32768</v>
      </c>
      <c r="N3039">
        <v>32767</v>
      </c>
      <c r="O3039">
        <v>2.8</v>
      </c>
      <c r="P3039">
        <v>73.070999999999998</v>
      </c>
      <c r="Q3039">
        <v>-32768</v>
      </c>
      <c r="R3039">
        <v>32767</v>
      </c>
      <c r="S3039">
        <v>2.8</v>
      </c>
      <c r="T3039">
        <v>65.063000000000002</v>
      </c>
      <c r="U3039">
        <v>-32768</v>
      </c>
      <c r="V3039">
        <v>32767</v>
      </c>
      <c r="W3039">
        <f t="shared" si="377"/>
        <v>-12.286999999999992</v>
      </c>
      <c r="X3039">
        <f t="shared" si="378"/>
        <v>5.3310000000000031</v>
      </c>
      <c r="Y3039">
        <f t="shared" si="379"/>
        <v>-26.035999999999994</v>
      </c>
      <c r="Z3039">
        <f t="shared" si="380"/>
        <v>-4.1919999999999931</v>
      </c>
      <c r="AA3039">
        <f t="shared" si="381"/>
        <v>-3785.3629274144951</v>
      </c>
      <c r="AB3039">
        <f t="shared" si="382"/>
        <v>-53.120877961272626</v>
      </c>
      <c r="AC3039">
        <f t="shared" si="383"/>
        <v>-310.70862063384152</v>
      </c>
      <c r="AD3039">
        <f t="shared" si="384"/>
        <v>-0.97793735531735215</v>
      </c>
    </row>
    <row r="3040" spans="1:30" x14ac:dyDescent="0.25">
      <c r="A3040">
        <v>3039</v>
      </c>
      <c r="B3040" t="s">
        <v>22</v>
      </c>
      <c r="C3040">
        <v>3.4849999999999999</v>
      </c>
      <c r="D3040">
        <v>68.087000000000003</v>
      </c>
      <c r="E3040">
        <v>-32768</v>
      </c>
      <c r="F3040">
        <v>32767</v>
      </c>
      <c r="G3040">
        <v>3.4670000000000001</v>
      </c>
      <c r="H3040">
        <v>85.704999999999998</v>
      </c>
      <c r="I3040">
        <v>-32768</v>
      </c>
      <c r="J3040">
        <v>32767</v>
      </c>
      <c r="K3040">
        <v>1.6479999999999999</v>
      </c>
      <c r="L3040">
        <v>54.338000000000001</v>
      </c>
      <c r="M3040">
        <v>-32768</v>
      </c>
      <c r="N3040">
        <v>32767</v>
      </c>
      <c r="O3040">
        <v>2.8</v>
      </c>
      <c r="P3040">
        <v>76.182000000000002</v>
      </c>
      <c r="Q3040">
        <v>-32768</v>
      </c>
      <c r="R3040">
        <v>32767</v>
      </c>
      <c r="S3040">
        <v>2.8</v>
      </c>
      <c r="T3040">
        <v>80.373999999999995</v>
      </c>
      <c r="U3040">
        <v>-32768</v>
      </c>
      <c r="V3040">
        <v>32767</v>
      </c>
      <c r="W3040">
        <f t="shared" si="377"/>
        <v>-14.676000000000009</v>
      </c>
      <c r="X3040">
        <f t="shared" si="378"/>
        <v>18.113</v>
      </c>
      <c r="Y3040">
        <f t="shared" si="379"/>
        <v>-6.8000000000000043</v>
      </c>
      <c r="Z3040">
        <f t="shared" si="380"/>
        <v>8.813999999999993</v>
      </c>
      <c r="AA3040">
        <f t="shared" si="381"/>
        <v>-4501.9196160767642</v>
      </c>
      <c r="AB3040">
        <f t="shared" si="382"/>
        <v>59.279973267204731</v>
      </c>
      <c r="AC3040">
        <f t="shared" si="383"/>
        <v>-155.03221002881102</v>
      </c>
      <c r="AD3040">
        <f t="shared" si="384"/>
        <v>-308.2014456465252</v>
      </c>
    </row>
    <row r="3041" spans="1:30" x14ac:dyDescent="0.25">
      <c r="A3041">
        <v>3040</v>
      </c>
      <c r="B3041" t="s">
        <v>22</v>
      </c>
      <c r="C3041">
        <v>3.4849999999999999</v>
      </c>
      <c r="D3041">
        <v>55.241999999999997</v>
      </c>
      <c r="E3041">
        <v>-32768</v>
      </c>
      <c r="F3041">
        <v>32767</v>
      </c>
      <c r="G3041">
        <v>3.4670000000000001</v>
      </c>
      <c r="H3041">
        <v>88.031000000000006</v>
      </c>
      <c r="I3041">
        <v>-32768</v>
      </c>
      <c r="J3041">
        <v>32767</v>
      </c>
      <c r="K3041">
        <v>1.6479999999999999</v>
      </c>
      <c r="L3041">
        <v>63.118000000000002</v>
      </c>
      <c r="M3041">
        <v>-32768</v>
      </c>
      <c r="N3041">
        <v>32767</v>
      </c>
      <c r="O3041">
        <v>2.8</v>
      </c>
      <c r="P3041">
        <v>78.731999999999999</v>
      </c>
      <c r="Q3041">
        <v>-32768</v>
      </c>
      <c r="R3041">
        <v>32767</v>
      </c>
      <c r="S3041">
        <v>2.8</v>
      </c>
      <c r="T3041">
        <v>69.918000000000006</v>
      </c>
      <c r="U3041">
        <v>-32768</v>
      </c>
      <c r="V3041">
        <v>32767</v>
      </c>
      <c r="W3041">
        <f t="shared" si="377"/>
        <v>2.347999999999999</v>
      </c>
      <c r="X3041">
        <f t="shared" si="378"/>
        <v>25.153999999999996</v>
      </c>
      <c r="Y3041">
        <f t="shared" si="379"/>
        <v>-2.9269999999999996</v>
      </c>
      <c r="Z3041">
        <f t="shared" si="380"/>
        <v>19.637</v>
      </c>
      <c r="AA3041">
        <f t="shared" si="381"/>
        <v>604.25914817036187</v>
      </c>
      <c r="AB3041">
        <f t="shared" si="382"/>
        <v>121.1962925834079</v>
      </c>
      <c r="AC3041">
        <f t="shared" si="383"/>
        <v>-123.68812922857791</v>
      </c>
      <c r="AD3041">
        <f t="shared" si="384"/>
        <v>-563.85883686871102</v>
      </c>
    </row>
    <row r="3042" spans="1:30" x14ac:dyDescent="0.25">
      <c r="A3042">
        <v>3041</v>
      </c>
      <c r="B3042" t="s">
        <v>22</v>
      </c>
      <c r="C3042">
        <v>3.4849999999999999</v>
      </c>
      <c r="D3042">
        <v>59.393000000000001</v>
      </c>
      <c r="E3042">
        <v>-32768</v>
      </c>
      <c r="F3042">
        <v>32767</v>
      </c>
      <c r="G3042">
        <v>3.4670000000000001</v>
      </c>
      <c r="H3042">
        <v>82.198999999999998</v>
      </c>
      <c r="I3042">
        <v>-32768</v>
      </c>
      <c r="J3042">
        <v>32767</v>
      </c>
      <c r="K3042">
        <v>1.6479999999999999</v>
      </c>
      <c r="L3042">
        <v>54.118000000000002</v>
      </c>
      <c r="M3042">
        <v>-32768</v>
      </c>
      <c r="N3042">
        <v>32767</v>
      </c>
      <c r="O3042">
        <v>2.8</v>
      </c>
      <c r="P3042">
        <v>76.682000000000002</v>
      </c>
      <c r="Q3042">
        <v>-32768</v>
      </c>
      <c r="R3042">
        <v>32767</v>
      </c>
      <c r="S3042">
        <v>2.8</v>
      </c>
      <c r="T3042">
        <v>57.045000000000002</v>
      </c>
      <c r="U3042">
        <v>-32768</v>
      </c>
      <c r="V3042">
        <v>32767</v>
      </c>
      <c r="W3042">
        <f t="shared" si="377"/>
        <v>-14.948000000000008</v>
      </c>
      <c r="X3042">
        <f t="shared" si="378"/>
        <v>12.557999999999993</v>
      </c>
      <c r="Y3042">
        <f t="shared" si="379"/>
        <v>-0.25500000000000966</v>
      </c>
      <c r="Z3042">
        <f t="shared" si="380"/>
        <v>8.7269999999999897</v>
      </c>
      <c r="AA3042">
        <f t="shared" si="381"/>
        <v>-4583.503299340111</v>
      </c>
      <c r="AB3042">
        <f t="shared" si="382"/>
        <v>10.431066321954171</v>
      </c>
      <c r="AC3042">
        <f t="shared" si="383"/>
        <v>-102.0637078760805</v>
      </c>
      <c r="AD3042">
        <f t="shared" si="384"/>
        <v>-306.14635989984396</v>
      </c>
    </row>
    <row r="3043" spans="1:30" x14ac:dyDescent="0.25">
      <c r="A3043">
        <v>3042</v>
      </c>
      <c r="B3043" t="s">
        <v>22</v>
      </c>
      <c r="C3043">
        <v>3.4849999999999999</v>
      </c>
      <c r="D3043">
        <v>57.802999999999997</v>
      </c>
      <c r="E3043">
        <v>-32768</v>
      </c>
      <c r="F3043">
        <v>32767</v>
      </c>
      <c r="G3043">
        <v>3.4670000000000001</v>
      </c>
      <c r="H3043">
        <v>85.308999999999997</v>
      </c>
      <c r="I3043">
        <v>-32768</v>
      </c>
      <c r="J3043">
        <v>32767</v>
      </c>
      <c r="K3043">
        <v>1.6479999999999999</v>
      </c>
      <c r="L3043">
        <v>72.495999999999995</v>
      </c>
      <c r="M3043">
        <v>-32768</v>
      </c>
      <c r="N3043">
        <v>32767</v>
      </c>
      <c r="O3043">
        <v>2.8</v>
      </c>
      <c r="P3043">
        <v>81.477999999999994</v>
      </c>
      <c r="Q3043">
        <v>-32768</v>
      </c>
      <c r="R3043">
        <v>32767</v>
      </c>
      <c r="S3043">
        <v>2.8</v>
      </c>
      <c r="T3043">
        <v>72.751000000000005</v>
      </c>
      <c r="U3043">
        <v>-32768</v>
      </c>
      <c r="V3043">
        <v>32767</v>
      </c>
      <c r="W3043">
        <f t="shared" si="377"/>
        <v>-2.3149999999999977</v>
      </c>
      <c r="X3043">
        <f t="shared" si="378"/>
        <v>32.176000000000002</v>
      </c>
      <c r="Y3043">
        <f t="shared" si="379"/>
        <v>-1.8440000000000012</v>
      </c>
      <c r="Z3043">
        <f t="shared" si="380"/>
        <v>11.891999999999996</v>
      </c>
      <c r="AA3043">
        <f t="shared" si="381"/>
        <v>-794.36112777444089</v>
      </c>
      <c r="AB3043">
        <f t="shared" si="382"/>
        <v>182.94553192986143</v>
      </c>
      <c r="AC3043">
        <f t="shared" si="383"/>
        <v>-114.92344048428347</v>
      </c>
      <c r="AD3043">
        <f t="shared" si="384"/>
        <v>-380.90896206358957</v>
      </c>
    </row>
    <row r="3044" spans="1:30" x14ac:dyDescent="0.25">
      <c r="A3044">
        <v>3043</v>
      </c>
      <c r="B3044" t="s">
        <v>22</v>
      </c>
      <c r="C3044">
        <v>3.4849999999999999</v>
      </c>
      <c r="D3044">
        <v>60.033000000000001</v>
      </c>
      <c r="E3044">
        <v>-32768</v>
      </c>
      <c r="F3044">
        <v>32767</v>
      </c>
      <c r="G3044">
        <v>3.4670000000000001</v>
      </c>
      <c r="H3044">
        <v>94.524000000000001</v>
      </c>
      <c r="I3044">
        <v>-32768</v>
      </c>
      <c r="J3044">
        <v>32767</v>
      </c>
      <c r="K3044">
        <v>1.6479999999999999</v>
      </c>
      <c r="L3044">
        <v>60.503999999999998</v>
      </c>
      <c r="M3044">
        <v>-32768</v>
      </c>
      <c r="N3044">
        <v>32767</v>
      </c>
      <c r="O3044">
        <v>2.8</v>
      </c>
      <c r="P3044">
        <v>74.239999999999995</v>
      </c>
      <c r="Q3044">
        <v>-32768</v>
      </c>
      <c r="R3044">
        <v>32767</v>
      </c>
      <c r="S3044">
        <v>2.8</v>
      </c>
      <c r="T3044">
        <v>62.347999999999999</v>
      </c>
      <c r="U3044">
        <v>-32768</v>
      </c>
      <c r="V3044">
        <v>32767</v>
      </c>
      <c r="W3044">
        <f t="shared" si="377"/>
        <v>-20.201000000000008</v>
      </c>
      <c r="X3044">
        <f t="shared" si="378"/>
        <v>31.553999999999988</v>
      </c>
      <c r="Y3044">
        <f t="shared" si="379"/>
        <v>6.2269999999999897</v>
      </c>
      <c r="Z3044">
        <f t="shared" si="380"/>
        <v>9.0629999999999882</v>
      </c>
      <c r="AA3044">
        <f t="shared" si="381"/>
        <v>-6159.0881823634973</v>
      </c>
      <c r="AB3044">
        <f t="shared" si="382"/>
        <v>177.47586134121218</v>
      </c>
      <c r="AC3044">
        <f t="shared" si="383"/>
        <v>-49.60506296332273</v>
      </c>
      <c r="AD3044">
        <f t="shared" si="384"/>
        <v>-314.08324278357804</v>
      </c>
    </row>
    <row r="3045" spans="1:30" x14ac:dyDescent="0.25">
      <c r="A3045">
        <v>3044</v>
      </c>
      <c r="B3045" t="s">
        <v>22</v>
      </c>
      <c r="C3045">
        <v>3.4849999999999999</v>
      </c>
      <c r="D3045">
        <v>52.192999999999998</v>
      </c>
      <c r="E3045">
        <v>-32768</v>
      </c>
      <c r="F3045">
        <v>32767</v>
      </c>
      <c r="G3045">
        <v>3.4670000000000001</v>
      </c>
      <c r="H3045">
        <v>103.94799999999999</v>
      </c>
      <c r="I3045">
        <v>-32768</v>
      </c>
      <c r="J3045">
        <v>32767</v>
      </c>
      <c r="K3045">
        <v>1.6479999999999999</v>
      </c>
      <c r="L3045">
        <v>78.620999999999995</v>
      </c>
      <c r="M3045">
        <v>-32768</v>
      </c>
      <c r="N3045">
        <v>32767</v>
      </c>
      <c r="O3045">
        <v>2.8</v>
      </c>
      <c r="P3045">
        <v>81.456999999999994</v>
      </c>
      <c r="Q3045">
        <v>-32768</v>
      </c>
      <c r="R3045">
        <v>32767</v>
      </c>
      <c r="S3045">
        <v>2.8</v>
      </c>
      <c r="T3045">
        <v>72.394000000000005</v>
      </c>
      <c r="U3045">
        <v>-32768</v>
      </c>
      <c r="V3045">
        <v>32767</v>
      </c>
      <c r="W3045">
        <f t="shared" si="377"/>
        <v>0.95700000000000074</v>
      </c>
      <c r="X3045">
        <f t="shared" si="378"/>
        <v>41.559000000000005</v>
      </c>
      <c r="Y3045">
        <f t="shared" si="379"/>
        <v>12.821999999999996</v>
      </c>
      <c r="Z3045">
        <f t="shared" si="380"/>
        <v>23.502000000000002</v>
      </c>
      <c r="AA3045">
        <f t="shared" si="381"/>
        <v>187.0425914817024</v>
      </c>
      <c r="AB3045">
        <f t="shared" si="382"/>
        <v>265.45665593837367</v>
      </c>
      <c r="AC3045">
        <f t="shared" si="383"/>
        <v>3.7680877925609133</v>
      </c>
      <c r="AD3045">
        <f t="shared" si="384"/>
        <v>-655.15661170690259</v>
      </c>
    </row>
    <row r="3046" spans="1:30" x14ac:dyDescent="0.25">
      <c r="A3046">
        <v>3045</v>
      </c>
      <c r="B3046" t="s">
        <v>22</v>
      </c>
      <c r="C3046">
        <v>3.4849999999999999</v>
      </c>
      <c r="D3046">
        <v>61.113</v>
      </c>
      <c r="E3046">
        <v>-32768</v>
      </c>
      <c r="F3046">
        <v>32767</v>
      </c>
      <c r="G3046">
        <v>3.4670000000000001</v>
      </c>
      <c r="H3046">
        <v>101.715</v>
      </c>
      <c r="I3046">
        <v>-32768</v>
      </c>
      <c r="J3046">
        <v>32767</v>
      </c>
      <c r="K3046">
        <v>1.6479999999999999</v>
      </c>
      <c r="L3046">
        <v>72.977999999999994</v>
      </c>
      <c r="M3046">
        <v>-32768</v>
      </c>
      <c r="N3046">
        <v>32767</v>
      </c>
      <c r="O3046">
        <v>2.8</v>
      </c>
      <c r="P3046">
        <v>83.658000000000001</v>
      </c>
      <c r="Q3046">
        <v>-32768</v>
      </c>
      <c r="R3046">
        <v>32767</v>
      </c>
      <c r="S3046">
        <v>2.8</v>
      </c>
      <c r="T3046">
        <v>60.155999999999999</v>
      </c>
      <c r="U3046">
        <v>-32768</v>
      </c>
      <c r="V3046">
        <v>32767</v>
      </c>
      <c r="W3046">
        <f t="shared" si="377"/>
        <v>5.7040000000000006</v>
      </c>
      <c r="X3046">
        <f t="shared" si="378"/>
        <v>33.856000000000002</v>
      </c>
      <c r="Y3046">
        <f t="shared" si="379"/>
        <v>2.1570000000000036</v>
      </c>
      <c r="Z3046">
        <f t="shared" si="380"/>
        <v>20.44100000000001</v>
      </c>
      <c r="AA3046">
        <f t="shared" si="381"/>
        <v>1610.8578284343043</v>
      </c>
      <c r="AB3046">
        <f t="shared" si="382"/>
        <v>197.71891872878507</v>
      </c>
      <c r="AC3046">
        <f t="shared" si="383"/>
        <v>-82.543459259978604</v>
      </c>
      <c r="AD3046">
        <f t="shared" si="384"/>
        <v>-582.85066376907491</v>
      </c>
    </row>
    <row r="3047" spans="1:30" x14ac:dyDescent="0.25">
      <c r="A3047">
        <v>3046</v>
      </c>
      <c r="B3047" t="s">
        <v>22</v>
      </c>
      <c r="C3047">
        <v>3.4849999999999999</v>
      </c>
      <c r="D3047">
        <v>67.686999999999998</v>
      </c>
      <c r="E3047">
        <v>-32768</v>
      </c>
      <c r="F3047">
        <v>32767</v>
      </c>
      <c r="G3047">
        <v>3.4670000000000001</v>
      </c>
      <c r="H3047">
        <v>95.838999999999999</v>
      </c>
      <c r="I3047">
        <v>-32768</v>
      </c>
      <c r="J3047">
        <v>32767</v>
      </c>
      <c r="K3047">
        <v>1.6479999999999999</v>
      </c>
      <c r="L3047">
        <v>64.14</v>
      </c>
      <c r="M3047">
        <v>-32768</v>
      </c>
      <c r="N3047">
        <v>32767</v>
      </c>
      <c r="O3047">
        <v>2.8</v>
      </c>
      <c r="P3047">
        <v>82.424000000000007</v>
      </c>
      <c r="Q3047">
        <v>-32768</v>
      </c>
      <c r="R3047">
        <v>32767</v>
      </c>
      <c r="S3047">
        <v>2.8</v>
      </c>
      <c r="T3047">
        <v>61.982999999999997</v>
      </c>
      <c r="U3047">
        <v>-32768</v>
      </c>
      <c r="V3047">
        <v>32767</v>
      </c>
      <c r="W3047">
        <f t="shared" si="377"/>
        <v>-19.497</v>
      </c>
      <c r="X3047">
        <f t="shared" si="378"/>
        <v>10.673000000000002</v>
      </c>
      <c r="Y3047">
        <f t="shared" si="379"/>
        <v>-14.998999999999995</v>
      </c>
      <c r="Z3047">
        <f t="shared" si="380"/>
        <v>3.8359999999999985</v>
      </c>
      <c r="AA3047">
        <f t="shared" si="381"/>
        <v>-5947.9304139171854</v>
      </c>
      <c r="AB3047">
        <f t="shared" si="382"/>
        <v>-6.1450254137428129</v>
      </c>
      <c r="AC3047">
        <f t="shared" si="383"/>
        <v>-221.38648797384351</v>
      </c>
      <c r="AD3047">
        <f t="shared" si="384"/>
        <v>-190.61274625596448</v>
      </c>
    </row>
    <row r="3048" spans="1:30" x14ac:dyDescent="0.25">
      <c r="A3048">
        <v>3047</v>
      </c>
      <c r="B3048" t="s">
        <v>22</v>
      </c>
      <c r="C3048">
        <v>3.4849999999999999</v>
      </c>
      <c r="D3048">
        <v>62.082999999999998</v>
      </c>
      <c r="E3048">
        <v>-32768</v>
      </c>
      <c r="F3048">
        <v>32767</v>
      </c>
      <c r="G3048">
        <v>3.4670000000000001</v>
      </c>
      <c r="H3048">
        <v>92.253</v>
      </c>
      <c r="I3048">
        <v>-32768</v>
      </c>
      <c r="J3048">
        <v>32767</v>
      </c>
      <c r="K3048">
        <v>1.6479999999999999</v>
      </c>
      <c r="L3048">
        <v>66.581000000000003</v>
      </c>
      <c r="M3048">
        <v>-32768</v>
      </c>
      <c r="N3048">
        <v>32767</v>
      </c>
      <c r="O3048">
        <v>2.8</v>
      </c>
      <c r="P3048">
        <v>85.415999999999997</v>
      </c>
      <c r="Q3048">
        <v>-32768</v>
      </c>
      <c r="R3048">
        <v>32767</v>
      </c>
      <c r="S3048">
        <v>2.8</v>
      </c>
      <c r="T3048">
        <v>81.58</v>
      </c>
      <c r="U3048">
        <v>-32768</v>
      </c>
      <c r="V3048">
        <v>32767</v>
      </c>
      <c r="W3048">
        <f t="shared" si="377"/>
        <v>-11.997000000000007</v>
      </c>
      <c r="X3048">
        <f t="shared" si="378"/>
        <v>14.466999999999999</v>
      </c>
      <c r="Y3048">
        <f t="shared" si="379"/>
        <v>10.257999999999996</v>
      </c>
      <c r="Z3048">
        <f t="shared" si="380"/>
        <v>8.8379999999999939</v>
      </c>
      <c r="AA3048">
        <f t="shared" si="381"/>
        <v>-3698.3803239351955</v>
      </c>
      <c r="AB3048">
        <f t="shared" si="382"/>
        <v>27.218206440493052</v>
      </c>
      <c r="AC3048">
        <f t="shared" si="383"/>
        <v>-16.982292577126053</v>
      </c>
      <c r="AD3048">
        <f t="shared" si="384"/>
        <v>-308.76836585250624</v>
      </c>
    </row>
    <row r="3049" spans="1:30" x14ac:dyDescent="0.25">
      <c r="A3049">
        <v>3048</v>
      </c>
      <c r="B3049" t="s">
        <v>22</v>
      </c>
      <c r="C3049">
        <v>3.4849999999999999</v>
      </c>
      <c r="D3049">
        <v>61.476999999999997</v>
      </c>
      <c r="E3049">
        <v>-32768</v>
      </c>
      <c r="F3049">
        <v>32767</v>
      </c>
      <c r="G3049">
        <v>3.4670000000000001</v>
      </c>
      <c r="H3049">
        <v>87.941000000000003</v>
      </c>
      <c r="I3049">
        <v>-32768</v>
      </c>
      <c r="J3049">
        <v>32767</v>
      </c>
      <c r="K3049">
        <v>1.6479999999999999</v>
      </c>
      <c r="L3049">
        <v>83.731999999999999</v>
      </c>
      <c r="M3049">
        <v>-32768</v>
      </c>
      <c r="N3049">
        <v>32767</v>
      </c>
      <c r="O3049">
        <v>2.8</v>
      </c>
      <c r="P3049">
        <v>82.311999999999998</v>
      </c>
      <c r="Q3049">
        <v>-32768</v>
      </c>
      <c r="R3049">
        <v>32767</v>
      </c>
      <c r="S3049">
        <v>2.8</v>
      </c>
      <c r="T3049">
        <v>73.474000000000004</v>
      </c>
      <c r="U3049">
        <v>-32768</v>
      </c>
      <c r="V3049">
        <v>32767</v>
      </c>
      <c r="W3049">
        <f t="shared" si="377"/>
        <v>-6.5499999999999972</v>
      </c>
      <c r="X3049">
        <f t="shared" si="378"/>
        <v>41.055000000000007</v>
      </c>
      <c r="Y3049">
        <f t="shared" si="379"/>
        <v>6.9000000000000057</v>
      </c>
      <c r="Z3049">
        <f t="shared" si="380"/>
        <v>16.355000000000004</v>
      </c>
      <c r="AA3049">
        <f t="shared" si="381"/>
        <v>-2064.6070785842721</v>
      </c>
      <c r="AB3049">
        <f t="shared" si="382"/>
        <v>261.02463989869659</v>
      </c>
      <c r="AC3049">
        <f t="shared" si="383"/>
        <v>-44.158492764882922</v>
      </c>
      <c r="AD3049">
        <f t="shared" si="384"/>
        <v>-486.33249870080812</v>
      </c>
    </row>
    <row r="3050" spans="1:30" x14ac:dyDescent="0.25">
      <c r="A3050">
        <v>3049</v>
      </c>
      <c r="B3050" t="s">
        <v>22</v>
      </c>
      <c r="C3050">
        <v>3.4849999999999999</v>
      </c>
      <c r="D3050">
        <v>55.024000000000001</v>
      </c>
      <c r="E3050">
        <v>-32768</v>
      </c>
      <c r="F3050">
        <v>32767</v>
      </c>
      <c r="G3050">
        <v>3.4670000000000001</v>
      </c>
      <c r="H3050">
        <v>102.629</v>
      </c>
      <c r="I3050">
        <v>-32768</v>
      </c>
      <c r="J3050">
        <v>32767</v>
      </c>
      <c r="K3050">
        <v>1.6479999999999999</v>
      </c>
      <c r="L3050">
        <v>68.474000000000004</v>
      </c>
      <c r="M3050">
        <v>-32768</v>
      </c>
      <c r="N3050">
        <v>32767</v>
      </c>
      <c r="O3050">
        <v>2.8</v>
      </c>
      <c r="P3050">
        <v>77.929000000000002</v>
      </c>
      <c r="Q3050">
        <v>-32768</v>
      </c>
      <c r="R3050">
        <v>32767</v>
      </c>
      <c r="S3050">
        <v>2.8</v>
      </c>
      <c r="T3050">
        <v>61.573999999999998</v>
      </c>
      <c r="U3050">
        <v>-32768</v>
      </c>
      <c r="V3050">
        <v>32767</v>
      </c>
      <c r="W3050">
        <f t="shared" si="377"/>
        <v>-5.7000000000000028</v>
      </c>
      <c r="X3050">
        <f t="shared" si="378"/>
        <v>33.256</v>
      </c>
      <c r="Y3050">
        <f t="shared" si="379"/>
        <v>-10.391000000000005</v>
      </c>
      <c r="Z3050">
        <f t="shared" si="380"/>
        <v>8.7420000000000044</v>
      </c>
      <c r="AA3050">
        <f t="shared" si="381"/>
        <v>-1809.6580683863144</v>
      </c>
      <c r="AB3050">
        <f t="shared" si="382"/>
        <v>192.44270915774089</v>
      </c>
      <c r="AC3050">
        <f t="shared" si="383"/>
        <v>-184.09407270726109</v>
      </c>
      <c r="AD3050">
        <f t="shared" si="384"/>
        <v>-306.50068502858244</v>
      </c>
    </row>
    <row r="3051" spans="1:30" x14ac:dyDescent="0.25">
      <c r="A3051">
        <v>3050</v>
      </c>
      <c r="B3051" t="s">
        <v>22</v>
      </c>
      <c r="C3051">
        <v>3.4849999999999999</v>
      </c>
      <c r="D3051">
        <v>58.11</v>
      </c>
      <c r="E3051">
        <v>-32768</v>
      </c>
      <c r="F3051">
        <v>32767</v>
      </c>
      <c r="G3051">
        <v>3.4670000000000001</v>
      </c>
      <c r="H3051">
        <v>97.066000000000003</v>
      </c>
      <c r="I3051">
        <v>-32768</v>
      </c>
      <c r="J3051">
        <v>32767</v>
      </c>
      <c r="K3051">
        <v>1.6479999999999999</v>
      </c>
      <c r="L3051">
        <v>53.418999999999997</v>
      </c>
      <c r="M3051">
        <v>-32768</v>
      </c>
      <c r="N3051">
        <v>32767</v>
      </c>
      <c r="O3051">
        <v>2.8</v>
      </c>
      <c r="P3051">
        <v>72.552000000000007</v>
      </c>
      <c r="Q3051">
        <v>-32768</v>
      </c>
      <c r="R3051">
        <v>32767</v>
      </c>
      <c r="S3051">
        <v>2.8</v>
      </c>
      <c r="T3051">
        <v>63.81</v>
      </c>
      <c r="U3051">
        <v>-32768</v>
      </c>
      <c r="V3051">
        <v>32767</v>
      </c>
      <c r="W3051">
        <f t="shared" si="377"/>
        <v>-14.575999999999993</v>
      </c>
      <c r="X3051">
        <f t="shared" si="378"/>
        <v>22.003</v>
      </c>
      <c r="Y3051">
        <f t="shared" si="379"/>
        <v>-5.4889999999999901</v>
      </c>
      <c r="Z3051">
        <f t="shared" si="380"/>
        <v>-4.1119999999999948</v>
      </c>
      <c r="AA3051">
        <f t="shared" si="381"/>
        <v>-4471.9256148769991</v>
      </c>
      <c r="AB3051">
        <f t="shared" si="382"/>
        <v>93.487398652807698</v>
      </c>
      <c r="AC3051">
        <f t="shared" si="383"/>
        <v>-144.42232365413867</v>
      </c>
      <c r="AD3051">
        <f t="shared" si="384"/>
        <v>-2.8676713752540066</v>
      </c>
    </row>
    <row r="3052" spans="1:30" x14ac:dyDescent="0.25">
      <c r="A3052">
        <v>3051</v>
      </c>
      <c r="B3052" t="s">
        <v>22</v>
      </c>
      <c r="C3052">
        <v>3.4849999999999999</v>
      </c>
      <c r="D3052">
        <v>62.402000000000001</v>
      </c>
      <c r="E3052">
        <v>-32768</v>
      </c>
      <c r="F3052">
        <v>32767</v>
      </c>
      <c r="G3052">
        <v>3.4670000000000001</v>
      </c>
      <c r="H3052">
        <v>98.980999999999995</v>
      </c>
      <c r="I3052">
        <v>-32768</v>
      </c>
      <c r="J3052">
        <v>32767</v>
      </c>
      <c r="K3052">
        <v>1.6479999999999999</v>
      </c>
      <c r="L3052">
        <v>71.489000000000004</v>
      </c>
      <c r="M3052">
        <v>-32768</v>
      </c>
      <c r="N3052">
        <v>32767</v>
      </c>
      <c r="O3052">
        <v>2.8</v>
      </c>
      <c r="P3052">
        <v>72.866</v>
      </c>
      <c r="Q3052">
        <v>-32768</v>
      </c>
      <c r="R3052">
        <v>32767</v>
      </c>
      <c r="S3052">
        <v>2.8</v>
      </c>
      <c r="T3052">
        <v>76.977999999999994</v>
      </c>
      <c r="U3052">
        <v>-32768</v>
      </c>
      <c r="V3052">
        <v>32767</v>
      </c>
      <c r="W3052">
        <f t="shared" si="377"/>
        <v>10.466999999999999</v>
      </c>
      <c r="X3052">
        <f t="shared" si="378"/>
        <v>41.512</v>
      </c>
      <c r="Y3052">
        <f t="shared" si="379"/>
        <v>3.5730000000000075</v>
      </c>
      <c r="Z3052">
        <f t="shared" si="380"/>
        <v>28.368000000000009</v>
      </c>
      <c r="AA3052">
        <f t="shared" si="381"/>
        <v>3039.4721055788677</v>
      </c>
      <c r="AB3052">
        <f t="shared" si="382"/>
        <v>265.04335285530851</v>
      </c>
      <c r="AC3052">
        <f t="shared" si="383"/>
        <v>-71.083810818684995</v>
      </c>
      <c r="AD3052">
        <f t="shared" si="384"/>
        <v>-770.09968346955213</v>
      </c>
    </row>
    <row r="3053" spans="1:30" x14ac:dyDescent="0.25">
      <c r="A3053">
        <v>3052</v>
      </c>
      <c r="B3053" t="s">
        <v>22</v>
      </c>
      <c r="C3053">
        <v>3.4849999999999999</v>
      </c>
      <c r="D3053">
        <v>72.150999999999996</v>
      </c>
      <c r="E3053">
        <v>-32768</v>
      </c>
      <c r="F3053">
        <v>32767</v>
      </c>
      <c r="G3053">
        <v>3.4670000000000001</v>
      </c>
      <c r="H3053">
        <v>103.196</v>
      </c>
      <c r="I3053">
        <v>-32768</v>
      </c>
      <c r="J3053">
        <v>32767</v>
      </c>
      <c r="K3053">
        <v>1.6479999999999999</v>
      </c>
      <c r="L3053">
        <v>65.257000000000005</v>
      </c>
      <c r="M3053">
        <v>-32768</v>
      </c>
      <c r="N3053">
        <v>32767</v>
      </c>
      <c r="O3053">
        <v>2.8</v>
      </c>
      <c r="P3053">
        <v>90.052000000000007</v>
      </c>
      <c r="Q3053">
        <v>-32768</v>
      </c>
      <c r="R3053">
        <v>32767</v>
      </c>
      <c r="S3053">
        <v>2.8</v>
      </c>
      <c r="T3053">
        <v>61.683999999999997</v>
      </c>
      <c r="U3053">
        <v>-32768</v>
      </c>
      <c r="V3053">
        <v>32767</v>
      </c>
      <c r="W3053">
        <f t="shared" si="377"/>
        <v>-8.7339999999999947</v>
      </c>
      <c r="X3053">
        <f t="shared" si="378"/>
        <v>38.77600000000001</v>
      </c>
      <c r="Y3053">
        <f t="shared" si="379"/>
        <v>-17.685999999999993</v>
      </c>
      <c r="Z3053">
        <f t="shared" si="380"/>
        <v>-1.0949999999999989</v>
      </c>
      <c r="AA3053">
        <f t="shared" si="381"/>
        <v>-2719.6760647870269</v>
      </c>
      <c r="AB3053">
        <f t="shared" si="382"/>
        <v>240.98383721134721</v>
      </c>
      <c r="AC3053">
        <f t="shared" si="383"/>
        <v>-243.13230390728688</v>
      </c>
      <c r="AD3053">
        <f t="shared" si="384"/>
        <v>-74.134265602116514</v>
      </c>
    </row>
    <row r="3054" spans="1:30" x14ac:dyDescent="0.25">
      <c r="A3054">
        <v>3053</v>
      </c>
      <c r="B3054" t="s">
        <v>22</v>
      </c>
      <c r="C3054">
        <v>3.4849999999999999</v>
      </c>
      <c r="D3054">
        <v>60.158000000000001</v>
      </c>
      <c r="E3054">
        <v>-32768</v>
      </c>
      <c r="F3054">
        <v>32767</v>
      </c>
      <c r="G3054">
        <v>3.4670000000000001</v>
      </c>
      <c r="H3054">
        <v>107.66800000000001</v>
      </c>
      <c r="I3054">
        <v>-32768</v>
      </c>
      <c r="J3054">
        <v>32767</v>
      </c>
      <c r="K3054">
        <v>1.6479999999999999</v>
      </c>
      <c r="L3054">
        <v>51.206000000000003</v>
      </c>
      <c r="M3054">
        <v>-32768</v>
      </c>
      <c r="N3054">
        <v>32767</v>
      </c>
      <c r="O3054">
        <v>2.8</v>
      </c>
      <c r="P3054">
        <v>67.796999999999997</v>
      </c>
      <c r="Q3054">
        <v>-32768</v>
      </c>
      <c r="R3054">
        <v>32767</v>
      </c>
      <c r="S3054">
        <v>2.8</v>
      </c>
      <c r="T3054">
        <v>68.891999999999996</v>
      </c>
      <c r="U3054">
        <v>-32768</v>
      </c>
      <c r="V3054">
        <v>32767</v>
      </c>
      <c r="W3054">
        <f t="shared" si="377"/>
        <v>3.6910000000000025</v>
      </c>
      <c r="X3054">
        <f t="shared" si="378"/>
        <v>27.364000000000004</v>
      </c>
      <c r="Y3054">
        <f t="shared" si="379"/>
        <v>4.6989999999999981</v>
      </c>
      <c r="Z3054">
        <f t="shared" si="380"/>
        <v>11.108999999999995</v>
      </c>
      <c r="AA3054">
        <f t="shared" si="381"/>
        <v>1007.0785842831382</v>
      </c>
      <c r="AB3054">
        <f t="shared" si="382"/>
        <v>140.63033117008729</v>
      </c>
      <c r="AC3054">
        <f t="shared" si="383"/>
        <v>-61.97112427567901</v>
      </c>
      <c r="AD3054">
        <f t="shared" si="384"/>
        <v>-362.41319034345918</v>
      </c>
    </row>
    <row r="3055" spans="1:30" x14ac:dyDescent="0.25">
      <c r="A3055">
        <v>3054</v>
      </c>
      <c r="B3055" t="s">
        <v>22</v>
      </c>
      <c r="C3055">
        <v>3.4849999999999999</v>
      </c>
      <c r="D3055">
        <v>70.301000000000002</v>
      </c>
      <c r="E3055">
        <v>-32768</v>
      </c>
      <c r="F3055">
        <v>32767</v>
      </c>
      <c r="G3055">
        <v>3.4670000000000001</v>
      </c>
      <c r="H3055">
        <v>93.974000000000004</v>
      </c>
      <c r="I3055">
        <v>-32768</v>
      </c>
      <c r="J3055">
        <v>32767</v>
      </c>
      <c r="K3055">
        <v>1.6479999999999999</v>
      </c>
      <c r="L3055">
        <v>71.308999999999997</v>
      </c>
      <c r="M3055">
        <v>-32768</v>
      </c>
      <c r="N3055">
        <v>32767</v>
      </c>
      <c r="O3055">
        <v>2.8</v>
      </c>
      <c r="P3055">
        <v>77.718999999999994</v>
      </c>
      <c r="Q3055">
        <v>-32768</v>
      </c>
      <c r="R3055">
        <v>32767</v>
      </c>
      <c r="S3055">
        <v>2.8</v>
      </c>
      <c r="T3055">
        <v>66.61</v>
      </c>
      <c r="U3055">
        <v>-32768</v>
      </c>
      <c r="V3055">
        <v>32767</v>
      </c>
      <c r="W3055">
        <f t="shared" si="377"/>
        <v>-4.8509999999999991</v>
      </c>
      <c r="X3055">
        <f t="shared" si="378"/>
        <v>24.459999999999994</v>
      </c>
      <c r="Y3055">
        <f t="shared" si="379"/>
        <v>-2.8239999999999981</v>
      </c>
      <c r="Z3055">
        <f t="shared" si="380"/>
        <v>19.337999999999994</v>
      </c>
      <c r="AA3055">
        <f t="shared" si="381"/>
        <v>-1555.0089982003519</v>
      </c>
      <c r="AB3055">
        <f t="shared" si="382"/>
        <v>115.09347684623347</v>
      </c>
      <c r="AC3055">
        <f t="shared" si="383"/>
        <v>-122.85455310608266</v>
      </c>
      <c r="AD3055">
        <f t="shared" si="384"/>
        <v>-556.79595596919739</v>
      </c>
    </row>
    <row r="3056" spans="1:30" x14ac:dyDescent="0.25">
      <c r="A3056">
        <v>3055</v>
      </c>
      <c r="B3056" t="s">
        <v>22</v>
      </c>
      <c r="C3056">
        <v>3.4849999999999999</v>
      </c>
      <c r="D3056">
        <v>52.021000000000001</v>
      </c>
      <c r="E3056">
        <v>-32768</v>
      </c>
      <c r="F3056">
        <v>32767</v>
      </c>
      <c r="G3056">
        <v>3.4670000000000001</v>
      </c>
      <c r="H3056">
        <v>81.331999999999994</v>
      </c>
      <c r="I3056">
        <v>-32768</v>
      </c>
      <c r="J3056">
        <v>32767</v>
      </c>
      <c r="K3056">
        <v>1.6479999999999999</v>
      </c>
      <c r="L3056">
        <v>54.048000000000002</v>
      </c>
      <c r="M3056">
        <v>-32768</v>
      </c>
      <c r="N3056">
        <v>32767</v>
      </c>
      <c r="O3056">
        <v>2.8</v>
      </c>
      <c r="P3056">
        <v>76.209999999999994</v>
      </c>
      <c r="Q3056">
        <v>-32768</v>
      </c>
      <c r="R3056">
        <v>32767</v>
      </c>
      <c r="S3056">
        <v>2.8</v>
      </c>
      <c r="T3056">
        <v>56.872</v>
      </c>
      <c r="U3056">
        <v>-32768</v>
      </c>
      <c r="V3056">
        <v>32767</v>
      </c>
      <c r="W3056">
        <f t="shared" si="377"/>
        <v>-15.347000000000001</v>
      </c>
      <c r="X3056">
        <f t="shared" si="378"/>
        <v>17.995999999999995</v>
      </c>
      <c r="Y3056">
        <f t="shared" si="379"/>
        <v>4.5739999999999981</v>
      </c>
      <c r="Z3056">
        <f t="shared" si="380"/>
        <v>4.2040000000000077</v>
      </c>
      <c r="AA3056">
        <f t="shared" si="381"/>
        <v>-4703.1793641271506</v>
      </c>
      <c r="AB3056">
        <f t="shared" si="382"/>
        <v>58.251112400851078</v>
      </c>
      <c r="AC3056">
        <f t="shared" si="383"/>
        <v>-62.982745783561569</v>
      </c>
      <c r="AD3056">
        <f t="shared" si="384"/>
        <v>-199.30552274767351</v>
      </c>
    </row>
    <row r="3057" spans="1:30" x14ac:dyDescent="0.25">
      <c r="A3057">
        <v>3056</v>
      </c>
      <c r="B3057" t="s">
        <v>22</v>
      </c>
      <c r="C3057">
        <v>3.4849999999999999</v>
      </c>
      <c r="D3057">
        <v>59.604999999999997</v>
      </c>
      <c r="E3057">
        <v>-32768</v>
      </c>
      <c r="F3057">
        <v>32767</v>
      </c>
      <c r="G3057">
        <v>3.4670000000000001</v>
      </c>
      <c r="H3057">
        <v>92.947999999999993</v>
      </c>
      <c r="I3057">
        <v>-32768</v>
      </c>
      <c r="J3057">
        <v>32767</v>
      </c>
      <c r="K3057">
        <v>1.6479999999999999</v>
      </c>
      <c r="L3057">
        <v>79.525999999999996</v>
      </c>
      <c r="M3057">
        <v>-32768</v>
      </c>
      <c r="N3057">
        <v>32767</v>
      </c>
      <c r="O3057">
        <v>2.8</v>
      </c>
      <c r="P3057">
        <v>79.156000000000006</v>
      </c>
      <c r="Q3057">
        <v>-32768</v>
      </c>
      <c r="R3057">
        <v>32767</v>
      </c>
      <c r="S3057">
        <v>2.8</v>
      </c>
      <c r="T3057">
        <v>74.951999999999998</v>
      </c>
      <c r="U3057">
        <v>-32768</v>
      </c>
      <c r="V3057">
        <v>32767</v>
      </c>
      <c r="W3057">
        <f t="shared" si="377"/>
        <v>7.4600000000000009</v>
      </c>
      <c r="X3057">
        <f t="shared" si="378"/>
        <v>61.123000000000005</v>
      </c>
      <c r="Y3057">
        <f t="shared" si="379"/>
        <v>11.14</v>
      </c>
      <c r="Z3057">
        <f t="shared" si="380"/>
        <v>11.483000000000004</v>
      </c>
      <c r="AA3057">
        <f t="shared" si="381"/>
        <v>2137.5524895020881</v>
      </c>
      <c r="AB3057">
        <f t="shared" si="382"/>
        <v>437.49626268488686</v>
      </c>
      <c r="AC3057">
        <f t="shared" si="383"/>
        <v>-9.8442912175067043</v>
      </c>
      <c r="AD3057">
        <f t="shared" si="384"/>
        <v>-371.24769688666345</v>
      </c>
    </row>
    <row r="3058" spans="1:30" x14ac:dyDescent="0.25">
      <c r="A3058">
        <v>3057</v>
      </c>
      <c r="B3058" t="s">
        <v>22</v>
      </c>
      <c r="C3058">
        <v>3.4849999999999999</v>
      </c>
      <c r="D3058">
        <v>63.386000000000003</v>
      </c>
      <c r="E3058">
        <v>-32768</v>
      </c>
      <c r="F3058">
        <v>32767</v>
      </c>
      <c r="G3058">
        <v>3.4670000000000001</v>
      </c>
      <c r="H3058">
        <v>117.04900000000001</v>
      </c>
      <c r="I3058">
        <v>-32768</v>
      </c>
      <c r="J3058">
        <v>32767</v>
      </c>
      <c r="K3058">
        <v>1.6479999999999999</v>
      </c>
      <c r="L3058">
        <v>67.066000000000003</v>
      </c>
      <c r="M3058">
        <v>-32768</v>
      </c>
      <c r="N3058">
        <v>32767</v>
      </c>
      <c r="O3058">
        <v>2.8</v>
      </c>
      <c r="P3058">
        <v>67.409000000000006</v>
      </c>
      <c r="Q3058">
        <v>-32768</v>
      </c>
      <c r="R3058">
        <v>32767</v>
      </c>
      <c r="S3058">
        <v>2.8</v>
      </c>
      <c r="T3058">
        <v>55.926000000000002</v>
      </c>
      <c r="U3058">
        <v>-32768</v>
      </c>
      <c r="V3058">
        <v>32767</v>
      </c>
      <c r="W3058">
        <f t="shared" si="377"/>
        <v>6.2910000000000039</v>
      </c>
      <c r="X3058">
        <f t="shared" si="378"/>
        <v>32.468000000000004</v>
      </c>
      <c r="Y3058">
        <f t="shared" si="379"/>
        <v>2.1180000000000021</v>
      </c>
      <c r="Z3058">
        <f t="shared" si="380"/>
        <v>17.355000000000004</v>
      </c>
      <c r="AA3058">
        <f t="shared" si="381"/>
        <v>1786.922615476896</v>
      </c>
      <c r="AB3058">
        <f t="shared" si="382"/>
        <v>185.51328725443625</v>
      </c>
      <c r="AC3058">
        <f t="shared" si="383"/>
        <v>-82.859085170437979</v>
      </c>
      <c r="AD3058">
        <f t="shared" si="384"/>
        <v>-509.95417395001681</v>
      </c>
    </row>
    <row r="3059" spans="1:30" x14ac:dyDescent="0.25">
      <c r="A3059">
        <v>3058</v>
      </c>
      <c r="B3059" t="s">
        <v>22</v>
      </c>
      <c r="C3059">
        <v>3.4849999999999999</v>
      </c>
      <c r="D3059">
        <v>63.603000000000002</v>
      </c>
      <c r="E3059">
        <v>-32768</v>
      </c>
      <c r="F3059">
        <v>32767</v>
      </c>
      <c r="G3059">
        <v>3.4670000000000001</v>
      </c>
      <c r="H3059">
        <v>89.78</v>
      </c>
      <c r="I3059">
        <v>-32768</v>
      </c>
      <c r="J3059">
        <v>32767</v>
      </c>
      <c r="K3059">
        <v>1.6479999999999999</v>
      </c>
      <c r="L3059">
        <v>59.43</v>
      </c>
      <c r="M3059">
        <v>-32768</v>
      </c>
      <c r="N3059">
        <v>32767</v>
      </c>
      <c r="O3059">
        <v>2.8</v>
      </c>
      <c r="P3059">
        <v>74.667000000000002</v>
      </c>
      <c r="Q3059">
        <v>-32768</v>
      </c>
      <c r="R3059">
        <v>32767</v>
      </c>
      <c r="S3059">
        <v>2.8</v>
      </c>
      <c r="T3059">
        <v>57.311999999999998</v>
      </c>
      <c r="U3059">
        <v>-32768</v>
      </c>
      <c r="V3059">
        <v>32767</v>
      </c>
      <c r="W3059">
        <f t="shared" si="377"/>
        <v>-6.8180000000000049</v>
      </c>
      <c r="X3059">
        <f t="shared" si="378"/>
        <v>13.507999999999996</v>
      </c>
      <c r="Y3059">
        <f t="shared" si="379"/>
        <v>-11.974000000000004</v>
      </c>
      <c r="Z3059">
        <f t="shared" si="380"/>
        <v>3.2939999999999969</v>
      </c>
      <c r="AA3059">
        <f t="shared" si="381"/>
        <v>-2144.9910017996308</v>
      </c>
      <c r="AB3059">
        <f t="shared" si="382"/>
        <v>18.785064809440779</v>
      </c>
      <c r="AC3059">
        <f t="shared" si="383"/>
        <v>-196.90524748308573</v>
      </c>
      <c r="AD3059">
        <f t="shared" si="384"/>
        <v>-177.80979827089334</v>
      </c>
    </row>
    <row r="3060" spans="1:30" x14ac:dyDescent="0.25">
      <c r="A3060">
        <v>3059</v>
      </c>
      <c r="B3060" t="s">
        <v>22</v>
      </c>
      <c r="C3060">
        <v>3.4849999999999999</v>
      </c>
      <c r="D3060">
        <v>60.704000000000001</v>
      </c>
      <c r="E3060">
        <v>-32768</v>
      </c>
      <c r="F3060">
        <v>32767</v>
      </c>
      <c r="G3060">
        <v>3.4670000000000001</v>
      </c>
      <c r="H3060">
        <v>81.03</v>
      </c>
      <c r="I3060">
        <v>-32768</v>
      </c>
      <c r="J3060">
        <v>32767</v>
      </c>
      <c r="K3060">
        <v>1.6479999999999999</v>
      </c>
      <c r="L3060">
        <v>55.548000000000002</v>
      </c>
      <c r="M3060">
        <v>-32768</v>
      </c>
      <c r="N3060">
        <v>32767</v>
      </c>
      <c r="O3060">
        <v>2.8</v>
      </c>
      <c r="P3060">
        <v>70.816000000000003</v>
      </c>
      <c r="Q3060">
        <v>-32768</v>
      </c>
      <c r="R3060">
        <v>32767</v>
      </c>
      <c r="S3060">
        <v>2.8</v>
      </c>
      <c r="T3060">
        <v>67.522000000000006</v>
      </c>
      <c r="U3060">
        <v>-32768</v>
      </c>
      <c r="V3060">
        <v>32767</v>
      </c>
      <c r="W3060">
        <f t="shared" si="377"/>
        <v>-1.9889999999999972</v>
      </c>
      <c r="X3060">
        <f t="shared" si="378"/>
        <v>31.762</v>
      </c>
      <c r="Y3060">
        <f t="shared" si="379"/>
        <v>-11.568999999999996</v>
      </c>
      <c r="Z3060">
        <f t="shared" si="380"/>
        <v>-0.875</v>
      </c>
      <c r="AA3060">
        <f t="shared" si="381"/>
        <v>-696.5806838632235</v>
      </c>
      <c r="AB3060">
        <f t="shared" si="382"/>
        <v>179.30494732584094</v>
      </c>
      <c r="AC3060">
        <f t="shared" si="383"/>
        <v>-193.62759379754618</v>
      </c>
      <c r="AD3060">
        <f t="shared" si="384"/>
        <v>-79.331034156942408</v>
      </c>
    </row>
    <row r="3061" spans="1:30" x14ac:dyDescent="0.25">
      <c r="A3061">
        <v>3060</v>
      </c>
      <c r="B3061" t="s">
        <v>22</v>
      </c>
      <c r="C3061">
        <v>3.4849999999999999</v>
      </c>
      <c r="D3061">
        <v>61.308</v>
      </c>
      <c r="E3061">
        <v>-32768</v>
      </c>
      <c r="F3061">
        <v>32767</v>
      </c>
      <c r="G3061">
        <v>3.4670000000000001</v>
      </c>
      <c r="H3061">
        <v>95.058999999999997</v>
      </c>
      <c r="I3061">
        <v>-32768</v>
      </c>
      <c r="J3061">
        <v>32767</v>
      </c>
      <c r="K3061">
        <v>1.6479999999999999</v>
      </c>
      <c r="L3061">
        <v>51.728000000000002</v>
      </c>
      <c r="M3061">
        <v>-32768</v>
      </c>
      <c r="N3061">
        <v>32767</v>
      </c>
      <c r="O3061">
        <v>2.8</v>
      </c>
      <c r="P3061">
        <v>62.421999999999997</v>
      </c>
      <c r="Q3061">
        <v>-32768</v>
      </c>
      <c r="R3061">
        <v>32767</v>
      </c>
      <c r="S3061">
        <v>2.8</v>
      </c>
      <c r="T3061">
        <v>63.296999999999997</v>
      </c>
      <c r="U3061">
        <v>-32768</v>
      </c>
      <c r="V3061">
        <v>32767</v>
      </c>
      <c r="W3061">
        <f t="shared" si="377"/>
        <v>-15.644999999999996</v>
      </c>
      <c r="X3061">
        <f t="shared" si="378"/>
        <v>14.171999999999997</v>
      </c>
      <c r="Y3061">
        <f t="shared" si="379"/>
        <v>6.784000000000006</v>
      </c>
      <c r="Z3061">
        <f t="shared" si="380"/>
        <v>-7.5519999999999925</v>
      </c>
      <c r="AA3061">
        <f t="shared" si="381"/>
        <v>-4792.5614877024336</v>
      </c>
      <c r="AB3061">
        <f t="shared" si="382"/>
        <v>24.624070068062995</v>
      </c>
      <c r="AC3061">
        <f t="shared" si="383"/>
        <v>-45.097277524197935</v>
      </c>
      <c r="AD3061">
        <f t="shared" si="384"/>
        <v>78.390891482023818</v>
      </c>
    </row>
    <row r="3062" spans="1:30" x14ac:dyDescent="0.25">
      <c r="A3062">
        <v>3061</v>
      </c>
      <c r="B3062" t="s">
        <v>22</v>
      </c>
      <c r="C3062">
        <v>3.4849999999999999</v>
      </c>
      <c r="D3062">
        <v>57.45</v>
      </c>
      <c r="E3062">
        <v>-32768</v>
      </c>
      <c r="F3062">
        <v>32767</v>
      </c>
      <c r="G3062">
        <v>3.4670000000000001</v>
      </c>
      <c r="H3062">
        <v>87.266999999999996</v>
      </c>
      <c r="I3062">
        <v>-32768</v>
      </c>
      <c r="J3062">
        <v>32767</v>
      </c>
      <c r="K3062">
        <v>1.6479999999999999</v>
      </c>
      <c r="L3062">
        <v>79.879000000000005</v>
      </c>
      <c r="M3062">
        <v>-32768</v>
      </c>
      <c r="N3062">
        <v>32767</v>
      </c>
      <c r="O3062">
        <v>2.8</v>
      </c>
      <c r="P3062">
        <v>65.543000000000006</v>
      </c>
      <c r="Q3062">
        <v>-32768</v>
      </c>
      <c r="R3062">
        <v>32767</v>
      </c>
      <c r="S3062">
        <v>2.8</v>
      </c>
      <c r="T3062">
        <v>73.094999999999999</v>
      </c>
      <c r="U3062">
        <v>-32768</v>
      </c>
      <c r="V3062">
        <v>32767</v>
      </c>
      <c r="W3062">
        <f t="shared" si="377"/>
        <v>-2.6019999999999897</v>
      </c>
      <c r="X3062">
        <f t="shared" si="378"/>
        <v>20.277000000000001</v>
      </c>
      <c r="Y3062">
        <f t="shared" si="379"/>
        <v>2.7270000000000039</v>
      </c>
      <c r="Z3062">
        <f t="shared" si="380"/>
        <v>-7.4739999999999966</v>
      </c>
      <c r="AA3062">
        <f t="shared" si="381"/>
        <v>-880.44391121774925</v>
      </c>
      <c r="AB3062">
        <f t="shared" si="382"/>
        <v>78.309502453437347</v>
      </c>
      <c r="AC3062">
        <f t="shared" si="383"/>
        <v>-77.930465184034148</v>
      </c>
      <c r="AD3062">
        <f t="shared" si="384"/>
        <v>76.548400812585641</v>
      </c>
    </row>
    <row r="3063" spans="1:30" x14ac:dyDescent="0.25">
      <c r="A3063">
        <v>3062</v>
      </c>
      <c r="B3063" t="s">
        <v>22</v>
      </c>
      <c r="C3063">
        <v>3.4849999999999999</v>
      </c>
      <c r="D3063">
        <v>68.513000000000005</v>
      </c>
      <c r="E3063">
        <v>-32768</v>
      </c>
      <c r="F3063">
        <v>32767</v>
      </c>
      <c r="G3063">
        <v>3.4670000000000001</v>
      </c>
      <c r="H3063">
        <v>91.391999999999996</v>
      </c>
      <c r="I3063">
        <v>-32768</v>
      </c>
      <c r="J3063">
        <v>32767</v>
      </c>
      <c r="K3063">
        <v>1.6479999999999999</v>
      </c>
      <c r="L3063">
        <v>73.841999999999999</v>
      </c>
      <c r="M3063">
        <v>-32768</v>
      </c>
      <c r="N3063">
        <v>32767</v>
      </c>
      <c r="O3063">
        <v>2.8</v>
      </c>
      <c r="P3063">
        <v>63.640999999999998</v>
      </c>
      <c r="Q3063">
        <v>-32768</v>
      </c>
      <c r="R3063">
        <v>32767</v>
      </c>
      <c r="S3063">
        <v>2.8</v>
      </c>
      <c r="T3063">
        <v>71.114999999999995</v>
      </c>
      <c r="U3063">
        <v>-32768</v>
      </c>
      <c r="V3063">
        <v>32767</v>
      </c>
      <c r="W3063">
        <f t="shared" si="377"/>
        <v>-6.9450000000000003</v>
      </c>
      <c r="X3063">
        <f t="shared" si="378"/>
        <v>31.600999999999999</v>
      </c>
      <c r="Y3063">
        <f t="shared" si="379"/>
        <v>13.585999999999999</v>
      </c>
      <c r="Z3063">
        <f t="shared" si="380"/>
        <v>10.688000000000002</v>
      </c>
      <c r="AA3063">
        <f t="shared" si="381"/>
        <v>-2183.0833833233246</v>
      </c>
      <c r="AB3063">
        <f t="shared" si="382"/>
        <v>177.8891644242774</v>
      </c>
      <c r="AC3063">
        <f t="shared" si="383"/>
        <v>9.9511184487391127</v>
      </c>
      <c r="AD3063">
        <f t="shared" si="384"/>
        <v>-352.46846506354245</v>
      </c>
    </row>
    <row r="3064" spans="1:30" x14ac:dyDescent="0.25">
      <c r="A3064">
        <v>3063</v>
      </c>
      <c r="B3064" t="s">
        <v>22</v>
      </c>
      <c r="C3064">
        <v>3.4849999999999999</v>
      </c>
      <c r="D3064">
        <v>58.094000000000001</v>
      </c>
      <c r="E3064">
        <v>-32768</v>
      </c>
      <c r="F3064">
        <v>32767</v>
      </c>
      <c r="G3064">
        <v>3.4670000000000001</v>
      </c>
      <c r="H3064">
        <v>96.64</v>
      </c>
      <c r="I3064">
        <v>-32768</v>
      </c>
      <c r="J3064">
        <v>32767</v>
      </c>
      <c r="K3064">
        <v>1.6479999999999999</v>
      </c>
      <c r="L3064">
        <v>78.625</v>
      </c>
      <c r="M3064">
        <v>-32768</v>
      </c>
      <c r="N3064">
        <v>32767</v>
      </c>
      <c r="O3064">
        <v>2.8</v>
      </c>
      <c r="P3064">
        <v>75.727000000000004</v>
      </c>
      <c r="Q3064">
        <v>-32768</v>
      </c>
      <c r="R3064">
        <v>32767</v>
      </c>
      <c r="S3064">
        <v>2.8</v>
      </c>
      <c r="T3064">
        <v>65.039000000000001</v>
      </c>
      <c r="U3064">
        <v>-32768</v>
      </c>
      <c r="V3064">
        <v>32767</v>
      </c>
      <c r="W3064">
        <f t="shared" si="377"/>
        <v>11.494000000000007</v>
      </c>
      <c r="X3064">
        <f t="shared" si="378"/>
        <v>32.274000000000008</v>
      </c>
      <c r="Y3064">
        <f t="shared" si="379"/>
        <v>15.073</v>
      </c>
      <c r="Z3064">
        <f t="shared" si="380"/>
        <v>22.472000000000001</v>
      </c>
      <c r="AA3064">
        <f t="shared" si="381"/>
        <v>3347.5104979004045</v>
      </c>
      <c r="AB3064">
        <f t="shared" si="382"/>
        <v>183.80731282646533</v>
      </c>
      <c r="AC3064">
        <f t="shared" si="383"/>
        <v>21.98536790651</v>
      </c>
      <c r="AD3064">
        <f t="shared" si="384"/>
        <v>-630.82628620021751</v>
      </c>
    </row>
    <row r="3065" spans="1:30" x14ac:dyDescent="0.25">
      <c r="A3065">
        <v>3064</v>
      </c>
      <c r="B3065" t="s">
        <v>22</v>
      </c>
      <c r="C3065">
        <v>3.4849999999999999</v>
      </c>
      <c r="D3065">
        <v>69.23</v>
      </c>
      <c r="E3065">
        <v>-32768</v>
      </c>
      <c r="F3065">
        <v>32767</v>
      </c>
      <c r="G3065">
        <v>3.4670000000000001</v>
      </c>
      <c r="H3065">
        <v>90.01</v>
      </c>
      <c r="I3065">
        <v>-32768</v>
      </c>
      <c r="J3065">
        <v>32767</v>
      </c>
      <c r="K3065">
        <v>1.6479999999999999</v>
      </c>
      <c r="L3065">
        <v>72.808999999999997</v>
      </c>
      <c r="M3065">
        <v>-32768</v>
      </c>
      <c r="N3065">
        <v>32767</v>
      </c>
      <c r="O3065">
        <v>2.8</v>
      </c>
      <c r="P3065">
        <v>80.207999999999998</v>
      </c>
      <c r="Q3065">
        <v>-32768</v>
      </c>
      <c r="R3065">
        <v>32767</v>
      </c>
      <c r="S3065">
        <v>2.8</v>
      </c>
      <c r="T3065">
        <v>57.735999999999997</v>
      </c>
      <c r="U3065">
        <v>-32768</v>
      </c>
      <c r="V3065">
        <v>32767</v>
      </c>
      <c r="W3065">
        <f t="shared" si="377"/>
        <v>-19.308999999999997</v>
      </c>
      <c r="X3065">
        <f t="shared" si="378"/>
        <v>14.724999999999994</v>
      </c>
      <c r="Y3065">
        <f t="shared" si="379"/>
        <v>-12.131</v>
      </c>
      <c r="Z3065">
        <f t="shared" si="380"/>
        <v>-10.205999999999996</v>
      </c>
      <c r="AA3065">
        <f t="shared" si="381"/>
        <v>-5891.5416916616368</v>
      </c>
      <c r="AB3065">
        <f t="shared" si="382"/>
        <v>29.486976556042006</v>
      </c>
      <c r="AC3065">
        <f t="shared" si="383"/>
        <v>-198.1758440969862</v>
      </c>
      <c r="AD3065">
        <f t="shared" si="384"/>
        <v>141.08281759342375</v>
      </c>
    </row>
    <row r="3066" spans="1:30" x14ac:dyDescent="0.25">
      <c r="A3066">
        <v>3065</v>
      </c>
      <c r="B3066" t="s">
        <v>22</v>
      </c>
      <c r="C3066">
        <v>3.4849999999999999</v>
      </c>
      <c r="D3066">
        <v>54.414000000000001</v>
      </c>
      <c r="E3066">
        <v>-32768</v>
      </c>
      <c r="F3066">
        <v>32767</v>
      </c>
      <c r="G3066">
        <v>3.4670000000000001</v>
      </c>
      <c r="H3066">
        <v>88.447999999999993</v>
      </c>
      <c r="I3066">
        <v>-32768</v>
      </c>
      <c r="J3066">
        <v>32767</v>
      </c>
      <c r="K3066">
        <v>1.6479999999999999</v>
      </c>
      <c r="L3066">
        <v>61.591999999999999</v>
      </c>
      <c r="M3066">
        <v>-32768</v>
      </c>
      <c r="N3066">
        <v>32767</v>
      </c>
      <c r="O3066">
        <v>2.8</v>
      </c>
      <c r="P3066">
        <v>63.517000000000003</v>
      </c>
      <c r="Q3066">
        <v>-32768</v>
      </c>
      <c r="R3066">
        <v>32767</v>
      </c>
      <c r="S3066">
        <v>2.8</v>
      </c>
      <c r="T3066">
        <v>73.722999999999999</v>
      </c>
      <c r="U3066">
        <v>-32768</v>
      </c>
      <c r="V3066">
        <v>32767</v>
      </c>
      <c r="W3066">
        <f t="shared" si="377"/>
        <v>1.1950000000000003</v>
      </c>
      <c r="X3066">
        <f t="shared" si="378"/>
        <v>45.018999999999998</v>
      </c>
      <c r="Y3066">
        <f t="shared" si="379"/>
        <v>7.6649999999999991</v>
      </c>
      <c r="Z3066">
        <f t="shared" si="380"/>
        <v>8.1370000000000076</v>
      </c>
      <c r="AA3066">
        <f t="shared" si="381"/>
        <v>258.42831433713076</v>
      </c>
      <c r="AB3066">
        <f t="shared" si="382"/>
        <v>295.88279779806157</v>
      </c>
      <c r="AC3066">
        <f t="shared" si="383"/>
        <v>-37.967369136641743</v>
      </c>
      <c r="AD3066">
        <f t="shared" si="384"/>
        <v>-292.20957150281123</v>
      </c>
    </row>
    <row r="3067" spans="1:30" x14ac:dyDescent="0.25">
      <c r="A3067">
        <v>3066</v>
      </c>
      <c r="B3067" t="s">
        <v>22</v>
      </c>
      <c r="C3067">
        <v>3.4849999999999999</v>
      </c>
      <c r="D3067">
        <v>58.540999999999997</v>
      </c>
      <c r="E3067">
        <v>-32768</v>
      </c>
      <c r="F3067">
        <v>32767</v>
      </c>
      <c r="G3067">
        <v>3.4670000000000001</v>
      </c>
      <c r="H3067">
        <v>102.36499999999999</v>
      </c>
      <c r="I3067">
        <v>-32768</v>
      </c>
      <c r="J3067">
        <v>32767</v>
      </c>
      <c r="K3067">
        <v>1.6479999999999999</v>
      </c>
      <c r="L3067">
        <v>65.010999999999996</v>
      </c>
      <c r="M3067">
        <v>-32768</v>
      </c>
      <c r="N3067">
        <v>32767</v>
      </c>
      <c r="O3067">
        <v>2.8</v>
      </c>
      <c r="P3067">
        <v>65.483000000000004</v>
      </c>
      <c r="Q3067">
        <v>-32768</v>
      </c>
      <c r="R3067">
        <v>32767</v>
      </c>
      <c r="S3067">
        <v>2.8</v>
      </c>
      <c r="T3067">
        <v>57.345999999999997</v>
      </c>
      <c r="U3067">
        <v>-32768</v>
      </c>
      <c r="V3067">
        <v>32767</v>
      </c>
      <c r="W3067">
        <f t="shared" si="377"/>
        <v>0.34300000000000352</v>
      </c>
      <c r="X3067">
        <f t="shared" si="378"/>
        <v>23.156000000000006</v>
      </c>
      <c r="Y3067">
        <f t="shared" si="379"/>
        <v>-2.2839999999999918</v>
      </c>
      <c r="Z3067">
        <f t="shared" si="380"/>
        <v>9.2530000000000001</v>
      </c>
      <c r="AA3067">
        <f t="shared" si="381"/>
        <v>2.8794241151774815</v>
      </c>
      <c r="AB3067">
        <f t="shared" si="382"/>
        <v>103.62651471183094</v>
      </c>
      <c r="AC3067">
        <f t="shared" si="383"/>
        <v>-118.48434819202997</v>
      </c>
      <c r="AD3067">
        <f t="shared" si="384"/>
        <v>-318.571361080928</v>
      </c>
    </row>
    <row r="3068" spans="1:30" x14ac:dyDescent="0.25">
      <c r="A3068">
        <v>3067</v>
      </c>
      <c r="B3068" t="s">
        <v>22</v>
      </c>
      <c r="C3068">
        <v>3.4849999999999999</v>
      </c>
      <c r="D3068">
        <v>66.284999999999997</v>
      </c>
      <c r="E3068">
        <v>-32768</v>
      </c>
      <c r="F3068">
        <v>32767</v>
      </c>
      <c r="G3068">
        <v>3.4670000000000001</v>
      </c>
      <c r="H3068">
        <v>89.097999999999999</v>
      </c>
      <c r="I3068">
        <v>-32768</v>
      </c>
      <c r="J3068">
        <v>32767</v>
      </c>
      <c r="K3068">
        <v>1.6479999999999999</v>
      </c>
      <c r="L3068">
        <v>63.658000000000001</v>
      </c>
      <c r="M3068">
        <v>-32768</v>
      </c>
      <c r="N3068">
        <v>32767</v>
      </c>
      <c r="O3068">
        <v>2.8</v>
      </c>
      <c r="P3068">
        <v>75.194999999999993</v>
      </c>
      <c r="Q3068">
        <v>-32768</v>
      </c>
      <c r="R3068">
        <v>32767</v>
      </c>
      <c r="S3068">
        <v>2.8</v>
      </c>
      <c r="T3068">
        <v>65.941999999999993</v>
      </c>
      <c r="U3068">
        <v>-32768</v>
      </c>
      <c r="V3068">
        <v>32767</v>
      </c>
      <c r="W3068">
        <f t="shared" si="377"/>
        <v>-4.0760000000000005</v>
      </c>
      <c r="X3068">
        <f t="shared" si="378"/>
        <v>39.779999999999994</v>
      </c>
      <c r="Y3068">
        <f t="shared" si="379"/>
        <v>6.642000000000003</v>
      </c>
      <c r="Z3068">
        <f t="shared" si="380"/>
        <v>14.961000000000006</v>
      </c>
      <c r="AA3068">
        <f t="shared" si="381"/>
        <v>-1322.5554889022133</v>
      </c>
      <c r="AB3068">
        <f t="shared" si="382"/>
        <v>249.81269456022767</v>
      </c>
      <c r="AC3068">
        <f t="shared" si="383"/>
        <v>-46.24647955715254</v>
      </c>
      <c r="AD3068">
        <f t="shared" si="384"/>
        <v>-453.40388340341127</v>
      </c>
    </row>
    <row r="3069" spans="1:30" x14ac:dyDescent="0.25">
      <c r="A3069">
        <v>3068</v>
      </c>
      <c r="B3069" t="s">
        <v>22</v>
      </c>
      <c r="C3069">
        <v>3.4849999999999999</v>
      </c>
      <c r="D3069">
        <v>50.238</v>
      </c>
      <c r="E3069">
        <v>-32768</v>
      </c>
      <c r="F3069">
        <v>32767</v>
      </c>
      <c r="G3069">
        <v>3.4670000000000001</v>
      </c>
      <c r="H3069">
        <v>94.093999999999994</v>
      </c>
      <c r="I3069">
        <v>-32768</v>
      </c>
      <c r="J3069">
        <v>32767</v>
      </c>
      <c r="K3069">
        <v>1.6479999999999999</v>
      </c>
      <c r="L3069">
        <v>60.956000000000003</v>
      </c>
      <c r="M3069">
        <v>-32768</v>
      </c>
      <c r="N3069">
        <v>32767</v>
      </c>
      <c r="O3069">
        <v>2.8</v>
      </c>
      <c r="P3069">
        <v>69.275000000000006</v>
      </c>
      <c r="Q3069">
        <v>-32768</v>
      </c>
      <c r="R3069">
        <v>32767</v>
      </c>
      <c r="S3069">
        <v>2.8</v>
      </c>
      <c r="T3069">
        <v>54.314</v>
      </c>
      <c r="U3069">
        <v>-32768</v>
      </c>
      <c r="V3069">
        <v>32767</v>
      </c>
      <c r="W3069">
        <f t="shared" si="377"/>
        <v>-16.512999999999991</v>
      </c>
      <c r="X3069">
        <f t="shared" si="378"/>
        <v>23.539000000000001</v>
      </c>
      <c r="Y3069">
        <f t="shared" si="379"/>
        <v>-6.7639999999999958</v>
      </c>
      <c r="Z3069">
        <f t="shared" si="380"/>
        <v>6.4430000000000121</v>
      </c>
      <c r="AA3069">
        <f t="shared" si="381"/>
        <v>-5052.9094181163482</v>
      </c>
      <c r="AB3069">
        <f t="shared" si="382"/>
        <v>106.99449515468076</v>
      </c>
      <c r="AC3069">
        <f t="shared" si="383"/>
        <v>-154.74086303454081</v>
      </c>
      <c r="AD3069">
        <f t="shared" si="384"/>
        <v>-252.19445363065182</v>
      </c>
    </row>
    <row r="3070" spans="1:30" x14ac:dyDescent="0.25">
      <c r="A3070">
        <v>3069</v>
      </c>
      <c r="B3070" t="s">
        <v>22</v>
      </c>
      <c r="C3070">
        <v>3.4849999999999999</v>
      </c>
      <c r="D3070">
        <v>54.063000000000002</v>
      </c>
      <c r="E3070">
        <v>-32768</v>
      </c>
      <c r="F3070">
        <v>32767</v>
      </c>
      <c r="G3070">
        <v>3.4670000000000001</v>
      </c>
      <c r="H3070">
        <v>94.114999999999995</v>
      </c>
      <c r="I3070">
        <v>-32768</v>
      </c>
      <c r="J3070">
        <v>32767</v>
      </c>
      <c r="K3070">
        <v>1.6479999999999999</v>
      </c>
      <c r="L3070">
        <v>63.811999999999998</v>
      </c>
      <c r="M3070">
        <v>-32768</v>
      </c>
      <c r="N3070">
        <v>32767</v>
      </c>
      <c r="O3070">
        <v>2.8</v>
      </c>
      <c r="P3070">
        <v>77.019000000000005</v>
      </c>
      <c r="Q3070">
        <v>-32768</v>
      </c>
      <c r="R3070">
        <v>32767</v>
      </c>
      <c r="S3070">
        <v>2.8</v>
      </c>
      <c r="T3070">
        <v>70.575999999999993</v>
      </c>
      <c r="U3070">
        <v>-32768</v>
      </c>
      <c r="V3070">
        <v>32767</v>
      </c>
      <c r="W3070">
        <f t="shared" si="377"/>
        <v>-13.912999999999997</v>
      </c>
      <c r="X3070">
        <f t="shared" si="378"/>
        <v>26.918000000000006</v>
      </c>
      <c r="Y3070">
        <f t="shared" si="379"/>
        <v>-4.2419999999999902</v>
      </c>
      <c r="Z3070">
        <f t="shared" si="380"/>
        <v>-0.11199999999999477</v>
      </c>
      <c r="AA3070">
        <f t="shared" si="381"/>
        <v>-4273.0653869225926</v>
      </c>
      <c r="AB3070">
        <f t="shared" si="382"/>
        <v>136.7083487222778</v>
      </c>
      <c r="AC3070">
        <f t="shared" si="383"/>
        <v>-134.33038749150234</v>
      </c>
      <c r="AD3070">
        <f t="shared" si="384"/>
        <v>-97.354372372088747</v>
      </c>
    </row>
    <row r="3071" spans="1:30" x14ac:dyDescent="0.25">
      <c r="A3071">
        <v>3070</v>
      </c>
      <c r="B3071" t="s">
        <v>22</v>
      </c>
      <c r="C3071">
        <v>3.4849999999999999</v>
      </c>
      <c r="D3071">
        <v>54.460999999999999</v>
      </c>
      <c r="E3071">
        <v>-32768</v>
      </c>
      <c r="F3071">
        <v>32767</v>
      </c>
      <c r="G3071">
        <v>3.4670000000000001</v>
      </c>
      <c r="H3071">
        <v>95.292000000000002</v>
      </c>
      <c r="I3071">
        <v>-32768</v>
      </c>
      <c r="J3071">
        <v>32767</v>
      </c>
      <c r="K3071">
        <v>1.6479999999999999</v>
      </c>
      <c r="L3071">
        <v>64.132000000000005</v>
      </c>
      <c r="M3071">
        <v>-32768</v>
      </c>
      <c r="N3071">
        <v>32767</v>
      </c>
      <c r="O3071">
        <v>2.8</v>
      </c>
      <c r="P3071">
        <v>68.262</v>
      </c>
      <c r="Q3071">
        <v>-32768</v>
      </c>
      <c r="R3071">
        <v>32767</v>
      </c>
      <c r="S3071">
        <v>2.8</v>
      </c>
      <c r="T3071">
        <v>68.373999999999995</v>
      </c>
      <c r="U3071">
        <v>-32768</v>
      </c>
      <c r="V3071">
        <v>32767</v>
      </c>
      <c r="W3071">
        <f t="shared" si="377"/>
        <v>4.3810000000000002</v>
      </c>
      <c r="X3071">
        <f t="shared" si="378"/>
        <v>30.509</v>
      </c>
      <c r="Y3071">
        <f t="shared" si="379"/>
        <v>25.637</v>
      </c>
      <c r="Z3071">
        <f t="shared" si="380"/>
        <v>21.39800000000001</v>
      </c>
      <c r="AA3071">
        <f t="shared" si="381"/>
        <v>1214.0371925614809</v>
      </c>
      <c r="AB3071">
        <f t="shared" si="382"/>
        <v>168.28646300497704</v>
      </c>
      <c r="AC3071">
        <f t="shared" si="383"/>
        <v>107.47952478068048</v>
      </c>
      <c r="AD3071">
        <f t="shared" si="384"/>
        <v>-605.45660698256768</v>
      </c>
    </row>
    <row r="3072" spans="1:30" x14ac:dyDescent="0.25">
      <c r="A3072">
        <v>3071</v>
      </c>
      <c r="B3072" t="s">
        <v>22</v>
      </c>
      <c r="C3072">
        <v>3.4849999999999999</v>
      </c>
      <c r="D3072">
        <v>57.787999999999997</v>
      </c>
      <c r="E3072">
        <v>-32768</v>
      </c>
      <c r="F3072">
        <v>32767</v>
      </c>
      <c r="G3072">
        <v>3.4670000000000001</v>
      </c>
      <c r="H3072">
        <v>83.915999999999997</v>
      </c>
      <c r="I3072">
        <v>-32768</v>
      </c>
      <c r="J3072">
        <v>32767</v>
      </c>
      <c r="K3072">
        <v>1.6479999999999999</v>
      </c>
      <c r="L3072">
        <v>79.043999999999997</v>
      </c>
      <c r="M3072">
        <v>-32768</v>
      </c>
      <c r="N3072">
        <v>32767</v>
      </c>
      <c r="O3072">
        <v>2.8</v>
      </c>
      <c r="P3072">
        <v>74.805000000000007</v>
      </c>
      <c r="Q3072">
        <v>-32768</v>
      </c>
      <c r="R3072">
        <v>32767</v>
      </c>
      <c r="S3072">
        <v>2.8</v>
      </c>
      <c r="T3072">
        <v>53.406999999999996</v>
      </c>
      <c r="U3072">
        <v>-32768</v>
      </c>
      <c r="V3072">
        <v>32767</v>
      </c>
      <c r="W3072">
        <f t="shared" si="377"/>
        <v>-24.344000000000001</v>
      </c>
      <c r="X3072">
        <f t="shared" si="378"/>
        <v>15.018000000000001</v>
      </c>
      <c r="Y3072">
        <f t="shared" si="379"/>
        <v>-11.498000000000005</v>
      </c>
      <c r="Z3072">
        <f t="shared" si="380"/>
        <v>4.980000000000004</v>
      </c>
      <c r="AA3072">
        <f t="shared" si="381"/>
        <v>-7401.7396520695484</v>
      </c>
      <c r="AB3072">
        <f t="shared" si="382"/>
        <v>32.063525563235288</v>
      </c>
      <c r="AC3072">
        <f t="shared" si="383"/>
        <v>-193.05299278106898</v>
      </c>
      <c r="AD3072">
        <f t="shared" si="384"/>
        <v>-217.63594274105932</v>
      </c>
    </row>
    <row r="3073" spans="1:30" x14ac:dyDescent="0.25">
      <c r="A3073">
        <v>3072</v>
      </c>
      <c r="B3073" t="s">
        <v>22</v>
      </c>
      <c r="C3073">
        <v>3.4849999999999999</v>
      </c>
      <c r="D3073">
        <v>48.823</v>
      </c>
      <c r="E3073">
        <v>-32768</v>
      </c>
      <c r="F3073">
        <v>32767</v>
      </c>
      <c r="G3073">
        <v>3.4670000000000001</v>
      </c>
      <c r="H3073">
        <v>88.185000000000002</v>
      </c>
      <c r="I3073">
        <v>-32768</v>
      </c>
      <c r="J3073">
        <v>32767</v>
      </c>
      <c r="K3073">
        <v>1.6479999999999999</v>
      </c>
      <c r="L3073">
        <v>61.668999999999997</v>
      </c>
      <c r="M3073">
        <v>-32768</v>
      </c>
      <c r="N3073">
        <v>32767</v>
      </c>
      <c r="O3073">
        <v>2.8</v>
      </c>
      <c r="P3073">
        <v>78.147000000000006</v>
      </c>
      <c r="Q3073">
        <v>-32768</v>
      </c>
      <c r="R3073">
        <v>32767</v>
      </c>
      <c r="S3073">
        <v>2.8</v>
      </c>
      <c r="T3073">
        <v>73.167000000000002</v>
      </c>
      <c r="U3073">
        <v>-32768</v>
      </c>
      <c r="V3073">
        <v>32767</v>
      </c>
      <c r="W3073">
        <f t="shared" si="377"/>
        <v>-14.966000000000001</v>
      </c>
      <c r="X3073">
        <f t="shared" si="378"/>
        <v>16.396000000000001</v>
      </c>
      <c r="Y3073">
        <f t="shared" si="379"/>
        <v>-9.8109999999999999</v>
      </c>
      <c r="Z3073">
        <f t="shared" si="380"/>
        <v>5.7139999999999986</v>
      </c>
      <c r="AA3073">
        <f t="shared" si="381"/>
        <v>-4588.9022195560656</v>
      </c>
      <c r="AB3073">
        <f t="shared" si="382"/>
        <v>44.181220211400039</v>
      </c>
      <c r="AC3073">
        <f t="shared" si="383"/>
        <v>-179.400148910686</v>
      </c>
      <c r="AD3073">
        <f t="shared" si="384"/>
        <v>-234.9742523739784</v>
      </c>
    </row>
    <row r="3074" spans="1:30" x14ac:dyDescent="0.25">
      <c r="A3074">
        <v>3073</v>
      </c>
      <c r="B3074" t="s">
        <v>22</v>
      </c>
      <c r="C3074">
        <v>3.4849999999999999</v>
      </c>
      <c r="D3074">
        <v>54.884999999999998</v>
      </c>
      <c r="E3074">
        <v>-32768</v>
      </c>
      <c r="F3074">
        <v>32767</v>
      </c>
      <c r="G3074">
        <v>3.4670000000000001</v>
      </c>
      <c r="H3074">
        <v>86.247</v>
      </c>
      <c r="I3074">
        <v>-32768</v>
      </c>
      <c r="J3074">
        <v>32767</v>
      </c>
      <c r="K3074">
        <v>1.6479999999999999</v>
      </c>
      <c r="L3074">
        <v>60.04</v>
      </c>
      <c r="M3074">
        <v>-32768</v>
      </c>
      <c r="N3074">
        <v>32767</v>
      </c>
      <c r="O3074">
        <v>2.8</v>
      </c>
      <c r="P3074">
        <v>75.564999999999998</v>
      </c>
      <c r="Q3074">
        <v>-32768</v>
      </c>
      <c r="R3074">
        <v>32767</v>
      </c>
      <c r="S3074">
        <v>2.8</v>
      </c>
      <c r="T3074">
        <v>69.850999999999999</v>
      </c>
      <c r="U3074">
        <v>-32768</v>
      </c>
      <c r="V3074">
        <v>32767</v>
      </c>
      <c r="W3074">
        <f t="shared" ref="W3074:W3137" si="385">D3075 - T3075</f>
        <v>-2.0890000000000057</v>
      </c>
      <c r="X3074">
        <f t="shared" ref="X3074:X3137" si="386">H3075 - T3075</f>
        <v>43.756</v>
      </c>
      <c r="Y3074">
        <f t="shared" ref="Y3074:Y3137" si="387">L3075 - T3075</f>
        <v>4.5689999999999955</v>
      </c>
      <c r="Z3074">
        <f t="shared" ref="Z3074:Z3137" si="388">P3075 - T3075</f>
        <v>12.637</v>
      </c>
      <c r="AA3074">
        <f t="shared" si="381"/>
        <v>-726.57468506298585</v>
      </c>
      <c r="AB3074">
        <f t="shared" si="382"/>
        <v>284.77637665101366</v>
      </c>
      <c r="AC3074">
        <f t="shared" si="383"/>
        <v>-63.023210643876894</v>
      </c>
      <c r="AD3074">
        <f t="shared" si="384"/>
        <v>-398.50711012425018</v>
      </c>
    </row>
    <row r="3075" spans="1:30" x14ac:dyDescent="0.25">
      <c r="A3075">
        <v>3074</v>
      </c>
      <c r="B3075" t="s">
        <v>22</v>
      </c>
      <c r="C3075">
        <v>3.4849999999999999</v>
      </c>
      <c r="D3075">
        <v>57.098999999999997</v>
      </c>
      <c r="E3075">
        <v>-32768</v>
      </c>
      <c r="F3075">
        <v>32767</v>
      </c>
      <c r="G3075">
        <v>3.4670000000000001</v>
      </c>
      <c r="H3075">
        <v>102.944</v>
      </c>
      <c r="I3075">
        <v>-32768</v>
      </c>
      <c r="J3075">
        <v>32767</v>
      </c>
      <c r="K3075">
        <v>1.6479999999999999</v>
      </c>
      <c r="L3075">
        <v>63.756999999999998</v>
      </c>
      <c r="M3075">
        <v>-32768</v>
      </c>
      <c r="N3075">
        <v>32767</v>
      </c>
      <c r="O3075">
        <v>2.8</v>
      </c>
      <c r="P3075">
        <v>71.825000000000003</v>
      </c>
      <c r="Q3075">
        <v>-32768</v>
      </c>
      <c r="R3075">
        <v>32767</v>
      </c>
      <c r="S3075">
        <v>2.8</v>
      </c>
      <c r="T3075">
        <v>59.188000000000002</v>
      </c>
      <c r="U3075">
        <v>-32768</v>
      </c>
      <c r="V3075">
        <v>32767</v>
      </c>
      <c r="W3075">
        <f t="shared" si="385"/>
        <v>8.2359999999999971</v>
      </c>
      <c r="X3075">
        <f t="shared" si="386"/>
        <v>39.169000000000004</v>
      </c>
      <c r="Y3075">
        <f t="shared" si="387"/>
        <v>15.160000000000004</v>
      </c>
      <c r="Z3075">
        <f t="shared" si="388"/>
        <v>19.518999999999998</v>
      </c>
      <c r="AA3075">
        <f t="shared" ref="AA3075:AA3138" si="389">(W3075 - AA$1) / AA$1 * 100</f>
        <v>2370.3059388122238</v>
      </c>
      <c r="AB3075">
        <f t="shared" ref="AB3075:AB3138" si="390">(X3075 - AB$1) / AB$1 * 100</f>
        <v>244.43975448038108</v>
      </c>
      <c r="AC3075">
        <f t="shared" ref="AC3075:AC3138" si="391">(Y3075 - AC$1) / AC$1 * 100</f>
        <v>22.689456475996288</v>
      </c>
      <c r="AD3075">
        <f t="shared" ref="AD3075:AD3138" si="392">(Z3075 - AD$1) / AD$1 * 100</f>
        <v>-561.07147918930423</v>
      </c>
    </row>
    <row r="3076" spans="1:30" x14ac:dyDescent="0.25">
      <c r="A3076">
        <v>3075</v>
      </c>
      <c r="B3076" t="s">
        <v>22</v>
      </c>
      <c r="C3076">
        <v>3.4849999999999999</v>
      </c>
      <c r="D3076">
        <v>67.218999999999994</v>
      </c>
      <c r="E3076">
        <v>-32768</v>
      </c>
      <c r="F3076">
        <v>32767</v>
      </c>
      <c r="G3076">
        <v>3.4670000000000001</v>
      </c>
      <c r="H3076">
        <v>98.152000000000001</v>
      </c>
      <c r="I3076">
        <v>-32768</v>
      </c>
      <c r="J3076">
        <v>32767</v>
      </c>
      <c r="K3076">
        <v>1.6479999999999999</v>
      </c>
      <c r="L3076">
        <v>74.143000000000001</v>
      </c>
      <c r="M3076">
        <v>-32768</v>
      </c>
      <c r="N3076">
        <v>32767</v>
      </c>
      <c r="O3076">
        <v>2.8</v>
      </c>
      <c r="P3076">
        <v>78.501999999999995</v>
      </c>
      <c r="Q3076">
        <v>-32768</v>
      </c>
      <c r="R3076">
        <v>32767</v>
      </c>
      <c r="S3076">
        <v>2.8</v>
      </c>
      <c r="T3076">
        <v>58.982999999999997</v>
      </c>
      <c r="U3076">
        <v>-32768</v>
      </c>
      <c r="V3076">
        <v>32767</v>
      </c>
      <c r="W3076">
        <f t="shared" si="385"/>
        <v>-7.9429999999999978</v>
      </c>
      <c r="X3076">
        <f t="shared" si="386"/>
        <v>34.698999999999998</v>
      </c>
      <c r="Y3076">
        <f t="shared" si="387"/>
        <v>-0.20300000000000296</v>
      </c>
      <c r="Z3076">
        <f t="shared" si="388"/>
        <v>19.900999999999996</v>
      </c>
      <c r="AA3076">
        <f t="shared" si="389"/>
        <v>-2482.4235152969272</v>
      </c>
      <c r="AB3076">
        <f t="shared" si="390"/>
        <v>205.13199317610207</v>
      </c>
      <c r="AC3076">
        <f t="shared" si="391"/>
        <v>-101.64287332880129</v>
      </c>
      <c r="AD3076">
        <f t="shared" si="392"/>
        <v>-570.09495913450201</v>
      </c>
    </row>
    <row r="3077" spans="1:30" x14ac:dyDescent="0.25">
      <c r="A3077">
        <v>3076</v>
      </c>
      <c r="B3077" t="s">
        <v>22</v>
      </c>
      <c r="C3077">
        <v>3.4849999999999999</v>
      </c>
      <c r="D3077">
        <v>57.087000000000003</v>
      </c>
      <c r="E3077">
        <v>-32768</v>
      </c>
      <c r="F3077">
        <v>32767</v>
      </c>
      <c r="G3077">
        <v>3.4670000000000001</v>
      </c>
      <c r="H3077">
        <v>99.728999999999999</v>
      </c>
      <c r="I3077">
        <v>-32768</v>
      </c>
      <c r="J3077">
        <v>32767</v>
      </c>
      <c r="K3077">
        <v>1.6479999999999999</v>
      </c>
      <c r="L3077">
        <v>64.826999999999998</v>
      </c>
      <c r="M3077">
        <v>-32768</v>
      </c>
      <c r="N3077">
        <v>32767</v>
      </c>
      <c r="O3077">
        <v>2.8</v>
      </c>
      <c r="P3077">
        <v>84.930999999999997</v>
      </c>
      <c r="Q3077">
        <v>-32768</v>
      </c>
      <c r="R3077">
        <v>32767</v>
      </c>
      <c r="S3077">
        <v>2.8</v>
      </c>
      <c r="T3077">
        <v>65.03</v>
      </c>
      <c r="U3077">
        <v>-32768</v>
      </c>
      <c r="V3077">
        <v>32767</v>
      </c>
      <c r="W3077">
        <f t="shared" si="385"/>
        <v>-8.93</v>
      </c>
      <c r="X3077">
        <f t="shared" si="386"/>
        <v>30.601999999999997</v>
      </c>
      <c r="Y3077">
        <f t="shared" si="387"/>
        <v>12.836999999999996</v>
      </c>
      <c r="Z3077">
        <f t="shared" si="388"/>
        <v>14.503999999999998</v>
      </c>
      <c r="AA3077">
        <f t="shared" si="389"/>
        <v>-2778.4643071385581</v>
      </c>
      <c r="AB3077">
        <f t="shared" si="390"/>
        <v>169.10427548848887</v>
      </c>
      <c r="AC3077">
        <f t="shared" si="391"/>
        <v>3.8894823735068242</v>
      </c>
      <c r="AD3077">
        <f t="shared" si="392"/>
        <v>-442.60877781452274</v>
      </c>
    </row>
    <row r="3078" spans="1:30" x14ac:dyDescent="0.25">
      <c r="A3078">
        <v>3077</v>
      </c>
      <c r="B3078" t="s">
        <v>22</v>
      </c>
      <c r="C3078">
        <v>3.4849999999999999</v>
      </c>
      <c r="D3078">
        <v>51.715000000000003</v>
      </c>
      <c r="E3078">
        <v>-32768</v>
      </c>
      <c r="F3078">
        <v>32767</v>
      </c>
      <c r="G3078">
        <v>3.4670000000000001</v>
      </c>
      <c r="H3078">
        <v>91.247</v>
      </c>
      <c r="I3078">
        <v>-32768</v>
      </c>
      <c r="J3078">
        <v>32767</v>
      </c>
      <c r="K3078">
        <v>1.6479999999999999</v>
      </c>
      <c r="L3078">
        <v>73.481999999999999</v>
      </c>
      <c r="M3078">
        <v>-32768</v>
      </c>
      <c r="N3078">
        <v>32767</v>
      </c>
      <c r="O3078">
        <v>2.8</v>
      </c>
      <c r="P3078">
        <v>75.149000000000001</v>
      </c>
      <c r="Q3078">
        <v>-32768</v>
      </c>
      <c r="R3078">
        <v>32767</v>
      </c>
      <c r="S3078">
        <v>2.8</v>
      </c>
      <c r="T3078">
        <v>60.645000000000003</v>
      </c>
      <c r="U3078">
        <v>-32768</v>
      </c>
      <c r="V3078">
        <v>32767</v>
      </c>
      <c r="W3078">
        <f t="shared" si="385"/>
        <v>-14.515000000000001</v>
      </c>
      <c r="X3078">
        <f t="shared" si="386"/>
        <v>19.048000000000002</v>
      </c>
      <c r="Y3078">
        <f t="shared" si="387"/>
        <v>-1.9590000000000032</v>
      </c>
      <c r="Z3078">
        <f t="shared" si="388"/>
        <v>1.0259999999999962</v>
      </c>
      <c r="AA3078">
        <f t="shared" si="389"/>
        <v>-4453.629274145148</v>
      </c>
      <c r="AB3078">
        <f t="shared" si="390"/>
        <v>67.502066515415223</v>
      </c>
      <c r="AC3078">
        <f t="shared" si="391"/>
        <v>-115.85413227153542</v>
      </c>
      <c r="AD3078">
        <f t="shared" si="392"/>
        <v>-124.23583880568802</v>
      </c>
    </row>
    <row r="3079" spans="1:30" x14ac:dyDescent="0.25">
      <c r="A3079">
        <v>3078</v>
      </c>
      <c r="B3079" t="s">
        <v>22</v>
      </c>
      <c r="C3079">
        <v>3.4849999999999999</v>
      </c>
      <c r="D3079">
        <v>53.436999999999998</v>
      </c>
      <c r="E3079">
        <v>-32768</v>
      </c>
      <c r="F3079">
        <v>32767</v>
      </c>
      <c r="G3079">
        <v>3.4670000000000001</v>
      </c>
      <c r="H3079">
        <v>87</v>
      </c>
      <c r="I3079">
        <v>-32768</v>
      </c>
      <c r="J3079">
        <v>32767</v>
      </c>
      <c r="K3079">
        <v>1.6479999999999999</v>
      </c>
      <c r="L3079">
        <v>65.992999999999995</v>
      </c>
      <c r="M3079">
        <v>-32768</v>
      </c>
      <c r="N3079">
        <v>32767</v>
      </c>
      <c r="O3079">
        <v>2.8</v>
      </c>
      <c r="P3079">
        <v>68.977999999999994</v>
      </c>
      <c r="Q3079">
        <v>-32768</v>
      </c>
      <c r="R3079">
        <v>32767</v>
      </c>
      <c r="S3079">
        <v>2.8</v>
      </c>
      <c r="T3079">
        <v>67.951999999999998</v>
      </c>
      <c r="U3079">
        <v>-32768</v>
      </c>
      <c r="V3079">
        <v>32767</v>
      </c>
      <c r="W3079">
        <f t="shared" si="385"/>
        <v>-4.1040000000000063</v>
      </c>
      <c r="X3079">
        <f t="shared" si="386"/>
        <v>41.253999999999998</v>
      </c>
      <c r="Y3079">
        <f t="shared" si="387"/>
        <v>15.666999999999994</v>
      </c>
      <c r="Z3079">
        <f t="shared" si="388"/>
        <v>19.061</v>
      </c>
      <c r="AA3079">
        <f t="shared" si="389"/>
        <v>-1330.9538092381479</v>
      </c>
      <c r="AB3079">
        <f t="shared" si="390"/>
        <v>262.77458273975947</v>
      </c>
      <c r="AC3079">
        <f t="shared" si="391"/>
        <v>26.792593311967856</v>
      </c>
      <c r="AD3079">
        <f t="shared" si="392"/>
        <v>-550.25275192516676</v>
      </c>
    </row>
    <row r="3080" spans="1:30" x14ac:dyDescent="0.25">
      <c r="A3080">
        <v>3079</v>
      </c>
      <c r="B3080" t="s">
        <v>22</v>
      </c>
      <c r="C3080">
        <v>3.4849999999999999</v>
      </c>
      <c r="D3080">
        <v>58.540999999999997</v>
      </c>
      <c r="E3080">
        <v>-32768</v>
      </c>
      <c r="F3080">
        <v>32767</v>
      </c>
      <c r="G3080">
        <v>3.4670000000000001</v>
      </c>
      <c r="H3080">
        <v>103.899</v>
      </c>
      <c r="I3080">
        <v>-32768</v>
      </c>
      <c r="J3080">
        <v>32767</v>
      </c>
      <c r="K3080">
        <v>1.6479999999999999</v>
      </c>
      <c r="L3080">
        <v>78.311999999999998</v>
      </c>
      <c r="M3080">
        <v>-32768</v>
      </c>
      <c r="N3080">
        <v>32767</v>
      </c>
      <c r="O3080">
        <v>2.8</v>
      </c>
      <c r="P3080">
        <v>81.706000000000003</v>
      </c>
      <c r="Q3080">
        <v>-32768</v>
      </c>
      <c r="R3080">
        <v>32767</v>
      </c>
      <c r="S3080">
        <v>2.8</v>
      </c>
      <c r="T3080">
        <v>62.645000000000003</v>
      </c>
      <c r="U3080">
        <v>-32768</v>
      </c>
      <c r="V3080">
        <v>32767</v>
      </c>
      <c r="W3080">
        <f t="shared" si="385"/>
        <v>-15.116999999999997</v>
      </c>
      <c r="X3080">
        <f t="shared" si="386"/>
        <v>35.166000000000011</v>
      </c>
      <c r="Y3080">
        <f t="shared" si="387"/>
        <v>2.980000000000004</v>
      </c>
      <c r="Z3080">
        <f t="shared" si="388"/>
        <v>9.8100000000000023</v>
      </c>
      <c r="AA3080">
        <f t="shared" si="389"/>
        <v>-4634.1931613677016</v>
      </c>
      <c r="AB3080">
        <f t="shared" si="390"/>
        <v>209.2386429588982</v>
      </c>
      <c r="AC3080">
        <f t="shared" si="391"/>
        <v>-75.882943252079855</v>
      </c>
      <c r="AD3080">
        <f t="shared" si="392"/>
        <v>-331.72863419473731</v>
      </c>
    </row>
    <row r="3081" spans="1:30" x14ac:dyDescent="0.25">
      <c r="A3081">
        <v>3080</v>
      </c>
      <c r="B3081" t="s">
        <v>22</v>
      </c>
      <c r="C3081">
        <v>3.4849999999999999</v>
      </c>
      <c r="D3081">
        <v>56.726999999999997</v>
      </c>
      <c r="E3081">
        <v>-32768</v>
      </c>
      <c r="F3081">
        <v>32767</v>
      </c>
      <c r="G3081">
        <v>3.4670000000000001</v>
      </c>
      <c r="H3081">
        <v>107.01</v>
      </c>
      <c r="I3081">
        <v>-32768</v>
      </c>
      <c r="J3081">
        <v>32767</v>
      </c>
      <c r="K3081">
        <v>1.6479999999999999</v>
      </c>
      <c r="L3081">
        <v>74.823999999999998</v>
      </c>
      <c r="M3081">
        <v>-32768</v>
      </c>
      <c r="N3081">
        <v>32767</v>
      </c>
      <c r="O3081">
        <v>2.8</v>
      </c>
      <c r="P3081">
        <v>81.653999999999996</v>
      </c>
      <c r="Q3081">
        <v>-32768</v>
      </c>
      <c r="R3081">
        <v>32767</v>
      </c>
      <c r="S3081">
        <v>2.8</v>
      </c>
      <c r="T3081">
        <v>71.843999999999994</v>
      </c>
      <c r="U3081">
        <v>-32768</v>
      </c>
      <c r="V3081">
        <v>32767</v>
      </c>
      <c r="W3081">
        <f t="shared" si="385"/>
        <v>-11.010999999999996</v>
      </c>
      <c r="X3081">
        <f t="shared" si="386"/>
        <v>31.417000000000002</v>
      </c>
      <c r="Y3081">
        <f t="shared" si="387"/>
        <v>4.9480000000000075</v>
      </c>
      <c r="Z3081">
        <f t="shared" si="388"/>
        <v>24.641000000000005</v>
      </c>
      <c r="AA3081">
        <f t="shared" si="389"/>
        <v>-3402.6394721055603</v>
      </c>
      <c r="AB3081">
        <f t="shared" si="390"/>
        <v>176.27112682249054</v>
      </c>
      <c r="AC3081">
        <f t="shared" si="391"/>
        <v>-59.955974231976882</v>
      </c>
      <c r="AD3081">
        <f t="shared" si="392"/>
        <v>-682.06169981575135</v>
      </c>
    </row>
    <row r="3082" spans="1:30" x14ac:dyDescent="0.25">
      <c r="A3082">
        <v>3081</v>
      </c>
      <c r="B3082" t="s">
        <v>22</v>
      </c>
      <c r="C3082">
        <v>3.4849999999999999</v>
      </c>
      <c r="D3082">
        <v>55.831000000000003</v>
      </c>
      <c r="E3082">
        <v>-32768</v>
      </c>
      <c r="F3082">
        <v>32767</v>
      </c>
      <c r="G3082">
        <v>3.4670000000000001</v>
      </c>
      <c r="H3082">
        <v>98.259</v>
      </c>
      <c r="I3082">
        <v>-32768</v>
      </c>
      <c r="J3082">
        <v>32767</v>
      </c>
      <c r="K3082">
        <v>1.6479999999999999</v>
      </c>
      <c r="L3082">
        <v>71.790000000000006</v>
      </c>
      <c r="M3082">
        <v>-32768</v>
      </c>
      <c r="N3082">
        <v>32767</v>
      </c>
      <c r="O3082">
        <v>2.8</v>
      </c>
      <c r="P3082">
        <v>91.483000000000004</v>
      </c>
      <c r="Q3082">
        <v>-32768</v>
      </c>
      <c r="R3082">
        <v>32767</v>
      </c>
      <c r="S3082">
        <v>2.8</v>
      </c>
      <c r="T3082">
        <v>66.841999999999999</v>
      </c>
      <c r="U3082">
        <v>-32768</v>
      </c>
      <c r="V3082">
        <v>32767</v>
      </c>
      <c r="W3082">
        <f t="shared" si="385"/>
        <v>-22.557000000000002</v>
      </c>
      <c r="X3082">
        <f t="shared" si="386"/>
        <v>13.165000000000006</v>
      </c>
      <c r="Y3082">
        <f t="shared" si="387"/>
        <v>-6.5220000000000056</v>
      </c>
      <c r="Z3082">
        <f t="shared" si="388"/>
        <v>-8.7339999999999947</v>
      </c>
      <c r="AA3082">
        <f t="shared" si="389"/>
        <v>-6865.7468506298383</v>
      </c>
      <c r="AB3082">
        <f t="shared" si="390"/>
        <v>15.768831671327296</v>
      </c>
      <c r="AC3082">
        <f t="shared" si="391"/>
        <v>-152.78236379528025</v>
      </c>
      <c r="AD3082">
        <f t="shared" si="392"/>
        <v>106.31171162658855</v>
      </c>
    </row>
    <row r="3083" spans="1:30" x14ac:dyDescent="0.25">
      <c r="A3083">
        <v>3082</v>
      </c>
      <c r="B3083" t="s">
        <v>22</v>
      </c>
      <c r="C3083">
        <v>3.4849999999999999</v>
      </c>
      <c r="D3083">
        <v>50.957999999999998</v>
      </c>
      <c r="E3083">
        <v>-32768</v>
      </c>
      <c r="F3083">
        <v>32767</v>
      </c>
      <c r="G3083">
        <v>3.4670000000000001</v>
      </c>
      <c r="H3083">
        <v>86.68</v>
      </c>
      <c r="I3083">
        <v>-32768</v>
      </c>
      <c r="J3083">
        <v>32767</v>
      </c>
      <c r="K3083">
        <v>1.6479999999999999</v>
      </c>
      <c r="L3083">
        <v>66.992999999999995</v>
      </c>
      <c r="M3083">
        <v>-32768</v>
      </c>
      <c r="N3083">
        <v>32767</v>
      </c>
      <c r="O3083">
        <v>2.8</v>
      </c>
      <c r="P3083">
        <v>64.781000000000006</v>
      </c>
      <c r="Q3083">
        <v>-32768</v>
      </c>
      <c r="R3083">
        <v>32767</v>
      </c>
      <c r="S3083">
        <v>2.8</v>
      </c>
      <c r="T3083">
        <v>73.515000000000001</v>
      </c>
      <c r="U3083">
        <v>-32768</v>
      </c>
      <c r="V3083">
        <v>32767</v>
      </c>
      <c r="W3083">
        <f t="shared" si="385"/>
        <v>-6.0060000000000073</v>
      </c>
      <c r="X3083">
        <f t="shared" si="386"/>
        <v>23.768999999999991</v>
      </c>
      <c r="Y3083">
        <f t="shared" si="387"/>
        <v>10.781999999999996</v>
      </c>
      <c r="Z3083">
        <f t="shared" si="388"/>
        <v>17.776999999999987</v>
      </c>
      <c r="AA3083">
        <f t="shared" si="389"/>
        <v>-1901.4397120575811</v>
      </c>
      <c r="AB3083">
        <f t="shared" si="390"/>
        <v>109.01704215691426</v>
      </c>
      <c r="AC3083">
        <f t="shared" si="391"/>
        <v>-12.741575216082376</v>
      </c>
      <c r="AD3083">
        <f t="shared" si="392"/>
        <v>-519.92252090518252</v>
      </c>
    </row>
    <row r="3084" spans="1:30" x14ac:dyDescent="0.25">
      <c r="A3084">
        <v>3083</v>
      </c>
      <c r="B3084" t="s">
        <v>22</v>
      </c>
      <c r="C3084">
        <v>3.4849999999999999</v>
      </c>
      <c r="D3084">
        <v>58.792999999999999</v>
      </c>
      <c r="E3084">
        <v>-32768</v>
      </c>
      <c r="F3084">
        <v>32767</v>
      </c>
      <c r="G3084">
        <v>3.4670000000000001</v>
      </c>
      <c r="H3084">
        <v>88.567999999999998</v>
      </c>
      <c r="I3084">
        <v>-32768</v>
      </c>
      <c r="J3084">
        <v>32767</v>
      </c>
      <c r="K3084">
        <v>1.6479999999999999</v>
      </c>
      <c r="L3084">
        <v>75.581000000000003</v>
      </c>
      <c r="M3084">
        <v>-32768</v>
      </c>
      <c r="N3084">
        <v>32767</v>
      </c>
      <c r="O3084">
        <v>2.8</v>
      </c>
      <c r="P3084">
        <v>82.575999999999993</v>
      </c>
      <c r="Q3084">
        <v>-32768</v>
      </c>
      <c r="R3084">
        <v>32767</v>
      </c>
      <c r="S3084">
        <v>2.8</v>
      </c>
      <c r="T3084">
        <v>64.799000000000007</v>
      </c>
      <c r="U3084">
        <v>-32768</v>
      </c>
      <c r="V3084">
        <v>32767</v>
      </c>
      <c r="W3084">
        <f t="shared" si="385"/>
        <v>-6.2070000000000007</v>
      </c>
      <c r="X3084">
        <f t="shared" si="386"/>
        <v>41.24</v>
      </c>
      <c r="Y3084">
        <f t="shared" si="387"/>
        <v>5.100999999999992</v>
      </c>
      <c r="Z3084">
        <f t="shared" si="388"/>
        <v>20.771999999999998</v>
      </c>
      <c r="AA3084">
        <f t="shared" si="389"/>
        <v>-1961.7276544690967</v>
      </c>
      <c r="AB3084">
        <f t="shared" si="390"/>
        <v>262.65147118310182</v>
      </c>
      <c r="AC3084">
        <f t="shared" si="391"/>
        <v>-58.717749506328765</v>
      </c>
      <c r="AD3084">
        <f t="shared" si="392"/>
        <v>-590.66943827656269</v>
      </c>
    </row>
    <row r="3085" spans="1:30" x14ac:dyDescent="0.25">
      <c r="A3085">
        <v>3084</v>
      </c>
      <c r="B3085" t="s">
        <v>22</v>
      </c>
      <c r="C3085">
        <v>3.4849999999999999</v>
      </c>
      <c r="D3085">
        <v>54.67</v>
      </c>
      <c r="E3085">
        <v>-32768</v>
      </c>
      <c r="F3085">
        <v>32767</v>
      </c>
      <c r="G3085">
        <v>3.4670000000000001</v>
      </c>
      <c r="H3085">
        <v>102.117</v>
      </c>
      <c r="I3085">
        <v>-32768</v>
      </c>
      <c r="J3085">
        <v>32767</v>
      </c>
      <c r="K3085">
        <v>1.6479999999999999</v>
      </c>
      <c r="L3085">
        <v>65.977999999999994</v>
      </c>
      <c r="M3085">
        <v>-32768</v>
      </c>
      <c r="N3085">
        <v>32767</v>
      </c>
      <c r="O3085">
        <v>2.8</v>
      </c>
      <c r="P3085">
        <v>81.649000000000001</v>
      </c>
      <c r="Q3085">
        <v>-32768</v>
      </c>
      <c r="R3085">
        <v>32767</v>
      </c>
      <c r="S3085">
        <v>2.8</v>
      </c>
      <c r="T3085">
        <v>60.877000000000002</v>
      </c>
      <c r="U3085">
        <v>-32768</v>
      </c>
      <c r="V3085">
        <v>32767</v>
      </c>
      <c r="W3085">
        <f t="shared" si="385"/>
        <v>-3.0659999999999954</v>
      </c>
      <c r="X3085">
        <f t="shared" si="386"/>
        <v>38.984000000000002</v>
      </c>
      <c r="Y3085">
        <f t="shared" si="387"/>
        <v>6.5330000000000084</v>
      </c>
      <c r="Z3085">
        <f t="shared" si="388"/>
        <v>-2.1890000000000001</v>
      </c>
      <c r="AA3085">
        <f t="shared" si="389"/>
        <v>-1019.6160767846369</v>
      </c>
      <c r="AB3085">
        <f t="shared" si="390"/>
        <v>242.81292319597577</v>
      </c>
      <c r="AC3085">
        <f t="shared" si="391"/>
        <v>-47.128613512026085</v>
      </c>
      <c r="AD3085">
        <f t="shared" si="392"/>
        <v>-48.292152879482188</v>
      </c>
    </row>
    <row r="3086" spans="1:30" x14ac:dyDescent="0.25">
      <c r="A3086">
        <v>3085</v>
      </c>
      <c r="B3086" t="s">
        <v>22</v>
      </c>
      <c r="C3086">
        <v>3.4849999999999999</v>
      </c>
      <c r="D3086">
        <v>56.798000000000002</v>
      </c>
      <c r="E3086">
        <v>-32768</v>
      </c>
      <c r="F3086">
        <v>32767</v>
      </c>
      <c r="G3086">
        <v>3.4670000000000001</v>
      </c>
      <c r="H3086">
        <v>98.847999999999999</v>
      </c>
      <c r="I3086">
        <v>-32768</v>
      </c>
      <c r="J3086">
        <v>32767</v>
      </c>
      <c r="K3086">
        <v>1.6479999999999999</v>
      </c>
      <c r="L3086">
        <v>66.397000000000006</v>
      </c>
      <c r="M3086">
        <v>-32768</v>
      </c>
      <c r="N3086">
        <v>32767</v>
      </c>
      <c r="O3086">
        <v>2.8</v>
      </c>
      <c r="P3086">
        <v>57.674999999999997</v>
      </c>
      <c r="Q3086">
        <v>-32768</v>
      </c>
      <c r="R3086">
        <v>32767</v>
      </c>
      <c r="S3086">
        <v>2.8</v>
      </c>
      <c r="T3086">
        <v>59.863999999999997</v>
      </c>
      <c r="U3086">
        <v>-32768</v>
      </c>
      <c r="V3086">
        <v>32767</v>
      </c>
      <c r="W3086">
        <f t="shared" si="385"/>
        <v>3.5549999999999997</v>
      </c>
      <c r="X3086">
        <f t="shared" si="386"/>
        <v>33.384000000000007</v>
      </c>
      <c r="Y3086">
        <f t="shared" si="387"/>
        <v>8.4750000000000014</v>
      </c>
      <c r="Z3086">
        <f t="shared" si="388"/>
        <v>11.041000000000004</v>
      </c>
      <c r="AA3086">
        <f t="shared" si="389"/>
        <v>966.2867426514639</v>
      </c>
      <c r="AB3086">
        <f t="shared" si="390"/>
        <v>193.56830053289704</v>
      </c>
      <c r="AC3086">
        <f t="shared" si="391"/>
        <v>-31.412061765562765</v>
      </c>
      <c r="AD3086">
        <f t="shared" si="392"/>
        <v>-360.80691642651323</v>
      </c>
    </row>
    <row r="3087" spans="1:30" x14ac:dyDescent="0.25">
      <c r="A3087">
        <v>3086</v>
      </c>
      <c r="B3087" t="s">
        <v>22</v>
      </c>
      <c r="C3087">
        <v>3.4849999999999999</v>
      </c>
      <c r="D3087">
        <v>64.33</v>
      </c>
      <c r="E3087">
        <v>-32768</v>
      </c>
      <c r="F3087">
        <v>32767</v>
      </c>
      <c r="G3087">
        <v>3.4670000000000001</v>
      </c>
      <c r="H3087">
        <v>94.159000000000006</v>
      </c>
      <c r="I3087">
        <v>-32768</v>
      </c>
      <c r="J3087">
        <v>32767</v>
      </c>
      <c r="K3087">
        <v>1.6479999999999999</v>
      </c>
      <c r="L3087">
        <v>69.25</v>
      </c>
      <c r="M3087">
        <v>-32768</v>
      </c>
      <c r="N3087">
        <v>32767</v>
      </c>
      <c r="O3087">
        <v>2.8</v>
      </c>
      <c r="P3087">
        <v>71.816000000000003</v>
      </c>
      <c r="Q3087">
        <v>-32768</v>
      </c>
      <c r="R3087">
        <v>32767</v>
      </c>
      <c r="S3087">
        <v>2.8</v>
      </c>
      <c r="T3087">
        <v>60.774999999999999</v>
      </c>
      <c r="U3087">
        <v>-32768</v>
      </c>
      <c r="V3087">
        <v>32767</v>
      </c>
      <c r="W3087">
        <f t="shared" si="385"/>
        <v>-5.1660000000000039</v>
      </c>
      <c r="X3087">
        <f t="shared" si="386"/>
        <v>29.871999999999993</v>
      </c>
      <c r="Y3087">
        <f t="shared" si="387"/>
        <v>19.826000000000001</v>
      </c>
      <c r="Z3087">
        <f t="shared" si="388"/>
        <v>17.467999999999996</v>
      </c>
      <c r="AA3087">
        <f t="shared" si="389"/>
        <v>-1649.4901019795971</v>
      </c>
      <c r="AB3087">
        <f t="shared" si="390"/>
        <v>162.68488717705176</v>
      </c>
      <c r="AC3087">
        <f t="shared" si="391"/>
        <v>60.451264122236267</v>
      </c>
      <c r="AD3087">
        <f t="shared" si="392"/>
        <v>-512.62342325317718</v>
      </c>
    </row>
    <row r="3088" spans="1:30" x14ac:dyDescent="0.25">
      <c r="A3088">
        <v>3087</v>
      </c>
      <c r="B3088" t="s">
        <v>22</v>
      </c>
      <c r="C3088">
        <v>3.4849999999999999</v>
      </c>
      <c r="D3088">
        <v>57.573999999999998</v>
      </c>
      <c r="E3088">
        <v>-32768</v>
      </c>
      <c r="F3088">
        <v>32767</v>
      </c>
      <c r="G3088">
        <v>3.4670000000000001</v>
      </c>
      <c r="H3088">
        <v>92.611999999999995</v>
      </c>
      <c r="I3088">
        <v>-32768</v>
      </c>
      <c r="J3088">
        <v>32767</v>
      </c>
      <c r="K3088">
        <v>1.6479999999999999</v>
      </c>
      <c r="L3088">
        <v>82.566000000000003</v>
      </c>
      <c r="M3088">
        <v>-32768</v>
      </c>
      <c r="N3088">
        <v>32767</v>
      </c>
      <c r="O3088">
        <v>2.8</v>
      </c>
      <c r="P3088">
        <v>80.207999999999998</v>
      </c>
      <c r="Q3088">
        <v>-32768</v>
      </c>
      <c r="R3088">
        <v>32767</v>
      </c>
      <c r="S3088">
        <v>2.8</v>
      </c>
      <c r="T3088">
        <v>62.74</v>
      </c>
      <c r="U3088">
        <v>-32768</v>
      </c>
      <c r="V3088">
        <v>32767</v>
      </c>
      <c r="W3088">
        <f t="shared" si="385"/>
        <v>-8.9750000000000014</v>
      </c>
      <c r="X3088">
        <f t="shared" si="386"/>
        <v>33.334999999999994</v>
      </c>
      <c r="Y3088">
        <f t="shared" si="387"/>
        <v>6.6640000000000015</v>
      </c>
      <c r="Z3088">
        <f t="shared" si="388"/>
        <v>16.956999999999994</v>
      </c>
      <c r="AA3088">
        <f t="shared" si="389"/>
        <v>-2791.9616076784505</v>
      </c>
      <c r="AB3088">
        <f t="shared" si="390"/>
        <v>193.13741008459496</v>
      </c>
      <c r="AC3088">
        <f t="shared" si="391"/>
        <v>-46.068434171765219</v>
      </c>
      <c r="AD3088">
        <f t="shared" si="392"/>
        <v>-500.5527472008315</v>
      </c>
    </row>
    <row r="3089" spans="1:30" x14ac:dyDescent="0.25">
      <c r="A3089">
        <v>3088</v>
      </c>
      <c r="B3089" t="s">
        <v>22</v>
      </c>
      <c r="C3089">
        <v>3.4849999999999999</v>
      </c>
      <c r="D3089">
        <v>54.118000000000002</v>
      </c>
      <c r="E3089">
        <v>-32768</v>
      </c>
      <c r="F3089">
        <v>32767</v>
      </c>
      <c r="G3089">
        <v>3.4670000000000001</v>
      </c>
      <c r="H3089">
        <v>96.427999999999997</v>
      </c>
      <c r="I3089">
        <v>-32768</v>
      </c>
      <c r="J3089">
        <v>32767</v>
      </c>
      <c r="K3089">
        <v>1.6479999999999999</v>
      </c>
      <c r="L3089">
        <v>69.757000000000005</v>
      </c>
      <c r="M3089">
        <v>-32768</v>
      </c>
      <c r="N3089">
        <v>32767</v>
      </c>
      <c r="O3089">
        <v>2.8</v>
      </c>
      <c r="P3089">
        <v>80.05</v>
      </c>
      <c r="Q3089">
        <v>-32768</v>
      </c>
      <c r="R3089">
        <v>32767</v>
      </c>
      <c r="S3089">
        <v>2.8</v>
      </c>
      <c r="T3089">
        <v>63.093000000000004</v>
      </c>
      <c r="U3089">
        <v>-32768</v>
      </c>
      <c r="V3089">
        <v>32767</v>
      </c>
      <c r="W3089">
        <f t="shared" si="385"/>
        <v>-0.88600000000000279</v>
      </c>
      <c r="X3089">
        <f t="shared" si="386"/>
        <v>33.951999999999998</v>
      </c>
      <c r="Y3089">
        <f t="shared" si="387"/>
        <v>12.328000000000003</v>
      </c>
      <c r="Z3089">
        <f t="shared" si="388"/>
        <v>17.974000000000004</v>
      </c>
      <c r="AA3089">
        <f t="shared" si="389"/>
        <v>-365.74685062987345</v>
      </c>
      <c r="AB3089">
        <f t="shared" si="390"/>
        <v>198.56311226015208</v>
      </c>
      <c r="AC3089">
        <f t="shared" si="391"/>
        <v>-0.22984040659088395</v>
      </c>
      <c r="AD3089">
        <f t="shared" si="392"/>
        <v>-524.57599092927694</v>
      </c>
    </row>
    <row r="3090" spans="1:30" x14ac:dyDescent="0.25">
      <c r="A3090">
        <v>3089</v>
      </c>
      <c r="B3090" t="s">
        <v>22</v>
      </c>
      <c r="C3090">
        <v>3.4849999999999999</v>
      </c>
      <c r="D3090">
        <v>54.241999999999997</v>
      </c>
      <c r="E3090">
        <v>-32768</v>
      </c>
      <c r="F3090">
        <v>32767</v>
      </c>
      <c r="G3090">
        <v>3.4670000000000001</v>
      </c>
      <c r="H3090">
        <v>89.08</v>
      </c>
      <c r="I3090">
        <v>-32768</v>
      </c>
      <c r="J3090">
        <v>32767</v>
      </c>
      <c r="K3090">
        <v>1.6479999999999999</v>
      </c>
      <c r="L3090">
        <v>67.456000000000003</v>
      </c>
      <c r="M3090">
        <v>-32768</v>
      </c>
      <c r="N3090">
        <v>32767</v>
      </c>
      <c r="O3090">
        <v>2.8</v>
      </c>
      <c r="P3090">
        <v>73.102000000000004</v>
      </c>
      <c r="Q3090">
        <v>-32768</v>
      </c>
      <c r="R3090">
        <v>32767</v>
      </c>
      <c r="S3090">
        <v>2.8</v>
      </c>
      <c r="T3090">
        <v>55.128</v>
      </c>
      <c r="U3090">
        <v>-32768</v>
      </c>
      <c r="V3090">
        <v>32767</v>
      </c>
      <c r="W3090">
        <f t="shared" si="385"/>
        <v>1.8189999999999955</v>
      </c>
      <c r="X3090">
        <f t="shared" si="386"/>
        <v>25.878999999999998</v>
      </c>
      <c r="Y3090">
        <f t="shared" si="387"/>
        <v>16.695</v>
      </c>
      <c r="Z3090">
        <f t="shared" si="388"/>
        <v>26.904000000000003</v>
      </c>
      <c r="AA3090">
        <f t="shared" si="389"/>
        <v>445.59088182363109</v>
      </c>
      <c r="AB3090">
        <f t="shared" si="390"/>
        <v>127.57171248175294</v>
      </c>
      <c r="AC3090">
        <f t="shared" si="391"/>
        <v>35.112168592794028</v>
      </c>
      <c r="AD3090">
        <f t="shared" si="392"/>
        <v>-735.51755090471045</v>
      </c>
    </row>
    <row r="3091" spans="1:30" x14ac:dyDescent="0.25">
      <c r="A3091">
        <v>3090</v>
      </c>
      <c r="B3091" t="s">
        <v>22</v>
      </c>
      <c r="C3091">
        <v>3.4849999999999999</v>
      </c>
      <c r="D3091">
        <v>57.156999999999996</v>
      </c>
      <c r="E3091">
        <v>-32768</v>
      </c>
      <c r="F3091">
        <v>32767</v>
      </c>
      <c r="G3091">
        <v>3.4670000000000001</v>
      </c>
      <c r="H3091">
        <v>81.216999999999999</v>
      </c>
      <c r="I3091">
        <v>-32768</v>
      </c>
      <c r="J3091">
        <v>32767</v>
      </c>
      <c r="K3091">
        <v>1.6479999999999999</v>
      </c>
      <c r="L3091">
        <v>72.033000000000001</v>
      </c>
      <c r="M3091">
        <v>-32768</v>
      </c>
      <c r="N3091">
        <v>32767</v>
      </c>
      <c r="O3091">
        <v>2.8</v>
      </c>
      <c r="P3091">
        <v>82.242000000000004</v>
      </c>
      <c r="Q3091">
        <v>-32768</v>
      </c>
      <c r="R3091">
        <v>32767</v>
      </c>
      <c r="S3091">
        <v>2.8</v>
      </c>
      <c r="T3091">
        <v>55.338000000000001</v>
      </c>
      <c r="U3091">
        <v>-32768</v>
      </c>
      <c r="V3091">
        <v>32767</v>
      </c>
      <c r="W3091">
        <f t="shared" si="385"/>
        <v>3.112000000000009</v>
      </c>
      <c r="X3091">
        <f t="shared" si="386"/>
        <v>24.97</v>
      </c>
      <c r="Y3091">
        <f t="shared" si="387"/>
        <v>-7.3769999999999953</v>
      </c>
      <c r="Z3091">
        <f t="shared" si="388"/>
        <v>9.8370000000000033</v>
      </c>
      <c r="AA3091">
        <f t="shared" si="389"/>
        <v>833.41331733653044</v>
      </c>
      <c r="AB3091">
        <f t="shared" si="390"/>
        <v>119.57825498162104</v>
      </c>
      <c r="AC3091">
        <f t="shared" si="391"/>
        <v>-159.70185490919684</v>
      </c>
      <c r="AD3091">
        <f t="shared" si="392"/>
        <v>-332.36641942646594</v>
      </c>
    </row>
    <row r="3092" spans="1:30" x14ac:dyDescent="0.25">
      <c r="A3092">
        <v>3091</v>
      </c>
      <c r="B3092" t="s">
        <v>22</v>
      </c>
      <c r="C3092">
        <v>3.4849999999999999</v>
      </c>
      <c r="D3092">
        <v>67.831000000000003</v>
      </c>
      <c r="E3092">
        <v>-32768</v>
      </c>
      <c r="F3092">
        <v>32767</v>
      </c>
      <c r="G3092">
        <v>3.4670000000000001</v>
      </c>
      <c r="H3092">
        <v>89.688999999999993</v>
      </c>
      <c r="I3092">
        <v>-32768</v>
      </c>
      <c r="J3092">
        <v>32767</v>
      </c>
      <c r="K3092">
        <v>1.6479999999999999</v>
      </c>
      <c r="L3092">
        <v>57.341999999999999</v>
      </c>
      <c r="M3092">
        <v>-32768</v>
      </c>
      <c r="N3092">
        <v>32767</v>
      </c>
      <c r="O3092">
        <v>2.8</v>
      </c>
      <c r="P3092">
        <v>74.555999999999997</v>
      </c>
      <c r="Q3092">
        <v>-32768</v>
      </c>
      <c r="R3092">
        <v>32767</v>
      </c>
      <c r="S3092">
        <v>2.8</v>
      </c>
      <c r="T3092">
        <v>64.718999999999994</v>
      </c>
      <c r="U3092">
        <v>-32768</v>
      </c>
      <c r="V3092">
        <v>32767</v>
      </c>
      <c r="W3092">
        <f t="shared" si="385"/>
        <v>-7.7590000000000003</v>
      </c>
      <c r="X3092">
        <f t="shared" si="386"/>
        <v>18.108000000000004</v>
      </c>
      <c r="Y3092">
        <f t="shared" si="387"/>
        <v>2.7070000000000078</v>
      </c>
      <c r="Z3092">
        <f t="shared" si="388"/>
        <v>5.0880000000000081</v>
      </c>
      <c r="AA3092">
        <f t="shared" si="389"/>
        <v>-2427.2345530893699</v>
      </c>
      <c r="AB3092">
        <f t="shared" si="390"/>
        <v>59.236004854112736</v>
      </c>
      <c r="AC3092">
        <f t="shared" si="391"/>
        <v>-78.092324625295333</v>
      </c>
      <c r="AD3092">
        <f t="shared" si="392"/>
        <v>-220.18708366797398</v>
      </c>
    </row>
    <row r="3093" spans="1:30" x14ac:dyDescent="0.25">
      <c r="A3093">
        <v>3092</v>
      </c>
      <c r="B3093" t="s">
        <v>22</v>
      </c>
      <c r="C3093">
        <v>3.4849999999999999</v>
      </c>
      <c r="D3093">
        <v>64.695999999999998</v>
      </c>
      <c r="E3093">
        <v>-32768</v>
      </c>
      <c r="F3093">
        <v>32767</v>
      </c>
      <c r="G3093">
        <v>3.4670000000000001</v>
      </c>
      <c r="H3093">
        <v>90.563000000000002</v>
      </c>
      <c r="I3093">
        <v>-32768</v>
      </c>
      <c r="J3093">
        <v>32767</v>
      </c>
      <c r="K3093">
        <v>1.6479999999999999</v>
      </c>
      <c r="L3093">
        <v>75.162000000000006</v>
      </c>
      <c r="M3093">
        <v>-32768</v>
      </c>
      <c r="N3093">
        <v>32767</v>
      </c>
      <c r="O3093">
        <v>2.8</v>
      </c>
      <c r="P3093">
        <v>77.543000000000006</v>
      </c>
      <c r="Q3093">
        <v>-32768</v>
      </c>
      <c r="R3093">
        <v>32767</v>
      </c>
      <c r="S3093">
        <v>2.8</v>
      </c>
      <c r="T3093">
        <v>72.454999999999998</v>
      </c>
      <c r="U3093">
        <v>-32768</v>
      </c>
      <c r="V3093">
        <v>32767</v>
      </c>
      <c r="W3093">
        <f t="shared" si="385"/>
        <v>-3.4469999999999956</v>
      </c>
      <c r="X3093">
        <f t="shared" si="386"/>
        <v>42.195999999999998</v>
      </c>
      <c r="Y3093">
        <f t="shared" si="387"/>
        <v>12.912999999999997</v>
      </c>
      <c r="Z3093">
        <f t="shared" si="388"/>
        <v>6.7750000000000057</v>
      </c>
      <c r="AA3093">
        <f t="shared" si="389"/>
        <v>-1133.8932213557221</v>
      </c>
      <c r="AB3093">
        <f t="shared" si="390"/>
        <v>271.05823176629883</v>
      </c>
      <c r="AC3093">
        <f t="shared" si="391"/>
        <v>4.5045482502994219</v>
      </c>
      <c r="AD3093">
        <f t="shared" si="392"/>
        <v>-260.03684981338898</v>
      </c>
    </row>
    <row r="3094" spans="1:30" x14ac:dyDescent="0.25">
      <c r="A3094">
        <v>3093</v>
      </c>
      <c r="B3094" t="s">
        <v>22</v>
      </c>
      <c r="C3094">
        <v>3.4849999999999999</v>
      </c>
      <c r="D3094">
        <v>58.261000000000003</v>
      </c>
      <c r="E3094">
        <v>-32768</v>
      </c>
      <c r="F3094">
        <v>32767</v>
      </c>
      <c r="G3094">
        <v>3.4670000000000001</v>
      </c>
      <c r="H3094">
        <v>103.904</v>
      </c>
      <c r="I3094">
        <v>-32768</v>
      </c>
      <c r="J3094">
        <v>32767</v>
      </c>
      <c r="K3094">
        <v>1.6479999999999999</v>
      </c>
      <c r="L3094">
        <v>74.620999999999995</v>
      </c>
      <c r="M3094">
        <v>-32768</v>
      </c>
      <c r="N3094">
        <v>32767</v>
      </c>
      <c r="O3094">
        <v>2.8</v>
      </c>
      <c r="P3094">
        <v>68.483000000000004</v>
      </c>
      <c r="Q3094">
        <v>-32768</v>
      </c>
      <c r="R3094">
        <v>32767</v>
      </c>
      <c r="S3094">
        <v>2.8</v>
      </c>
      <c r="T3094">
        <v>61.707999999999998</v>
      </c>
      <c r="U3094">
        <v>-32768</v>
      </c>
      <c r="V3094">
        <v>32767</v>
      </c>
      <c r="W3094">
        <f t="shared" si="385"/>
        <v>-6.4540000000000077</v>
      </c>
      <c r="X3094">
        <f t="shared" si="386"/>
        <v>21.489000000000004</v>
      </c>
      <c r="Y3094">
        <f t="shared" si="387"/>
        <v>-7.1940000000000026</v>
      </c>
      <c r="Z3094">
        <f t="shared" si="388"/>
        <v>24.480999999999995</v>
      </c>
      <c r="AA3094">
        <f t="shared" si="389"/>
        <v>-2035.8128374325058</v>
      </c>
      <c r="AB3094">
        <f t="shared" si="390"/>
        <v>88.96744578694657</v>
      </c>
      <c r="AC3094">
        <f t="shared" si="391"/>
        <v>-158.22084102165684</v>
      </c>
      <c r="AD3094">
        <f t="shared" si="392"/>
        <v>-678.28223177587768</v>
      </c>
    </row>
    <row r="3095" spans="1:30" x14ac:dyDescent="0.25">
      <c r="A3095">
        <v>3094</v>
      </c>
      <c r="B3095" t="s">
        <v>22</v>
      </c>
      <c r="C3095">
        <v>3.4849999999999999</v>
      </c>
      <c r="D3095">
        <v>65.456999999999994</v>
      </c>
      <c r="E3095">
        <v>-32768</v>
      </c>
      <c r="F3095">
        <v>32767</v>
      </c>
      <c r="G3095">
        <v>3.4670000000000001</v>
      </c>
      <c r="H3095">
        <v>93.4</v>
      </c>
      <c r="I3095">
        <v>-32768</v>
      </c>
      <c r="J3095">
        <v>32767</v>
      </c>
      <c r="K3095">
        <v>1.6479999999999999</v>
      </c>
      <c r="L3095">
        <v>64.716999999999999</v>
      </c>
      <c r="M3095">
        <v>-32768</v>
      </c>
      <c r="N3095">
        <v>32767</v>
      </c>
      <c r="O3095">
        <v>2.8</v>
      </c>
      <c r="P3095">
        <v>96.391999999999996</v>
      </c>
      <c r="Q3095">
        <v>-32768</v>
      </c>
      <c r="R3095">
        <v>32767</v>
      </c>
      <c r="S3095">
        <v>2.8</v>
      </c>
      <c r="T3095">
        <v>71.911000000000001</v>
      </c>
      <c r="U3095">
        <v>-32768</v>
      </c>
      <c r="V3095">
        <v>32767</v>
      </c>
      <c r="W3095">
        <f t="shared" si="385"/>
        <v>-3.6700000000000017</v>
      </c>
      <c r="X3095">
        <f t="shared" si="386"/>
        <v>26.846000000000004</v>
      </c>
      <c r="Y3095">
        <f t="shared" si="387"/>
        <v>-13.020000000000003</v>
      </c>
      <c r="Z3095">
        <f t="shared" si="388"/>
        <v>8.6039999999999992</v>
      </c>
      <c r="AA3095">
        <f t="shared" si="389"/>
        <v>-1200.7798440311885</v>
      </c>
      <c r="AB3095">
        <f t="shared" si="390"/>
        <v>136.0752035737525</v>
      </c>
      <c r="AC3095">
        <f t="shared" si="391"/>
        <v>-205.37049626104698</v>
      </c>
      <c r="AD3095">
        <f t="shared" si="392"/>
        <v>-303.24089384419153</v>
      </c>
    </row>
    <row r="3096" spans="1:30" x14ac:dyDescent="0.25">
      <c r="A3096">
        <v>3095</v>
      </c>
      <c r="B3096" t="s">
        <v>22</v>
      </c>
      <c r="C3096">
        <v>3.4849999999999999</v>
      </c>
      <c r="D3096">
        <v>60.695999999999998</v>
      </c>
      <c r="E3096">
        <v>-32768</v>
      </c>
      <c r="F3096">
        <v>32767</v>
      </c>
      <c r="G3096">
        <v>3.4670000000000001</v>
      </c>
      <c r="H3096">
        <v>91.212000000000003</v>
      </c>
      <c r="I3096">
        <v>-32768</v>
      </c>
      <c r="J3096">
        <v>32767</v>
      </c>
      <c r="K3096">
        <v>1.6479999999999999</v>
      </c>
      <c r="L3096">
        <v>51.345999999999997</v>
      </c>
      <c r="M3096">
        <v>-32768</v>
      </c>
      <c r="N3096">
        <v>32767</v>
      </c>
      <c r="O3096">
        <v>2.8</v>
      </c>
      <c r="P3096">
        <v>72.97</v>
      </c>
      <c r="Q3096">
        <v>-32768</v>
      </c>
      <c r="R3096">
        <v>32767</v>
      </c>
      <c r="S3096">
        <v>2.8</v>
      </c>
      <c r="T3096">
        <v>64.366</v>
      </c>
      <c r="U3096">
        <v>-32768</v>
      </c>
      <c r="V3096">
        <v>32767</v>
      </c>
      <c r="W3096">
        <f t="shared" si="385"/>
        <v>-7.3859999999999957</v>
      </c>
      <c r="X3096">
        <f t="shared" si="386"/>
        <v>27.621000000000009</v>
      </c>
      <c r="Y3096">
        <f t="shared" si="387"/>
        <v>-8.664999999999992</v>
      </c>
      <c r="Z3096">
        <f t="shared" si="388"/>
        <v>4.0470000000000113</v>
      </c>
      <c r="AA3096">
        <f t="shared" si="389"/>
        <v>-2315.3569286142642</v>
      </c>
      <c r="AB3096">
        <f t="shared" si="390"/>
        <v>142.8903076030179</v>
      </c>
      <c r="AC3096">
        <f t="shared" si="391"/>
        <v>-170.12560292641865</v>
      </c>
      <c r="AD3096">
        <f t="shared" si="392"/>
        <v>-195.59691973354782</v>
      </c>
    </row>
    <row r="3097" spans="1:30" x14ac:dyDescent="0.25">
      <c r="A3097">
        <v>3096</v>
      </c>
      <c r="B3097" t="s">
        <v>22</v>
      </c>
      <c r="C3097">
        <v>3.4849999999999999</v>
      </c>
      <c r="D3097">
        <v>60.11</v>
      </c>
      <c r="E3097">
        <v>-32768</v>
      </c>
      <c r="F3097">
        <v>32767</v>
      </c>
      <c r="G3097">
        <v>3.4670000000000001</v>
      </c>
      <c r="H3097">
        <v>95.117000000000004</v>
      </c>
      <c r="I3097">
        <v>-32768</v>
      </c>
      <c r="J3097">
        <v>32767</v>
      </c>
      <c r="K3097">
        <v>1.6479999999999999</v>
      </c>
      <c r="L3097">
        <v>58.831000000000003</v>
      </c>
      <c r="M3097">
        <v>-32768</v>
      </c>
      <c r="N3097">
        <v>32767</v>
      </c>
      <c r="O3097">
        <v>2.8</v>
      </c>
      <c r="P3097">
        <v>71.543000000000006</v>
      </c>
      <c r="Q3097">
        <v>-32768</v>
      </c>
      <c r="R3097">
        <v>32767</v>
      </c>
      <c r="S3097">
        <v>2.8</v>
      </c>
      <c r="T3097">
        <v>67.495999999999995</v>
      </c>
      <c r="U3097">
        <v>-32768</v>
      </c>
      <c r="V3097">
        <v>32767</v>
      </c>
      <c r="W3097">
        <f t="shared" si="385"/>
        <v>1.4109999999999872</v>
      </c>
      <c r="X3097">
        <f t="shared" si="386"/>
        <v>31.056999999999988</v>
      </c>
      <c r="Y3097">
        <f t="shared" si="387"/>
        <v>2.125</v>
      </c>
      <c r="Z3097">
        <f t="shared" si="388"/>
        <v>15.031999999999996</v>
      </c>
      <c r="AA3097">
        <f t="shared" si="389"/>
        <v>323.21535692860823</v>
      </c>
      <c r="AB3097">
        <f t="shared" si="390"/>
        <v>173.10540107986395</v>
      </c>
      <c r="AC3097">
        <f t="shared" si="391"/>
        <v>-82.802434365996575</v>
      </c>
      <c r="AD3097">
        <f t="shared" si="392"/>
        <v>-455.08102234610482</v>
      </c>
    </row>
    <row r="3098" spans="1:30" x14ac:dyDescent="0.25">
      <c r="A3098">
        <v>3097</v>
      </c>
      <c r="B3098" t="s">
        <v>22</v>
      </c>
      <c r="C3098">
        <v>3.4849999999999999</v>
      </c>
      <c r="D3098">
        <v>65.575999999999993</v>
      </c>
      <c r="E3098">
        <v>-32768</v>
      </c>
      <c r="F3098">
        <v>32767</v>
      </c>
      <c r="G3098">
        <v>3.4670000000000001</v>
      </c>
      <c r="H3098">
        <v>95.221999999999994</v>
      </c>
      <c r="I3098">
        <v>-32768</v>
      </c>
      <c r="J3098">
        <v>32767</v>
      </c>
      <c r="K3098">
        <v>1.6479999999999999</v>
      </c>
      <c r="L3098">
        <v>66.290000000000006</v>
      </c>
      <c r="M3098">
        <v>-32768</v>
      </c>
      <c r="N3098">
        <v>32767</v>
      </c>
      <c r="O3098">
        <v>2.8</v>
      </c>
      <c r="P3098">
        <v>79.197000000000003</v>
      </c>
      <c r="Q3098">
        <v>-32768</v>
      </c>
      <c r="R3098">
        <v>32767</v>
      </c>
      <c r="S3098">
        <v>2.8</v>
      </c>
      <c r="T3098">
        <v>64.165000000000006</v>
      </c>
      <c r="U3098">
        <v>-32768</v>
      </c>
      <c r="V3098">
        <v>32767</v>
      </c>
      <c r="W3098">
        <f t="shared" si="385"/>
        <v>-7.8599999999999994</v>
      </c>
      <c r="X3098">
        <f t="shared" si="386"/>
        <v>36.591999999999999</v>
      </c>
      <c r="Y3098">
        <f t="shared" si="387"/>
        <v>25.846999999999994</v>
      </c>
      <c r="Z3098">
        <f t="shared" si="388"/>
        <v>7.8119999999999976</v>
      </c>
      <c r="AA3098">
        <f t="shared" si="389"/>
        <v>-2457.528494301127</v>
      </c>
      <c r="AB3098">
        <f t="shared" si="390"/>
        <v>221.77843437274637</v>
      </c>
      <c r="AC3098">
        <f t="shared" si="391"/>
        <v>109.17904891392311</v>
      </c>
      <c r="AD3098">
        <f t="shared" si="392"/>
        <v>-284.53252704681819</v>
      </c>
    </row>
    <row r="3099" spans="1:30" x14ac:dyDescent="0.25">
      <c r="A3099">
        <v>3098</v>
      </c>
      <c r="B3099" t="s">
        <v>22</v>
      </c>
      <c r="C3099">
        <v>3.4849999999999999</v>
      </c>
      <c r="D3099">
        <v>62.289000000000001</v>
      </c>
      <c r="E3099">
        <v>-32768</v>
      </c>
      <c r="F3099">
        <v>32767</v>
      </c>
      <c r="G3099">
        <v>3.4670000000000001</v>
      </c>
      <c r="H3099">
        <v>106.741</v>
      </c>
      <c r="I3099">
        <v>-32768</v>
      </c>
      <c r="J3099">
        <v>32767</v>
      </c>
      <c r="K3099">
        <v>1.6479999999999999</v>
      </c>
      <c r="L3099">
        <v>95.995999999999995</v>
      </c>
      <c r="M3099">
        <v>-32768</v>
      </c>
      <c r="N3099">
        <v>32767</v>
      </c>
      <c r="O3099">
        <v>2.8</v>
      </c>
      <c r="P3099">
        <v>77.960999999999999</v>
      </c>
      <c r="Q3099">
        <v>-32768</v>
      </c>
      <c r="R3099">
        <v>32767</v>
      </c>
      <c r="S3099">
        <v>2.8</v>
      </c>
      <c r="T3099">
        <v>70.149000000000001</v>
      </c>
      <c r="U3099">
        <v>-32768</v>
      </c>
      <c r="V3099">
        <v>32767</v>
      </c>
      <c r="W3099">
        <f t="shared" si="385"/>
        <v>-14.628999999999998</v>
      </c>
      <c r="X3099">
        <f t="shared" si="386"/>
        <v>26.783000000000001</v>
      </c>
      <c r="Y3099">
        <f t="shared" si="387"/>
        <v>-10.951000000000001</v>
      </c>
      <c r="Z3099">
        <f t="shared" si="388"/>
        <v>11.060999999999993</v>
      </c>
      <c r="AA3099">
        <f t="shared" si="389"/>
        <v>-4487.8224355128732</v>
      </c>
      <c r="AB3099">
        <f t="shared" si="390"/>
        <v>135.52120156879283</v>
      </c>
      <c r="AC3099">
        <f t="shared" si="391"/>
        <v>-188.62613706257488</v>
      </c>
      <c r="AD3099">
        <f t="shared" si="392"/>
        <v>-361.27934993149711</v>
      </c>
    </row>
    <row r="3100" spans="1:30" x14ac:dyDescent="0.25">
      <c r="A3100">
        <v>3099</v>
      </c>
      <c r="B3100" t="s">
        <v>22</v>
      </c>
      <c r="C3100">
        <v>3.4849999999999999</v>
      </c>
      <c r="D3100">
        <v>56.252000000000002</v>
      </c>
      <c r="E3100">
        <v>-32768</v>
      </c>
      <c r="F3100">
        <v>32767</v>
      </c>
      <c r="G3100">
        <v>3.4670000000000001</v>
      </c>
      <c r="H3100">
        <v>97.664000000000001</v>
      </c>
      <c r="I3100">
        <v>-32768</v>
      </c>
      <c r="J3100">
        <v>32767</v>
      </c>
      <c r="K3100">
        <v>1.6479999999999999</v>
      </c>
      <c r="L3100">
        <v>59.93</v>
      </c>
      <c r="M3100">
        <v>-32768</v>
      </c>
      <c r="N3100">
        <v>32767</v>
      </c>
      <c r="O3100">
        <v>2.8</v>
      </c>
      <c r="P3100">
        <v>81.941999999999993</v>
      </c>
      <c r="Q3100">
        <v>-32768</v>
      </c>
      <c r="R3100">
        <v>32767</v>
      </c>
      <c r="S3100">
        <v>2.8</v>
      </c>
      <c r="T3100">
        <v>70.881</v>
      </c>
      <c r="U3100">
        <v>-32768</v>
      </c>
      <c r="V3100">
        <v>32767</v>
      </c>
      <c r="W3100">
        <f t="shared" si="385"/>
        <v>-2.0300000000000011</v>
      </c>
      <c r="X3100">
        <f t="shared" si="386"/>
        <v>20.795000000000002</v>
      </c>
      <c r="Y3100">
        <f t="shared" si="387"/>
        <v>5.4240000000000066</v>
      </c>
      <c r="Z3100">
        <f t="shared" si="388"/>
        <v>8.2490000000000094</v>
      </c>
      <c r="AA3100">
        <f t="shared" si="389"/>
        <v>-708.87822435512624</v>
      </c>
      <c r="AB3100">
        <f t="shared" si="390"/>
        <v>82.864630049772131</v>
      </c>
      <c r="AC3100">
        <f t="shared" si="391"/>
        <v>-56.103719529960131</v>
      </c>
      <c r="AD3100">
        <f t="shared" si="392"/>
        <v>-294.85519913072267</v>
      </c>
    </row>
    <row r="3101" spans="1:30" x14ac:dyDescent="0.25">
      <c r="A3101">
        <v>3100</v>
      </c>
      <c r="B3101" t="s">
        <v>22</v>
      </c>
      <c r="C3101">
        <v>3.4849999999999999</v>
      </c>
      <c r="D3101">
        <v>68.688999999999993</v>
      </c>
      <c r="E3101">
        <v>-32768</v>
      </c>
      <c r="F3101">
        <v>32767</v>
      </c>
      <c r="G3101">
        <v>3.4670000000000001</v>
      </c>
      <c r="H3101">
        <v>91.513999999999996</v>
      </c>
      <c r="I3101">
        <v>-32768</v>
      </c>
      <c r="J3101">
        <v>32767</v>
      </c>
      <c r="K3101">
        <v>1.6479999999999999</v>
      </c>
      <c r="L3101">
        <v>76.143000000000001</v>
      </c>
      <c r="M3101">
        <v>-32768</v>
      </c>
      <c r="N3101">
        <v>32767</v>
      </c>
      <c r="O3101">
        <v>2.8</v>
      </c>
      <c r="P3101">
        <v>78.968000000000004</v>
      </c>
      <c r="Q3101">
        <v>-32768</v>
      </c>
      <c r="R3101">
        <v>32767</v>
      </c>
      <c r="S3101">
        <v>2.8</v>
      </c>
      <c r="T3101">
        <v>70.718999999999994</v>
      </c>
      <c r="U3101">
        <v>-32768</v>
      </c>
      <c r="V3101">
        <v>32767</v>
      </c>
      <c r="W3101">
        <f t="shared" si="385"/>
        <v>-21.953999999999994</v>
      </c>
      <c r="X3101">
        <f t="shared" si="386"/>
        <v>15.233000000000004</v>
      </c>
      <c r="Y3101">
        <f t="shared" si="387"/>
        <v>-11.596999999999994</v>
      </c>
      <c r="Z3101">
        <f t="shared" si="388"/>
        <v>-5.9479999999999933</v>
      </c>
      <c r="AA3101">
        <f t="shared" si="389"/>
        <v>-6684.883023395284</v>
      </c>
      <c r="AB3101">
        <f t="shared" si="390"/>
        <v>33.954167326192817</v>
      </c>
      <c r="AC3101">
        <f t="shared" si="391"/>
        <v>-193.85419701531188</v>
      </c>
      <c r="AD3101">
        <f t="shared" si="392"/>
        <v>40.501724382293105</v>
      </c>
    </row>
    <row r="3102" spans="1:30" x14ac:dyDescent="0.25">
      <c r="A3102">
        <v>3101</v>
      </c>
      <c r="B3102" t="s">
        <v>22</v>
      </c>
      <c r="C3102">
        <v>3.4849999999999999</v>
      </c>
      <c r="D3102">
        <v>62.301000000000002</v>
      </c>
      <c r="E3102">
        <v>-32768</v>
      </c>
      <c r="F3102">
        <v>32767</v>
      </c>
      <c r="G3102">
        <v>3.4670000000000001</v>
      </c>
      <c r="H3102">
        <v>99.488</v>
      </c>
      <c r="I3102">
        <v>-32768</v>
      </c>
      <c r="J3102">
        <v>32767</v>
      </c>
      <c r="K3102">
        <v>1.6479999999999999</v>
      </c>
      <c r="L3102">
        <v>72.658000000000001</v>
      </c>
      <c r="M3102">
        <v>-32768</v>
      </c>
      <c r="N3102">
        <v>32767</v>
      </c>
      <c r="O3102">
        <v>2.8</v>
      </c>
      <c r="P3102">
        <v>78.307000000000002</v>
      </c>
      <c r="Q3102">
        <v>-32768</v>
      </c>
      <c r="R3102">
        <v>32767</v>
      </c>
      <c r="S3102">
        <v>2.8</v>
      </c>
      <c r="T3102">
        <v>84.254999999999995</v>
      </c>
      <c r="U3102">
        <v>-32768</v>
      </c>
      <c r="V3102">
        <v>32767</v>
      </c>
      <c r="W3102">
        <f t="shared" si="385"/>
        <v>-7.377999999999993</v>
      </c>
      <c r="X3102">
        <f t="shared" si="386"/>
        <v>36.76700000000001</v>
      </c>
      <c r="Y3102">
        <f t="shared" si="387"/>
        <v>-7.1319999999999979</v>
      </c>
      <c r="Z3102">
        <f t="shared" si="388"/>
        <v>7.2740000000000009</v>
      </c>
      <c r="AA3102">
        <f t="shared" si="389"/>
        <v>-2312.9574085182826</v>
      </c>
      <c r="AB3102">
        <f t="shared" si="390"/>
        <v>223.31732883096774</v>
      </c>
      <c r="AC3102">
        <f t="shared" si="391"/>
        <v>-157.71907675374706</v>
      </c>
      <c r="AD3102">
        <f t="shared" si="392"/>
        <v>-271.824065762744</v>
      </c>
    </row>
    <row r="3103" spans="1:30" x14ac:dyDescent="0.25">
      <c r="A3103">
        <v>3102</v>
      </c>
      <c r="B3103" t="s">
        <v>22</v>
      </c>
      <c r="C3103">
        <v>3.4849999999999999</v>
      </c>
      <c r="D3103">
        <v>58.103000000000002</v>
      </c>
      <c r="E3103">
        <v>-32768</v>
      </c>
      <c r="F3103">
        <v>32767</v>
      </c>
      <c r="G3103">
        <v>3.4670000000000001</v>
      </c>
      <c r="H3103">
        <v>102.248</v>
      </c>
      <c r="I3103">
        <v>-32768</v>
      </c>
      <c r="J3103">
        <v>32767</v>
      </c>
      <c r="K3103">
        <v>1.6479999999999999</v>
      </c>
      <c r="L3103">
        <v>58.348999999999997</v>
      </c>
      <c r="M3103">
        <v>-32768</v>
      </c>
      <c r="N3103">
        <v>32767</v>
      </c>
      <c r="O3103">
        <v>2.8</v>
      </c>
      <c r="P3103">
        <v>72.754999999999995</v>
      </c>
      <c r="Q3103">
        <v>-32768</v>
      </c>
      <c r="R3103">
        <v>32767</v>
      </c>
      <c r="S3103">
        <v>2.8</v>
      </c>
      <c r="T3103">
        <v>65.480999999999995</v>
      </c>
      <c r="U3103">
        <v>-32768</v>
      </c>
      <c r="V3103">
        <v>32767</v>
      </c>
      <c r="W3103">
        <f t="shared" si="385"/>
        <v>-4.6090000000000018</v>
      </c>
      <c r="X3103">
        <f t="shared" si="386"/>
        <v>25.670999999999999</v>
      </c>
      <c r="Y3103">
        <f t="shared" si="387"/>
        <v>5.1330000000000027</v>
      </c>
      <c r="Z3103">
        <f t="shared" si="388"/>
        <v>16.130000000000003</v>
      </c>
      <c r="AA3103">
        <f t="shared" si="389"/>
        <v>-1482.4235152969341</v>
      </c>
      <c r="AB3103">
        <f t="shared" si="390"/>
        <v>125.74262649712431</v>
      </c>
      <c r="AC3103">
        <f t="shared" si="391"/>
        <v>-58.458774400310745</v>
      </c>
      <c r="AD3103">
        <f t="shared" si="392"/>
        <v>-481.01762176973608</v>
      </c>
    </row>
    <row r="3104" spans="1:30" x14ac:dyDescent="0.25">
      <c r="A3104">
        <v>3103</v>
      </c>
      <c r="B3104" t="s">
        <v>22</v>
      </c>
      <c r="C3104">
        <v>3.4849999999999999</v>
      </c>
      <c r="D3104">
        <v>58.448999999999998</v>
      </c>
      <c r="E3104">
        <v>-32768</v>
      </c>
      <c r="F3104">
        <v>32767</v>
      </c>
      <c r="G3104">
        <v>3.4670000000000001</v>
      </c>
      <c r="H3104">
        <v>88.728999999999999</v>
      </c>
      <c r="I3104">
        <v>-32768</v>
      </c>
      <c r="J3104">
        <v>32767</v>
      </c>
      <c r="K3104">
        <v>1.6479999999999999</v>
      </c>
      <c r="L3104">
        <v>68.191000000000003</v>
      </c>
      <c r="M3104">
        <v>-32768</v>
      </c>
      <c r="N3104">
        <v>32767</v>
      </c>
      <c r="O3104">
        <v>2.8</v>
      </c>
      <c r="P3104">
        <v>79.188000000000002</v>
      </c>
      <c r="Q3104">
        <v>-32768</v>
      </c>
      <c r="R3104">
        <v>32767</v>
      </c>
      <c r="S3104">
        <v>2.8</v>
      </c>
      <c r="T3104">
        <v>63.058</v>
      </c>
      <c r="U3104">
        <v>-32768</v>
      </c>
      <c r="V3104">
        <v>32767</v>
      </c>
      <c r="W3104">
        <f t="shared" si="385"/>
        <v>-1.2000000000000028</v>
      </c>
      <c r="X3104">
        <f t="shared" si="386"/>
        <v>34.228999999999992</v>
      </c>
      <c r="Y3104">
        <f t="shared" si="387"/>
        <v>7.2820000000000036</v>
      </c>
      <c r="Z3104">
        <f t="shared" si="388"/>
        <v>7.3099999999999952</v>
      </c>
      <c r="AA3104">
        <f t="shared" si="389"/>
        <v>-459.92801439711951</v>
      </c>
      <c r="AB3104">
        <f t="shared" si="390"/>
        <v>200.99896234545076</v>
      </c>
      <c r="AC3104">
        <f t="shared" si="391"/>
        <v>-41.066977436793856</v>
      </c>
      <c r="AD3104">
        <f t="shared" si="392"/>
        <v>-272.67444607171541</v>
      </c>
    </row>
    <row r="3105" spans="1:30" x14ac:dyDescent="0.25">
      <c r="A3105">
        <v>3104</v>
      </c>
      <c r="B3105" t="s">
        <v>22</v>
      </c>
      <c r="C3105">
        <v>3.4849999999999999</v>
      </c>
      <c r="D3105">
        <v>59.683</v>
      </c>
      <c r="E3105">
        <v>-32768</v>
      </c>
      <c r="F3105">
        <v>32767</v>
      </c>
      <c r="G3105">
        <v>3.4670000000000001</v>
      </c>
      <c r="H3105">
        <v>95.111999999999995</v>
      </c>
      <c r="I3105">
        <v>-32768</v>
      </c>
      <c r="J3105">
        <v>32767</v>
      </c>
      <c r="K3105">
        <v>1.6479999999999999</v>
      </c>
      <c r="L3105">
        <v>68.165000000000006</v>
      </c>
      <c r="M3105">
        <v>-32768</v>
      </c>
      <c r="N3105">
        <v>32767</v>
      </c>
      <c r="O3105">
        <v>2.8</v>
      </c>
      <c r="P3105">
        <v>68.192999999999998</v>
      </c>
      <c r="Q3105">
        <v>-32768</v>
      </c>
      <c r="R3105">
        <v>32767</v>
      </c>
      <c r="S3105">
        <v>2.8</v>
      </c>
      <c r="T3105">
        <v>60.883000000000003</v>
      </c>
      <c r="U3105">
        <v>-32768</v>
      </c>
      <c r="V3105">
        <v>32767</v>
      </c>
      <c r="W3105">
        <f t="shared" si="385"/>
        <v>3.1259999999999977</v>
      </c>
      <c r="X3105">
        <f t="shared" si="386"/>
        <v>36.253999999999998</v>
      </c>
      <c r="Y3105">
        <f t="shared" si="387"/>
        <v>10.869999999999997</v>
      </c>
      <c r="Z3105">
        <f t="shared" si="388"/>
        <v>25.136000000000003</v>
      </c>
      <c r="AA3105">
        <f t="shared" si="389"/>
        <v>837.61247750449343</v>
      </c>
      <c r="AB3105">
        <f t="shared" si="390"/>
        <v>218.80616964772486</v>
      </c>
      <c r="AC3105">
        <f t="shared" si="391"/>
        <v>-12.029393674533049</v>
      </c>
      <c r="AD3105">
        <f t="shared" si="392"/>
        <v>-693.75442906410956</v>
      </c>
    </row>
    <row r="3106" spans="1:30" x14ac:dyDescent="0.25">
      <c r="A3106">
        <v>3105</v>
      </c>
      <c r="B3106" t="s">
        <v>22</v>
      </c>
      <c r="C3106">
        <v>3.4849999999999999</v>
      </c>
      <c r="D3106">
        <v>61.067999999999998</v>
      </c>
      <c r="E3106">
        <v>-32768</v>
      </c>
      <c r="F3106">
        <v>32767</v>
      </c>
      <c r="G3106">
        <v>3.4670000000000001</v>
      </c>
      <c r="H3106">
        <v>94.195999999999998</v>
      </c>
      <c r="I3106">
        <v>-32768</v>
      </c>
      <c r="J3106">
        <v>32767</v>
      </c>
      <c r="K3106">
        <v>1.6479999999999999</v>
      </c>
      <c r="L3106">
        <v>68.811999999999998</v>
      </c>
      <c r="M3106">
        <v>-32768</v>
      </c>
      <c r="N3106">
        <v>32767</v>
      </c>
      <c r="O3106">
        <v>2.8</v>
      </c>
      <c r="P3106">
        <v>83.078000000000003</v>
      </c>
      <c r="Q3106">
        <v>-32768</v>
      </c>
      <c r="R3106">
        <v>32767</v>
      </c>
      <c r="S3106">
        <v>2.8</v>
      </c>
      <c r="T3106">
        <v>57.942</v>
      </c>
      <c r="U3106">
        <v>-32768</v>
      </c>
      <c r="V3106">
        <v>32767</v>
      </c>
      <c r="W3106">
        <f t="shared" si="385"/>
        <v>-22.023999999999994</v>
      </c>
      <c r="X3106">
        <f t="shared" si="386"/>
        <v>17.918999999999997</v>
      </c>
      <c r="Y3106">
        <f t="shared" si="387"/>
        <v>-2.8419999999999987</v>
      </c>
      <c r="Z3106">
        <f t="shared" si="388"/>
        <v>1.0390000000000015</v>
      </c>
      <c r="AA3106">
        <f t="shared" si="389"/>
        <v>-6705.8788242351156</v>
      </c>
      <c r="AB3106">
        <f t="shared" si="390"/>
        <v>57.573998839233766</v>
      </c>
      <c r="AC3106">
        <f t="shared" si="391"/>
        <v>-123.00022660321777</v>
      </c>
      <c r="AD3106">
        <f t="shared" si="392"/>
        <v>-124.54292058392787</v>
      </c>
    </row>
    <row r="3107" spans="1:30" x14ac:dyDescent="0.25">
      <c r="A3107">
        <v>3106</v>
      </c>
      <c r="B3107" t="s">
        <v>22</v>
      </c>
      <c r="C3107">
        <v>3.4849999999999999</v>
      </c>
      <c r="D3107">
        <v>53.27</v>
      </c>
      <c r="E3107">
        <v>-32768</v>
      </c>
      <c r="F3107">
        <v>32767</v>
      </c>
      <c r="G3107">
        <v>3.4670000000000001</v>
      </c>
      <c r="H3107">
        <v>93.212999999999994</v>
      </c>
      <c r="I3107">
        <v>-32768</v>
      </c>
      <c r="J3107">
        <v>32767</v>
      </c>
      <c r="K3107">
        <v>1.6479999999999999</v>
      </c>
      <c r="L3107">
        <v>72.451999999999998</v>
      </c>
      <c r="M3107">
        <v>-32768</v>
      </c>
      <c r="N3107">
        <v>32767</v>
      </c>
      <c r="O3107">
        <v>2.8</v>
      </c>
      <c r="P3107">
        <v>76.332999999999998</v>
      </c>
      <c r="Q3107">
        <v>-32768</v>
      </c>
      <c r="R3107">
        <v>32767</v>
      </c>
      <c r="S3107">
        <v>2.8</v>
      </c>
      <c r="T3107">
        <v>75.293999999999997</v>
      </c>
      <c r="U3107">
        <v>-32768</v>
      </c>
      <c r="V3107">
        <v>32767</v>
      </c>
      <c r="W3107">
        <f t="shared" si="385"/>
        <v>-1.597999999999999</v>
      </c>
      <c r="X3107">
        <f t="shared" si="386"/>
        <v>24.524000000000001</v>
      </c>
      <c r="Y3107">
        <f t="shared" si="387"/>
        <v>15.554000000000002</v>
      </c>
      <c r="Z3107">
        <f t="shared" si="388"/>
        <v>10.406999999999996</v>
      </c>
      <c r="AA3107">
        <f t="shared" si="389"/>
        <v>-579.30413917216276</v>
      </c>
      <c r="AB3107">
        <f t="shared" si="390"/>
        <v>115.65627253381156</v>
      </c>
      <c r="AC3107">
        <f t="shared" si="391"/>
        <v>25.878087468842086</v>
      </c>
      <c r="AD3107">
        <f t="shared" si="392"/>
        <v>-345.83077431851473</v>
      </c>
    </row>
    <row r="3108" spans="1:30" x14ac:dyDescent="0.25">
      <c r="A3108">
        <v>3107</v>
      </c>
      <c r="B3108" t="s">
        <v>22</v>
      </c>
      <c r="C3108">
        <v>3.4849999999999999</v>
      </c>
      <c r="D3108">
        <v>58.314999999999998</v>
      </c>
      <c r="E3108">
        <v>-32768</v>
      </c>
      <c r="F3108">
        <v>32767</v>
      </c>
      <c r="G3108">
        <v>3.4670000000000001</v>
      </c>
      <c r="H3108">
        <v>84.436999999999998</v>
      </c>
      <c r="I3108">
        <v>-32768</v>
      </c>
      <c r="J3108">
        <v>32767</v>
      </c>
      <c r="K3108">
        <v>1.6479999999999999</v>
      </c>
      <c r="L3108">
        <v>75.466999999999999</v>
      </c>
      <c r="M3108">
        <v>-32768</v>
      </c>
      <c r="N3108">
        <v>32767</v>
      </c>
      <c r="O3108">
        <v>2.8</v>
      </c>
      <c r="P3108">
        <v>70.319999999999993</v>
      </c>
      <c r="Q3108">
        <v>-32768</v>
      </c>
      <c r="R3108">
        <v>32767</v>
      </c>
      <c r="S3108">
        <v>2.8</v>
      </c>
      <c r="T3108">
        <v>59.912999999999997</v>
      </c>
      <c r="U3108">
        <v>-32768</v>
      </c>
      <c r="V3108">
        <v>32767</v>
      </c>
      <c r="W3108">
        <f t="shared" si="385"/>
        <v>-1.7780000000000058</v>
      </c>
      <c r="X3108">
        <f t="shared" si="386"/>
        <v>28.884</v>
      </c>
      <c r="Y3108">
        <f t="shared" si="387"/>
        <v>8.8659999999999997</v>
      </c>
      <c r="Z3108">
        <f t="shared" si="388"/>
        <v>2.1019999999999897</v>
      </c>
      <c r="AA3108">
        <f t="shared" si="389"/>
        <v>-633.29334133173268</v>
      </c>
      <c r="AB3108">
        <f t="shared" si="390"/>
        <v>153.99672875006578</v>
      </c>
      <c r="AC3108">
        <f t="shared" si="391"/>
        <v>-28.247709688906152</v>
      </c>
      <c r="AD3108">
        <f t="shared" si="392"/>
        <v>-149.6527613738364</v>
      </c>
    </row>
    <row r="3109" spans="1:30" x14ac:dyDescent="0.25">
      <c r="A3109">
        <v>3108</v>
      </c>
      <c r="B3109" t="s">
        <v>22</v>
      </c>
      <c r="C3109">
        <v>3.4849999999999999</v>
      </c>
      <c r="D3109">
        <v>66.844999999999999</v>
      </c>
      <c r="E3109">
        <v>-32768</v>
      </c>
      <c r="F3109">
        <v>32767</v>
      </c>
      <c r="G3109">
        <v>3.4670000000000001</v>
      </c>
      <c r="H3109">
        <v>97.507000000000005</v>
      </c>
      <c r="I3109">
        <v>-32768</v>
      </c>
      <c r="J3109">
        <v>32767</v>
      </c>
      <c r="K3109">
        <v>1.6479999999999999</v>
      </c>
      <c r="L3109">
        <v>77.489000000000004</v>
      </c>
      <c r="M3109">
        <v>-32768</v>
      </c>
      <c r="N3109">
        <v>32767</v>
      </c>
      <c r="O3109">
        <v>2.8</v>
      </c>
      <c r="P3109">
        <v>70.724999999999994</v>
      </c>
      <c r="Q3109">
        <v>-32768</v>
      </c>
      <c r="R3109">
        <v>32767</v>
      </c>
      <c r="S3109">
        <v>2.8</v>
      </c>
      <c r="T3109">
        <v>68.623000000000005</v>
      </c>
      <c r="U3109">
        <v>-32768</v>
      </c>
      <c r="V3109">
        <v>32767</v>
      </c>
      <c r="W3109">
        <f t="shared" si="385"/>
        <v>-25.447000000000003</v>
      </c>
      <c r="X3109">
        <f t="shared" si="386"/>
        <v>10.727000000000004</v>
      </c>
      <c r="Y3109">
        <f t="shared" si="387"/>
        <v>-0.26999999999999602</v>
      </c>
      <c r="Z3109">
        <f t="shared" si="388"/>
        <v>12.477999999999994</v>
      </c>
      <c r="AA3109">
        <f t="shared" si="389"/>
        <v>-7732.5734853029007</v>
      </c>
      <c r="AB3109">
        <f t="shared" si="390"/>
        <v>-5.6701665523488201</v>
      </c>
      <c r="AC3109">
        <f t="shared" si="391"/>
        <v>-102.18510245702628</v>
      </c>
      <c r="AD3109">
        <f t="shared" si="392"/>
        <v>-394.75126375962583</v>
      </c>
    </row>
    <row r="3110" spans="1:30" x14ac:dyDescent="0.25">
      <c r="A3110">
        <v>3109</v>
      </c>
      <c r="B3110" t="s">
        <v>22</v>
      </c>
      <c r="C3110">
        <v>3.4849999999999999</v>
      </c>
      <c r="D3110">
        <v>47.418999999999997</v>
      </c>
      <c r="E3110">
        <v>-32768</v>
      </c>
      <c r="F3110">
        <v>32767</v>
      </c>
      <c r="G3110">
        <v>3.4670000000000001</v>
      </c>
      <c r="H3110">
        <v>83.593000000000004</v>
      </c>
      <c r="I3110">
        <v>-32768</v>
      </c>
      <c r="J3110">
        <v>32767</v>
      </c>
      <c r="K3110">
        <v>1.6479999999999999</v>
      </c>
      <c r="L3110">
        <v>72.596000000000004</v>
      </c>
      <c r="M3110">
        <v>-32768</v>
      </c>
      <c r="N3110">
        <v>32767</v>
      </c>
      <c r="O3110">
        <v>2.8</v>
      </c>
      <c r="P3110">
        <v>85.343999999999994</v>
      </c>
      <c r="Q3110">
        <v>-32768</v>
      </c>
      <c r="R3110">
        <v>32767</v>
      </c>
      <c r="S3110">
        <v>2.8</v>
      </c>
      <c r="T3110">
        <v>72.866</v>
      </c>
      <c r="U3110">
        <v>-32768</v>
      </c>
      <c r="V3110">
        <v>32767</v>
      </c>
      <c r="W3110">
        <f t="shared" si="385"/>
        <v>-10.107000000000006</v>
      </c>
      <c r="X3110">
        <f t="shared" si="386"/>
        <v>38.546999999999997</v>
      </c>
      <c r="Y3110">
        <f t="shared" si="387"/>
        <v>4.3490000000000038</v>
      </c>
      <c r="Z3110">
        <f t="shared" si="388"/>
        <v>10.555999999999997</v>
      </c>
      <c r="AA3110">
        <f t="shared" si="389"/>
        <v>-3131.4937012597338</v>
      </c>
      <c r="AB3110">
        <f t="shared" si="390"/>
        <v>238.97008389173192</v>
      </c>
      <c r="AC3110">
        <f t="shared" si="391"/>
        <v>-64.80366449775012</v>
      </c>
      <c r="AD3110">
        <f t="shared" si="392"/>
        <v>-349.35040393064685</v>
      </c>
    </row>
    <row r="3111" spans="1:30" x14ac:dyDescent="0.25">
      <c r="A3111">
        <v>3110</v>
      </c>
      <c r="B3111" t="s">
        <v>22</v>
      </c>
      <c r="C3111">
        <v>3.4849999999999999</v>
      </c>
      <c r="D3111">
        <v>55.098999999999997</v>
      </c>
      <c r="E3111">
        <v>-32768</v>
      </c>
      <c r="F3111">
        <v>32767</v>
      </c>
      <c r="G3111">
        <v>3.4670000000000001</v>
      </c>
      <c r="H3111">
        <v>103.753</v>
      </c>
      <c r="I3111">
        <v>-32768</v>
      </c>
      <c r="J3111">
        <v>32767</v>
      </c>
      <c r="K3111">
        <v>1.6479999999999999</v>
      </c>
      <c r="L3111">
        <v>69.555000000000007</v>
      </c>
      <c r="M3111">
        <v>-32768</v>
      </c>
      <c r="N3111">
        <v>32767</v>
      </c>
      <c r="O3111">
        <v>2.8</v>
      </c>
      <c r="P3111">
        <v>75.762</v>
      </c>
      <c r="Q3111">
        <v>-32768</v>
      </c>
      <c r="R3111">
        <v>32767</v>
      </c>
      <c r="S3111">
        <v>2.8</v>
      </c>
      <c r="T3111">
        <v>65.206000000000003</v>
      </c>
      <c r="U3111">
        <v>-32768</v>
      </c>
      <c r="V3111">
        <v>32767</v>
      </c>
      <c r="W3111">
        <f t="shared" si="385"/>
        <v>-2.519999999999996</v>
      </c>
      <c r="X3111">
        <f t="shared" si="386"/>
        <v>43.057000000000009</v>
      </c>
      <c r="Y3111">
        <f t="shared" si="387"/>
        <v>-4.3629999999999995</v>
      </c>
      <c r="Z3111">
        <f t="shared" si="388"/>
        <v>16.580000000000005</v>
      </c>
      <c r="AA3111">
        <f t="shared" si="389"/>
        <v>-855.84883023394798</v>
      </c>
      <c r="AB3111">
        <f t="shared" si="390"/>
        <v>278.62959250074726</v>
      </c>
      <c r="AC3111">
        <f t="shared" si="391"/>
        <v>-135.3096371111327</v>
      </c>
      <c r="AD3111">
        <f t="shared" si="392"/>
        <v>-491.6473756318801</v>
      </c>
    </row>
    <row r="3112" spans="1:30" x14ac:dyDescent="0.25">
      <c r="A3112">
        <v>3111</v>
      </c>
      <c r="B3112" t="s">
        <v>22</v>
      </c>
      <c r="C3112">
        <v>3.4849999999999999</v>
      </c>
      <c r="D3112">
        <v>61.35</v>
      </c>
      <c r="E3112">
        <v>-32768</v>
      </c>
      <c r="F3112">
        <v>32767</v>
      </c>
      <c r="G3112">
        <v>3.4670000000000001</v>
      </c>
      <c r="H3112">
        <v>106.92700000000001</v>
      </c>
      <c r="I3112">
        <v>-32768</v>
      </c>
      <c r="J3112">
        <v>32767</v>
      </c>
      <c r="K3112">
        <v>1.6479999999999999</v>
      </c>
      <c r="L3112">
        <v>59.506999999999998</v>
      </c>
      <c r="M3112">
        <v>-32768</v>
      </c>
      <c r="N3112">
        <v>32767</v>
      </c>
      <c r="O3112">
        <v>2.8</v>
      </c>
      <c r="P3112">
        <v>80.45</v>
      </c>
      <c r="Q3112">
        <v>-32768</v>
      </c>
      <c r="R3112">
        <v>32767</v>
      </c>
      <c r="S3112">
        <v>2.8</v>
      </c>
      <c r="T3112">
        <v>63.87</v>
      </c>
      <c r="U3112">
        <v>-32768</v>
      </c>
      <c r="V3112">
        <v>32767</v>
      </c>
      <c r="W3112">
        <f t="shared" si="385"/>
        <v>2.3140000000000072</v>
      </c>
      <c r="X3112">
        <f t="shared" si="386"/>
        <v>27.922000000000011</v>
      </c>
      <c r="Y3112">
        <f t="shared" si="387"/>
        <v>-6.9119999999999919</v>
      </c>
      <c r="Z3112">
        <f t="shared" si="388"/>
        <v>-0.57299999999999329</v>
      </c>
      <c r="AA3112">
        <f t="shared" si="389"/>
        <v>594.06118776244602</v>
      </c>
      <c r="AB3112">
        <f t="shared" si="390"/>
        <v>145.53720607115841</v>
      </c>
      <c r="AC3112">
        <f t="shared" si="391"/>
        <v>-155.93862289987371</v>
      </c>
      <c r="AD3112">
        <f t="shared" si="392"/>
        <v>-86.464780082203589</v>
      </c>
    </row>
    <row r="3113" spans="1:30" x14ac:dyDescent="0.25">
      <c r="A3113">
        <v>3112</v>
      </c>
      <c r="B3113" t="s">
        <v>22</v>
      </c>
      <c r="C3113">
        <v>3.4849999999999999</v>
      </c>
      <c r="D3113">
        <v>70.292000000000002</v>
      </c>
      <c r="E3113">
        <v>-32768</v>
      </c>
      <c r="F3113">
        <v>32767</v>
      </c>
      <c r="G3113">
        <v>3.4670000000000001</v>
      </c>
      <c r="H3113">
        <v>95.9</v>
      </c>
      <c r="I3113">
        <v>-32768</v>
      </c>
      <c r="J3113">
        <v>32767</v>
      </c>
      <c r="K3113">
        <v>1.6479999999999999</v>
      </c>
      <c r="L3113">
        <v>61.066000000000003</v>
      </c>
      <c r="M3113">
        <v>-32768</v>
      </c>
      <c r="N3113">
        <v>32767</v>
      </c>
      <c r="O3113">
        <v>2.8</v>
      </c>
      <c r="P3113">
        <v>67.405000000000001</v>
      </c>
      <c r="Q3113">
        <v>-32768</v>
      </c>
      <c r="R3113">
        <v>32767</v>
      </c>
      <c r="S3113">
        <v>2.8</v>
      </c>
      <c r="T3113">
        <v>67.977999999999994</v>
      </c>
      <c r="U3113">
        <v>-32768</v>
      </c>
      <c r="V3113">
        <v>32767</v>
      </c>
      <c r="W3113">
        <f t="shared" si="385"/>
        <v>-4.8480000000000132</v>
      </c>
      <c r="X3113">
        <f t="shared" si="386"/>
        <v>24.808999999999997</v>
      </c>
      <c r="Y3113">
        <f t="shared" si="387"/>
        <v>-0.24900000000000944</v>
      </c>
      <c r="Z3113">
        <f t="shared" si="388"/>
        <v>14.429999999999993</v>
      </c>
      <c r="AA3113">
        <f t="shared" si="389"/>
        <v>-1554.1091781643636</v>
      </c>
      <c r="AB3113">
        <f t="shared" si="390"/>
        <v>118.16247208005753</v>
      </c>
      <c r="AC3113">
        <f t="shared" si="391"/>
        <v>-102.01515004370212</v>
      </c>
      <c r="AD3113">
        <f t="shared" si="392"/>
        <v>-440.86077384608114</v>
      </c>
    </row>
    <row r="3114" spans="1:30" x14ac:dyDescent="0.25">
      <c r="A3114">
        <v>3113</v>
      </c>
      <c r="B3114" t="s">
        <v>22</v>
      </c>
      <c r="C3114">
        <v>3.4849999999999999</v>
      </c>
      <c r="D3114">
        <v>65.569999999999993</v>
      </c>
      <c r="E3114">
        <v>-32768</v>
      </c>
      <c r="F3114">
        <v>32767</v>
      </c>
      <c r="G3114">
        <v>3.4670000000000001</v>
      </c>
      <c r="H3114">
        <v>95.227000000000004</v>
      </c>
      <c r="I3114">
        <v>-32768</v>
      </c>
      <c r="J3114">
        <v>32767</v>
      </c>
      <c r="K3114">
        <v>1.6479999999999999</v>
      </c>
      <c r="L3114">
        <v>70.168999999999997</v>
      </c>
      <c r="M3114">
        <v>-32768</v>
      </c>
      <c r="N3114">
        <v>32767</v>
      </c>
      <c r="O3114">
        <v>2.8</v>
      </c>
      <c r="P3114">
        <v>84.847999999999999</v>
      </c>
      <c r="Q3114">
        <v>-32768</v>
      </c>
      <c r="R3114">
        <v>32767</v>
      </c>
      <c r="S3114">
        <v>2.8</v>
      </c>
      <c r="T3114">
        <v>70.418000000000006</v>
      </c>
      <c r="U3114">
        <v>-32768</v>
      </c>
      <c r="V3114">
        <v>32767</v>
      </c>
      <c r="W3114">
        <f t="shared" si="385"/>
        <v>-15.272000000000006</v>
      </c>
      <c r="X3114">
        <f t="shared" si="386"/>
        <v>22.855999999999995</v>
      </c>
      <c r="Y3114">
        <f t="shared" si="387"/>
        <v>7.3599999999999994</v>
      </c>
      <c r="Z3114">
        <f t="shared" si="388"/>
        <v>2.0299999999999869</v>
      </c>
      <c r="AA3114">
        <f t="shared" si="389"/>
        <v>-4680.683863227332</v>
      </c>
      <c r="AB3114">
        <f t="shared" si="390"/>
        <v>100.98840992630875</v>
      </c>
      <c r="AC3114">
        <f t="shared" si="391"/>
        <v>-40.435725615875171</v>
      </c>
      <c r="AD3114">
        <f t="shared" si="392"/>
        <v>-147.95200075589332</v>
      </c>
    </row>
    <row r="3115" spans="1:30" x14ac:dyDescent="0.25">
      <c r="A3115">
        <v>3114</v>
      </c>
      <c r="B3115" t="s">
        <v>22</v>
      </c>
      <c r="C3115">
        <v>3.4849999999999999</v>
      </c>
      <c r="D3115">
        <v>56.033000000000001</v>
      </c>
      <c r="E3115">
        <v>-32768</v>
      </c>
      <c r="F3115">
        <v>32767</v>
      </c>
      <c r="G3115">
        <v>3.4670000000000001</v>
      </c>
      <c r="H3115">
        <v>94.161000000000001</v>
      </c>
      <c r="I3115">
        <v>-32768</v>
      </c>
      <c r="J3115">
        <v>32767</v>
      </c>
      <c r="K3115">
        <v>1.6479999999999999</v>
      </c>
      <c r="L3115">
        <v>78.665000000000006</v>
      </c>
      <c r="M3115">
        <v>-32768</v>
      </c>
      <c r="N3115">
        <v>32767</v>
      </c>
      <c r="O3115">
        <v>2.8</v>
      </c>
      <c r="P3115">
        <v>73.334999999999994</v>
      </c>
      <c r="Q3115">
        <v>-32768</v>
      </c>
      <c r="R3115">
        <v>32767</v>
      </c>
      <c r="S3115">
        <v>2.8</v>
      </c>
      <c r="T3115">
        <v>71.305000000000007</v>
      </c>
      <c r="U3115">
        <v>-32768</v>
      </c>
      <c r="V3115">
        <v>32767</v>
      </c>
      <c r="W3115">
        <f t="shared" si="385"/>
        <v>-8.6739999999999995</v>
      </c>
      <c r="X3115">
        <f t="shared" si="386"/>
        <v>31.355999999999995</v>
      </c>
      <c r="Y3115">
        <f t="shared" si="387"/>
        <v>9.394999999999996</v>
      </c>
      <c r="Z3115">
        <f t="shared" si="388"/>
        <v>10.945999999999998</v>
      </c>
      <c r="AA3115">
        <f t="shared" si="389"/>
        <v>-2701.6796640671723</v>
      </c>
      <c r="AB3115">
        <f t="shared" si="390"/>
        <v>175.73471218276765</v>
      </c>
      <c r="AC3115">
        <f t="shared" si="391"/>
        <v>-23.966527467547209</v>
      </c>
      <c r="AD3115">
        <f t="shared" si="392"/>
        <v>-358.56285727783825</v>
      </c>
    </row>
    <row r="3116" spans="1:30" x14ac:dyDescent="0.25">
      <c r="A3116">
        <v>3115</v>
      </c>
      <c r="B3116" t="s">
        <v>22</v>
      </c>
      <c r="C3116">
        <v>3.4849999999999999</v>
      </c>
      <c r="D3116">
        <v>59.475000000000001</v>
      </c>
      <c r="E3116">
        <v>-32768</v>
      </c>
      <c r="F3116">
        <v>32767</v>
      </c>
      <c r="G3116">
        <v>3.4670000000000001</v>
      </c>
      <c r="H3116">
        <v>99.504999999999995</v>
      </c>
      <c r="I3116">
        <v>-32768</v>
      </c>
      <c r="J3116">
        <v>32767</v>
      </c>
      <c r="K3116">
        <v>1.6479999999999999</v>
      </c>
      <c r="L3116">
        <v>77.543999999999997</v>
      </c>
      <c r="M3116">
        <v>-32768</v>
      </c>
      <c r="N3116">
        <v>32767</v>
      </c>
      <c r="O3116">
        <v>2.8</v>
      </c>
      <c r="P3116">
        <v>79.094999999999999</v>
      </c>
      <c r="Q3116">
        <v>-32768</v>
      </c>
      <c r="R3116">
        <v>32767</v>
      </c>
      <c r="S3116">
        <v>2.8</v>
      </c>
      <c r="T3116">
        <v>68.149000000000001</v>
      </c>
      <c r="U3116">
        <v>-32768</v>
      </c>
      <c r="V3116">
        <v>32767</v>
      </c>
      <c r="W3116">
        <f t="shared" si="385"/>
        <v>0.55800000000000693</v>
      </c>
      <c r="X3116">
        <f t="shared" si="386"/>
        <v>31.293000000000006</v>
      </c>
      <c r="Y3116">
        <f t="shared" si="387"/>
        <v>2.9690000000000083</v>
      </c>
      <c r="Z3116">
        <f t="shared" si="388"/>
        <v>3.820999999999998</v>
      </c>
      <c r="AA3116">
        <f t="shared" si="389"/>
        <v>67.366526694662269</v>
      </c>
      <c r="AB3116">
        <f t="shared" si="390"/>
        <v>175.18071017780815</v>
      </c>
      <c r="AC3116">
        <f t="shared" si="391"/>
        <v>-75.971965944773487</v>
      </c>
      <c r="AD3116">
        <f t="shared" si="392"/>
        <v>-190.25842112722634</v>
      </c>
    </row>
    <row r="3117" spans="1:30" x14ac:dyDescent="0.25">
      <c r="A3117">
        <v>3116</v>
      </c>
      <c r="B3117" t="s">
        <v>22</v>
      </c>
      <c r="C3117">
        <v>3.4849999999999999</v>
      </c>
      <c r="D3117">
        <v>71.56</v>
      </c>
      <c r="E3117">
        <v>-32768</v>
      </c>
      <c r="F3117">
        <v>32767</v>
      </c>
      <c r="G3117">
        <v>3.4670000000000001</v>
      </c>
      <c r="H3117">
        <v>102.295</v>
      </c>
      <c r="I3117">
        <v>-32768</v>
      </c>
      <c r="J3117">
        <v>32767</v>
      </c>
      <c r="K3117">
        <v>1.6479999999999999</v>
      </c>
      <c r="L3117">
        <v>73.971000000000004</v>
      </c>
      <c r="M3117">
        <v>-32768</v>
      </c>
      <c r="N3117">
        <v>32767</v>
      </c>
      <c r="O3117">
        <v>2.8</v>
      </c>
      <c r="P3117">
        <v>74.822999999999993</v>
      </c>
      <c r="Q3117">
        <v>-32768</v>
      </c>
      <c r="R3117">
        <v>32767</v>
      </c>
      <c r="S3117">
        <v>2.8</v>
      </c>
      <c r="T3117">
        <v>71.001999999999995</v>
      </c>
      <c r="U3117">
        <v>-32768</v>
      </c>
      <c r="V3117">
        <v>32767</v>
      </c>
      <c r="W3117">
        <f t="shared" si="385"/>
        <v>2.230000000000004</v>
      </c>
      <c r="X3117">
        <f t="shared" si="386"/>
        <v>40.021000000000008</v>
      </c>
      <c r="Y3117">
        <f t="shared" si="387"/>
        <v>16.333999999999996</v>
      </c>
      <c r="Z3117">
        <f t="shared" si="388"/>
        <v>11.595000000000006</v>
      </c>
      <c r="AA3117">
        <f t="shared" si="389"/>
        <v>568.86622675464673</v>
      </c>
      <c r="AB3117">
        <f t="shared" si="390"/>
        <v>251.93197207126383</v>
      </c>
      <c r="AC3117">
        <f t="shared" si="391"/>
        <v>32.190605678029179</v>
      </c>
      <c r="AD3117">
        <f t="shared" si="392"/>
        <v>-373.89332451457483</v>
      </c>
    </row>
    <row r="3118" spans="1:30" x14ac:dyDescent="0.25">
      <c r="A3118">
        <v>3117</v>
      </c>
      <c r="B3118" t="s">
        <v>22</v>
      </c>
      <c r="C3118">
        <v>3.4849999999999999</v>
      </c>
      <c r="D3118">
        <v>61.609000000000002</v>
      </c>
      <c r="E3118">
        <v>-32768</v>
      </c>
      <c r="F3118">
        <v>32767</v>
      </c>
      <c r="G3118">
        <v>3.4670000000000001</v>
      </c>
      <c r="H3118">
        <v>99.4</v>
      </c>
      <c r="I3118">
        <v>-32768</v>
      </c>
      <c r="J3118">
        <v>32767</v>
      </c>
      <c r="K3118">
        <v>1.6479999999999999</v>
      </c>
      <c r="L3118">
        <v>75.712999999999994</v>
      </c>
      <c r="M3118">
        <v>-32768</v>
      </c>
      <c r="N3118">
        <v>32767</v>
      </c>
      <c r="O3118">
        <v>2.8</v>
      </c>
      <c r="P3118">
        <v>70.974000000000004</v>
      </c>
      <c r="Q3118">
        <v>-32768</v>
      </c>
      <c r="R3118">
        <v>32767</v>
      </c>
      <c r="S3118">
        <v>2.8</v>
      </c>
      <c r="T3118">
        <v>59.378999999999998</v>
      </c>
      <c r="U3118">
        <v>-32768</v>
      </c>
      <c r="V3118">
        <v>32767</v>
      </c>
      <c r="W3118">
        <f t="shared" si="385"/>
        <v>-7.7710000000000079</v>
      </c>
      <c r="X3118">
        <f t="shared" si="386"/>
        <v>28.452999999999989</v>
      </c>
      <c r="Y3118">
        <f t="shared" si="387"/>
        <v>-0.5660000000000025</v>
      </c>
      <c r="Z3118">
        <f t="shared" si="388"/>
        <v>5.6280000000000001</v>
      </c>
      <c r="AA3118">
        <f t="shared" si="389"/>
        <v>-2430.8338332333433</v>
      </c>
      <c r="AB3118">
        <f t="shared" si="390"/>
        <v>150.2066515415323</v>
      </c>
      <c r="AC3118">
        <f t="shared" si="391"/>
        <v>-104.58062218769221</v>
      </c>
      <c r="AD3118">
        <f t="shared" si="392"/>
        <v>-232.94278830254646</v>
      </c>
    </row>
    <row r="3119" spans="1:30" x14ac:dyDescent="0.25">
      <c r="A3119">
        <v>3118</v>
      </c>
      <c r="B3119" t="s">
        <v>22</v>
      </c>
      <c r="C3119">
        <v>3.4849999999999999</v>
      </c>
      <c r="D3119">
        <v>60.375999999999998</v>
      </c>
      <c r="E3119">
        <v>-32768</v>
      </c>
      <c r="F3119">
        <v>32767</v>
      </c>
      <c r="G3119">
        <v>3.4670000000000001</v>
      </c>
      <c r="H3119">
        <v>96.6</v>
      </c>
      <c r="I3119">
        <v>-32768</v>
      </c>
      <c r="J3119">
        <v>32767</v>
      </c>
      <c r="K3119">
        <v>1.6479999999999999</v>
      </c>
      <c r="L3119">
        <v>67.581000000000003</v>
      </c>
      <c r="M3119">
        <v>-32768</v>
      </c>
      <c r="N3119">
        <v>32767</v>
      </c>
      <c r="O3119">
        <v>2.8</v>
      </c>
      <c r="P3119">
        <v>73.775000000000006</v>
      </c>
      <c r="Q3119">
        <v>-32768</v>
      </c>
      <c r="R3119">
        <v>32767</v>
      </c>
      <c r="S3119">
        <v>2.8</v>
      </c>
      <c r="T3119">
        <v>68.147000000000006</v>
      </c>
      <c r="U3119">
        <v>-32768</v>
      </c>
      <c r="V3119">
        <v>32767</v>
      </c>
      <c r="W3119">
        <f t="shared" si="385"/>
        <v>-7.2740000000000009</v>
      </c>
      <c r="X3119">
        <f t="shared" si="386"/>
        <v>12.894999999999996</v>
      </c>
      <c r="Y3119">
        <f t="shared" si="387"/>
        <v>19.585000000000008</v>
      </c>
      <c r="Z3119">
        <f t="shared" si="388"/>
        <v>4.847999999999999</v>
      </c>
      <c r="AA3119">
        <f t="shared" si="389"/>
        <v>-2281.7636472705349</v>
      </c>
      <c r="AB3119">
        <f t="shared" si="390"/>
        <v>13.394537364357337</v>
      </c>
      <c r="AC3119">
        <f t="shared" si="391"/>
        <v>58.50085785503876</v>
      </c>
      <c r="AD3119">
        <f t="shared" si="392"/>
        <v>-214.51788160816369</v>
      </c>
    </row>
    <row r="3120" spans="1:30" x14ac:dyDescent="0.25">
      <c r="A3120">
        <v>3119</v>
      </c>
      <c r="B3120" t="s">
        <v>22</v>
      </c>
      <c r="C3120">
        <v>3.4849999999999999</v>
      </c>
      <c r="D3120">
        <v>61.695999999999998</v>
      </c>
      <c r="E3120">
        <v>-32768</v>
      </c>
      <c r="F3120">
        <v>32767</v>
      </c>
      <c r="G3120">
        <v>3.4670000000000001</v>
      </c>
      <c r="H3120">
        <v>81.864999999999995</v>
      </c>
      <c r="I3120">
        <v>-32768</v>
      </c>
      <c r="J3120">
        <v>32767</v>
      </c>
      <c r="K3120">
        <v>1.6479999999999999</v>
      </c>
      <c r="L3120">
        <v>88.555000000000007</v>
      </c>
      <c r="M3120">
        <v>-32768</v>
      </c>
      <c r="N3120">
        <v>32767</v>
      </c>
      <c r="O3120">
        <v>2.8</v>
      </c>
      <c r="P3120">
        <v>73.817999999999998</v>
      </c>
      <c r="Q3120">
        <v>-32768</v>
      </c>
      <c r="R3120">
        <v>32767</v>
      </c>
      <c r="S3120">
        <v>2.8</v>
      </c>
      <c r="T3120">
        <v>68.97</v>
      </c>
      <c r="U3120">
        <v>-32768</v>
      </c>
      <c r="V3120">
        <v>32767</v>
      </c>
      <c r="W3120">
        <f t="shared" si="385"/>
        <v>4.9680000000000035</v>
      </c>
      <c r="X3120">
        <f t="shared" si="386"/>
        <v>36.735000000000007</v>
      </c>
      <c r="Y3120">
        <f t="shared" si="387"/>
        <v>14.404000000000003</v>
      </c>
      <c r="Z3120">
        <f t="shared" si="388"/>
        <v>11.199000000000005</v>
      </c>
      <c r="AA3120">
        <f t="shared" si="389"/>
        <v>1390.1019796040723</v>
      </c>
      <c r="AB3120">
        <f t="shared" si="390"/>
        <v>223.03593098717863</v>
      </c>
      <c r="AC3120">
        <f t="shared" si="391"/>
        <v>16.571169596322591</v>
      </c>
      <c r="AD3120">
        <f t="shared" si="392"/>
        <v>-364.53914111588819</v>
      </c>
    </row>
    <row r="3121" spans="1:30" x14ac:dyDescent="0.25">
      <c r="A3121">
        <v>3120</v>
      </c>
      <c r="B3121" t="s">
        <v>22</v>
      </c>
      <c r="C3121">
        <v>3.4849999999999999</v>
      </c>
      <c r="D3121">
        <v>63.252000000000002</v>
      </c>
      <c r="E3121">
        <v>-32768</v>
      </c>
      <c r="F3121">
        <v>32767</v>
      </c>
      <c r="G3121">
        <v>3.4670000000000001</v>
      </c>
      <c r="H3121">
        <v>95.019000000000005</v>
      </c>
      <c r="I3121">
        <v>-32768</v>
      </c>
      <c r="J3121">
        <v>32767</v>
      </c>
      <c r="K3121">
        <v>1.6479999999999999</v>
      </c>
      <c r="L3121">
        <v>72.688000000000002</v>
      </c>
      <c r="M3121">
        <v>-32768</v>
      </c>
      <c r="N3121">
        <v>32767</v>
      </c>
      <c r="O3121">
        <v>2.8</v>
      </c>
      <c r="P3121">
        <v>69.483000000000004</v>
      </c>
      <c r="Q3121">
        <v>-32768</v>
      </c>
      <c r="R3121">
        <v>32767</v>
      </c>
      <c r="S3121">
        <v>2.8</v>
      </c>
      <c r="T3121">
        <v>58.283999999999999</v>
      </c>
      <c r="U3121">
        <v>-32768</v>
      </c>
      <c r="V3121">
        <v>32767</v>
      </c>
      <c r="W3121">
        <f t="shared" si="385"/>
        <v>1.2590000000000003</v>
      </c>
      <c r="X3121">
        <f t="shared" si="386"/>
        <v>28.277000000000001</v>
      </c>
      <c r="Y3121">
        <f t="shared" si="387"/>
        <v>6.7040000000000077</v>
      </c>
      <c r="Z3121">
        <f t="shared" si="388"/>
        <v>19.847999999999999</v>
      </c>
      <c r="AA3121">
        <f t="shared" si="389"/>
        <v>277.62447510497714</v>
      </c>
      <c r="AB3121">
        <f t="shared" si="390"/>
        <v>148.65896340069278</v>
      </c>
      <c r="AC3121">
        <f t="shared" si="391"/>
        <v>-45.744715289242755</v>
      </c>
      <c r="AD3121">
        <f t="shared" si="392"/>
        <v>-568.84301034629391</v>
      </c>
    </row>
    <row r="3122" spans="1:30" x14ac:dyDescent="0.25">
      <c r="A3122">
        <v>3121</v>
      </c>
      <c r="B3122" t="s">
        <v>22</v>
      </c>
      <c r="C3122">
        <v>3.4849999999999999</v>
      </c>
      <c r="D3122">
        <v>64.61</v>
      </c>
      <c r="E3122">
        <v>-32768</v>
      </c>
      <c r="F3122">
        <v>32767</v>
      </c>
      <c r="G3122">
        <v>3.4670000000000001</v>
      </c>
      <c r="H3122">
        <v>91.628</v>
      </c>
      <c r="I3122">
        <v>-32768</v>
      </c>
      <c r="J3122">
        <v>32767</v>
      </c>
      <c r="K3122">
        <v>1.6479999999999999</v>
      </c>
      <c r="L3122">
        <v>70.055000000000007</v>
      </c>
      <c r="M3122">
        <v>-32768</v>
      </c>
      <c r="N3122">
        <v>32767</v>
      </c>
      <c r="O3122">
        <v>2.8</v>
      </c>
      <c r="P3122">
        <v>83.198999999999998</v>
      </c>
      <c r="Q3122">
        <v>-32768</v>
      </c>
      <c r="R3122">
        <v>32767</v>
      </c>
      <c r="S3122">
        <v>2.8</v>
      </c>
      <c r="T3122">
        <v>63.350999999999999</v>
      </c>
      <c r="U3122">
        <v>-32768</v>
      </c>
      <c r="V3122">
        <v>32767</v>
      </c>
      <c r="W3122">
        <f t="shared" si="385"/>
        <v>3.0130000000000052</v>
      </c>
      <c r="X3122">
        <f t="shared" si="386"/>
        <v>23.683000000000007</v>
      </c>
      <c r="Y3122">
        <f t="shared" si="387"/>
        <v>1.5330000000000013</v>
      </c>
      <c r="Z3122">
        <f t="shared" si="388"/>
        <v>6.2600000000000051</v>
      </c>
      <c r="AA3122">
        <f t="shared" si="389"/>
        <v>803.71925614876693</v>
      </c>
      <c r="AB3122">
        <f t="shared" si="390"/>
        <v>108.26078545173139</v>
      </c>
      <c r="AC3122">
        <f t="shared" si="391"/>
        <v>-87.593473827328339</v>
      </c>
      <c r="AD3122">
        <f t="shared" si="392"/>
        <v>-247.8716870600465</v>
      </c>
    </row>
    <row r="3123" spans="1:30" x14ac:dyDescent="0.25">
      <c r="A3123">
        <v>3122</v>
      </c>
      <c r="B3123" t="s">
        <v>22</v>
      </c>
      <c r="C3123">
        <v>3.4849999999999999</v>
      </c>
      <c r="D3123">
        <v>72.707999999999998</v>
      </c>
      <c r="E3123">
        <v>-32768</v>
      </c>
      <c r="F3123">
        <v>32767</v>
      </c>
      <c r="G3123">
        <v>3.4670000000000001</v>
      </c>
      <c r="H3123">
        <v>93.378</v>
      </c>
      <c r="I3123">
        <v>-32768</v>
      </c>
      <c r="J3123">
        <v>32767</v>
      </c>
      <c r="K3123">
        <v>1.6479999999999999</v>
      </c>
      <c r="L3123">
        <v>71.227999999999994</v>
      </c>
      <c r="M3123">
        <v>-32768</v>
      </c>
      <c r="N3123">
        <v>32767</v>
      </c>
      <c r="O3123">
        <v>2.8</v>
      </c>
      <c r="P3123">
        <v>75.954999999999998</v>
      </c>
      <c r="Q3123">
        <v>-32768</v>
      </c>
      <c r="R3123">
        <v>32767</v>
      </c>
      <c r="S3123">
        <v>2.8</v>
      </c>
      <c r="T3123">
        <v>69.694999999999993</v>
      </c>
      <c r="U3123">
        <v>-32768</v>
      </c>
      <c r="V3123">
        <v>32767</v>
      </c>
      <c r="W3123">
        <f t="shared" si="385"/>
        <v>-12.002000000000002</v>
      </c>
      <c r="X3123">
        <f t="shared" si="386"/>
        <v>29.885999999999996</v>
      </c>
      <c r="Y3123">
        <f t="shared" si="387"/>
        <v>-10.381</v>
      </c>
      <c r="Z3123">
        <f t="shared" si="388"/>
        <v>5.1080000000000041</v>
      </c>
      <c r="AA3123">
        <f t="shared" si="389"/>
        <v>-3699.8800239951825</v>
      </c>
      <c r="AB3123">
        <f t="shared" si="390"/>
        <v>162.8079987337095</v>
      </c>
      <c r="AC3123">
        <f t="shared" si="391"/>
        <v>-184.01314298663044</v>
      </c>
      <c r="AD3123">
        <f t="shared" si="392"/>
        <v>-220.65951717295809</v>
      </c>
    </row>
    <row r="3124" spans="1:30" x14ac:dyDescent="0.25">
      <c r="A3124">
        <v>3123</v>
      </c>
      <c r="B3124" t="s">
        <v>22</v>
      </c>
      <c r="C3124">
        <v>3.4849999999999999</v>
      </c>
      <c r="D3124">
        <v>60.567</v>
      </c>
      <c r="E3124">
        <v>-32768</v>
      </c>
      <c r="F3124">
        <v>32767</v>
      </c>
      <c r="G3124">
        <v>3.4670000000000001</v>
      </c>
      <c r="H3124">
        <v>102.455</v>
      </c>
      <c r="I3124">
        <v>-32768</v>
      </c>
      <c r="J3124">
        <v>32767</v>
      </c>
      <c r="K3124">
        <v>1.6479999999999999</v>
      </c>
      <c r="L3124">
        <v>62.188000000000002</v>
      </c>
      <c r="M3124">
        <v>-32768</v>
      </c>
      <c r="N3124">
        <v>32767</v>
      </c>
      <c r="O3124">
        <v>2.8</v>
      </c>
      <c r="P3124">
        <v>77.677000000000007</v>
      </c>
      <c r="Q3124">
        <v>-32768</v>
      </c>
      <c r="R3124">
        <v>32767</v>
      </c>
      <c r="S3124">
        <v>2.8</v>
      </c>
      <c r="T3124">
        <v>72.569000000000003</v>
      </c>
      <c r="U3124">
        <v>-32768</v>
      </c>
      <c r="V3124">
        <v>32767</v>
      </c>
      <c r="W3124">
        <f t="shared" si="385"/>
        <v>-20.038999999999987</v>
      </c>
      <c r="X3124">
        <f t="shared" si="386"/>
        <v>-1</v>
      </c>
      <c r="Y3124">
        <f t="shared" si="387"/>
        <v>-1.7039999999999935</v>
      </c>
      <c r="Z3124">
        <f t="shared" si="388"/>
        <v>-11.293999999999997</v>
      </c>
      <c r="AA3124">
        <f t="shared" si="389"/>
        <v>-6110.4979004198804</v>
      </c>
      <c r="AB3124">
        <f t="shared" si="390"/>
        <v>-108.79368261840693</v>
      </c>
      <c r="AC3124">
        <f t="shared" si="391"/>
        <v>-113.79042439545492</v>
      </c>
      <c r="AD3124">
        <f t="shared" si="392"/>
        <v>166.78320026456282</v>
      </c>
    </row>
    <row r="3125" spans="1:30" x14ac:dyDescent="0.25">
      <c r="A3125">
        <v>3124</v>
      </c>
      <c r="B3125" t="s">
        <v>22</v>
      </c>
      <c r="C3125">
        <v>3.4849999999999999</v>
      </c>
      <c r="D3125">
        <v>68.290000000000006</v>
      </c>
      <c r="E3125">
        <v>-32768</v>
      </c>
      <c r="F3125">
        <v>32767</v>
      </c>
      <c r="G3125">
        <v>3.4670000000000001</v>
      </c>
      <c r="H3125">
        <v>87.328999999999994</v>
      </c>
      <c r="I3125">
        <v>-32768</v>
      </c>
      <c r="J3125">
        <v>32767</v>
      </c>
      <c r="K3125">
        <v>1.6479999999999999</v>
      </c>
      <c r="L3125">
        <v>86.625</v>
      </c>
      <c r="M3125">
        <v>-32768</v>
      </c>
      <c r="N3125">
        <v>32767</v>
      </c>
      <c r="O3125">
        <v>2.8</v>
      </c>
      <c r="P3125">
        <v>77.034999999999997</v>
      </c>
      <c r="Q3125">
        <v>-32768</v>
      </c>
      <c r="R3125">
        <v>32767</v>
      </c>
      <c r="S3125">
        <v>2.8</v>
      </c>
      <c r="T3125">
        <v>88.328999999999994</v>
      </c>
      <c r="U3125">
        <v>-32768</v>
      </c>
      <c r="V3125">
        <v>32767</v>
      </c>
      <c r="W3125">
        <f t="shared" si="385"/>
        <v>2.6439999999999912</v>
      </c>
      <c r="X3125">
        <f t="shared" si="386"/>
        <v>27.087999999999994</v>
      </c>
      <c r="Y3125">
        <f t="shared" si="387"/>
        <v>10.818999999999988</v>
      </c>
      <c r="Z3125">
        <f t="shared" si="388"/>
        <v>11.501999999999995</v>
      </c>
      <c r="AA3125">
        <f t="shared" si="389"/>
        <v>693.04139172164878</v>
      </c>
      <c r="AB3125">
        <f t="shared" si="390"/>
        <v>138.20327476740687</v>
      </c>
      <c r="AC3125">
        <f t="shared" si="391"/>
        <v>-12.442135249749205</v>
      </c>
      <c r="AD3125">
        <f t="shared" si="392"/>
        <v>-371.69650871639817</v>
      </c>
    </row>
    <row r="3126" spans="1:30" x14ac:dyDescent="0.25">
      <c r="A3126">
        <v>3125</v>
      </c>
      <c r="B3126" t="s">
        <v>22</v>
      </c>
      <c r="C3126">
        <v>3.4849999999999999</v>
      </c>
      <c r="D3126">
        <v>71.427999999999997</v>
      </c>
      <c r="E3126">
        <v>-32768</v>
      </c>
      <c r="F3126">
        <v>32767</v>
      </c>
      <c r="G3126">
        <v>3.4670000000000001</v>
      </c>
      <c r="H3126">
        <v>95.872</v>
      </c>
      <c r="I3126">
        <v>-32768</v>
      </c>
      <c r="J3126">
        <v>32767</v>
      </c>
      <c r="K3126">
        <v>1.6479999999999999</v>
      </c>
      <c r="L3126">
        <v>79.602999999999994</v>
      </c>
      <c r="M3126">
        <v>-32768</v>
      </c>
      <c r="N3126">
        <v>32767</v>
      </c>
      <c r="O3126">
        <v>2.8</v>
      </c>
      <c r="P3126">
        <v>80.286000000000001</v>
      </c>
      <c r="Q3126">
        <v>-32768</v>
      </c>
      <c r="R3126">
        <v>32767</v>
      </c>
      <c r="S3126">
        <v>2.8</v>
      </c>
      <c r="T3126">
        <v>68.784000000000006</v>
      </c>
      <c r="U3126">
        <v>-32768</v>
      </c>
      <c r="V3126">
        <v>32767</v>
      </c>
      <c r="W3126">
        <f t="shared" si="385"/>
        <v>6.7929999999999922</v>
      </c>
      <c r="X3126">
        <f t="shared" si="386"/>
        <v>21.038999999999987</v>
      </c>
      <c r="Y3126">
        <f t="shared" si="387"/>
        <v>12.711999999999989</v>
      </c>
      <c r="Z3126">
        <f t="shared" si="388"/>
        <v>14.11</v>
      </c>
      <c r="AA3126">
        <f t="shared" si="389"/>
        <v>1937.4925014996868</v>
      </c>
      <c r="AB3126">
        <f t="shared" si="390"/>
        <v>85.010288608663302</v>
      </c>
      <c r="AC3126">
        <f t="shared" si="391"/>
        <v>2.8778608656242124</v>
      </c>
      <c r="AD3126">
        <f t="shared" si="392"/>
        <v>-433.30183776633453</v>
      </c>
    </row>
    <row r="3127" spans="1:30" x14ac:dyDescent="0.25">
      <c r="A3127">
        <v>3126</v>
      </c>
      <c r="B3127" t="s">
        <v>22</v>
      </c>
      <c r="C3127">
        <v>3.4849999999999999</v>
      </c>
      <c r="D3127">
        <v>72.201999999999998</v>
      </c>
      <c r="E3127">
        <v>-32768</v>
      </c>
      <c r="F3127">
        <v>32767</v>
      </c>
      <c r="G3127">
        <v>3.4670000000000001</v>
      </c>
      <c r="H3127">
        <v>86.447999999999993</v>
      </c>
      <c r="I3127">
        <v>-32768</v>
      </c>
      <c r="J3127">
        <v>32767</v>
      </c>
      <c r="K3127">
        <v>1.6479999999999999</v>
      </c>
      <c r="L3127">
        <v>78.120999999999995</v>
      </c>
      <c r="M3127">
        <v>-32768</v>
      </c>
      <c r="N3127">
        <v>32767</v>
      </c>
      <c r="O3127">
        <v>2.8</v>
      </c>
      <c r="P3127">
        <v>79.519000000000005</v>
      </c>
      <c r="Q3127">
        <v>-32768</v>
      </c>
      <c r="R3127">
        <v>32767</v>
      </c>
      <c r="S3127">
        <v>2.8</v>
      </c>
      <c r="T3127">
        <v>65.409000000000006</v>
      </c>
      <c r="U3127">
        <v>-32768</v>
      </c>
      <c r="V3127">
        <v>32767</v>
      </c>
      <c r="W3127">
        <f t="shared" si="385"/>
        <v>0.93699999999999761</v>
      </c>
      <c r="X3127">
        <f t="shared" si="386"/>
        <v>25.298999999999992</v>
      </c>
      <c r="Y3127">
        <f t="shared" si="387"/>
        <v>-5.7760000000000034</v>
      </c>
      <c r="Z3127">
        <f t="shared" si="388"/>
        <v>1.8659999999999997</v>
      </c>
      <c r="AA3127">
        <f t="shared" si="389"/>
        <v>181.04379124174949</v>
      </c>
      <c r="AB3127">
        <f t="shared" si="390"/>
        <v>122.47137656307687</v>
      </c>
      <c r="AC3127">
        <f t="shared" si="391"/>
        <v>-146.74500663623712</v>
      </c>
      <c r="AD3127">
        <f t="shared" si="392"/>
        <v>-144.0780460150234</v>
      </c>
    </row>
    <row r="3128" spans="1:30" x14ac:dyDescent="0.25">
      <c r="A3128">
        <v>3127</v>
      </c>
      <c r="B3128" t="s">
        <v>22</v>
      </c>
      <c r="C3128">
        <v>3.4849999999999999</v>
      </c>
      <c r="D3128">
        <v>67.11</v>
      </c>
      <c r="E3128">
        <v>-32768</v>
      </c>
      <c r="F3128">
        <v>32767</v>
      </c>
      <c r="G3128">
        <v>3.4670000000000001</v>
      </c>
      <c r="H3128">
        <v>91.471999999999994</v>
      </c>
      <c r="I3128">
        <v>-32768</v>
      </c>
      <c r="J3128">
        <v>32767</v>
      </c>
      <c r="K3128">
        <v>1.6479999999999999</v>
      </c>
      <c r="L3128">
        <v>60.396999999999998</v>
      </c>
      <c r="M3128">
        <v>-32768</v>
      </c>
      <c r="N3128">
        <v>32767</v>
      </c>
      <c r="O3128">
        <v>2.8</v>
      </c>
      <c r="P3128">
        <v>68.039000000000001</v>
      </c>
      <c r="Q3128">
        <v>-32768</v>
      </c>
      <c r="R3128">
        <v>32767</v>
      </c>
      <c r="S3128">
        <v>2.8</v>
      </c>
      <c r="T3128">
        <v>66.173000000000002</v>
      </c>
      <c r="U3128">
        <v>-32768</v>
      </c>
      <c r="V3128">
        <v>32767</v>
      </c>
      <c r="W3128">
        <f t="shared" si="385"/>
        <v>-15.761000000000003</v>
      </c>
      <c r="X3128">
        <f t="shared" si="386"/>
        <v>16.614999999999995</v>
      </c>
      <c r="Y3128">
        <f t="shared" si="387"/>
        <v>4.0439999999999969</v>
      </c>
      <c r="Z3128">
        <f t="shared" si="388"/>
        <v>1.5519999999999925</v>
      </c>
      <c r="AA3128">
        <f t="shared" si="389"/>
        <v>-4827.3545290941565</v>
      </c>
      <c r="AB3128">
        <f t="shared" si="390"/>
        <v>46.107036704831103</v>
      </c>
      <c r="AC3128">
        <f t="shared" si="391"/>
        <v>-67.272020976983598</v>
      </c>
      <c r="AD3128">
        <f t="shared" si="392"/>
        <v>-136.66083998677169</v>
      </c>
    </row>
    <row r="3129" spans="1:30" x14ac:dyDescent="0.25">
      <c r="A3129">
        <v>3128</v>
      </c>
      <c r="B3129" t="s">
        <v>22</v>
      </c>
      <c r="C3129">
        <v>3.4849999999999999</v>
      </c>
      <c r="D3129">
        <v>60.006999999999998</v>
      </c>
      <c r="E3129">
        <v>-32768</v>
      </c>
      <c r="F3129">
        <v>32767</v>
      </c>
      <c r="G3129">
        <v>3.4670000000000001</v>
      </c>
      <c r="H3129">
        <v>92.382999999999996</v>
      </c>
      <c r="I3129">
        <v>-32768</v>
      </c>
      <c r="J3129">
        <v>32767</v>
      </c>
      <c r="K3129">
        <v>1.6479999999999999</v>
      </c>
      <c r="L3129">
        <v>79.811999999999998</v>
      </c>
      <c r="M3129">
        <v>-32768</v>
      </c>
      <c r="N3129">
        <v>32767</v>
      </c>
      <c r="O3129">
        <v>2.8</v>
      </c>
      <c r="P3129">
        <v>77.319999999999993</v>
      </c>
      <c r="Q3129">
        <v>-32768</v>
      </c>
      <c r="R3129">
        <v>32767</v>
      </c>
      <c r="S3129">
        <v>2.8</v>
      </c>
      <c r="T3129">
        <v>75.768000000000001</v>
      </c>
      <c r="U3129">
        <v>-32768</v>
      </c>
      <c r="V3129">
        <v>32767</v>
      </c>
      <c r="W3129">
        <f t="shared" si="385"/>
        <v>-5.5010000000000048</v>
      </c>
      <c r="X3129">
        <f t="shared" si="386"/>
        <v>30.940999999999988</v>
      </c>
      <c r="Y3129">
        <f t="shared" si="387"/>
        <v>-1.0370000000000061</v>
      </c>
      <c r="Z3129">
        <f t="shared" si="388"/>
        <v>-6.5090000000000074</v>
      </c>
      <c r="AA3129">
        <f t="shared" si="389"/>
        <v>-1749.9700059987931</v>
      </c>
      <c r="AB3129">
        <f t="shared" si="390"/>
        <v>172.08533389612876</v>
      </c>
      <c r="AC3129">
        <f t="shared" si="391"/>
        <v>-108.39241202939371</v>
      </c>
      <c r="AD3129">
        <f t="shared" si="392"/>
        <v>53.75348419709951</v>
      </c>
    </row>
    <row r="3130" spans="1:30" x14ac:dyDescent="0.25">
      <c r="A3130">
        <v>3129</v>
      </c>
      <c r="B3130" t="s">
        <v>22</v>
      </c>
      <c r="C3130">
        <v>3.4849999999999999</v>
      </c>
      <c r="D3130">
        <v>59.179000000000002</v>
      </c>
      <c r="E3130">
        <v>-32768</v>
      </c>
      <c r="F3130">
        <v>32767</v>
      </c>
      <c r="G3130">
        <v>3.4670000000000001</v>
      </c>
      <c r="H3130">
        <v>95.620999999999995</v>
      </c>
      <c r="I3130">
        <v>-32768</v>
      </c>
      <c r="J3130">
        <v>32767</v>
      </c>
      <c r="K3130">
        <v>1.6479999999999999</v>
      </c>
      <c r="L3130">
        <v>63.643000000000001</v>
      </c>
      <c r="M3130">
        <v>-32768</v>
      </c>
      <c r="N3130">
        <v>32767</v>
      </c>
      <c r="O3130">
        <v>2.8</v>
      </c>
      <c r="P3130">
        <v>58.170999999999999</v>
      </c>
      <c r="Q3130">
        <v>-32768</v>
      </c>
      <c r="R3130">
        <v>32767</v>
      </c>
      <c r="S3130">
        <v>2.8</v>
      </c>
      <c r="T3130">
        <v>64.680000000000007</v>
      </c>
      <c r="U3130">
        <v>-32768</v>
      </c>
      <c r="V3130">
        <v>32767</v>
      </c>
      <c r="W3130">
        <f t="shared" si="385"/>
        <v>-10.299999999999997</v>
      </c>
      <c r="X3130">
        <f t="shared" si="386"/>
        <v>23.539000000000001</v>
      </c>
      <c r="Y3130">
        <f t="shared" si="387"/>
        <v>-1.3559999999999945</v>
      </c>
      <c r="Z3130">
        <f t="shared" si="388"/>
        <v>8.6970000000000027</v>
      </c>
      <c r="AA3130">
        <f t="shared" si="389"/>
        <v>-3189.3821235752675</v>
      </c>
      <c r="AB3130">
        <f t="shared" si="390"/>
        <v>106.99449515468076</v>
      </c>
      <c r="AC3130">
        <f t="shared" si="391"/>
        <v>-110.97407011750991</v>
      </c>
      <c r="AD3130">
        <f t="shared" si="392"/>
        <v>-305.43770964236802</v>
      </c>
    </row>
    <row r="3131" spans="1:30" x14ac:dyDescent="0.25">
      <c r="A3131">
        <v>3130</v>
      </c>
      <c r="B3131" t="s">
        <v>22</v>
      </c>
      <c r="C3131">
        <v>3.4849999999999999</v>
      </c>
      <c r="D3131">
        <v>55.162999999999997</v>
      </c>
      <c r="E3131">
        <v>-32768</v>
      </c>
      <c r="F3131">
        <v>32767</v>
      </c>
      <c r="G3131">
        <v>3.4670000000000001</v>
      </c>
      <c r="H3131">
        <v>89.001999999999995</v>
      </c>
      <c r="I3131">
        <v>-32768</v>
      </c>
      <c r="J3131">
        <v>32767</v>
      </c>
      <c r="K3131">
        <v>1.6479999999999999</v>
      </c>
      <c r="L3131">
        <v>64.106999999999999</v>
      </c>
      <c r="M3131">
        <v>-32768</v>
      </c>
      <c r="N3131">
        <v>32767</v>
      </c>
      <c r="O3131">
        <v>2.8</v>
      </c>
      <c r="P3131">
        <v>74.16</v>
      </c>
      <c r="Q3131">
        <v>-32768</v>
      </c>
      <c r="R3131">
        <v>32767</v>
      </c>
      <c r="S3131">
        <v>2.8</v>
      </c>
      <c r="T3131">
        <v>65.462999999999994</v>
      </c>
      <c r="U3131">
        <v>-32768</v>
      </c>
      <c r="V3131">
        <v>32767</v>
      </c>
      <c r="W3131">
        <f t="shared" si="385"/>
        <v>1.4409999999999883</v>
      </c>
      <c r="X3131">
        <f t="shared" si="386"/>
        <v>34.35199999999999</v>
      </c>
      <c r="Y3131">
        <f t="shared" si="387"/>
        <v>28.926999999999992</v>
      </c>
      <c r="Z3131">
        <f t="shared" si="388"/>
        <v>6.2119999999999891</v>
      </c>
      <c r="AA3131">
        <f t="shared" si="389"/>
        <v>332.21355728853655</v>
      </c>
      <c r="AB3131">
        <f t="shared" si="390"/>
        <v>202.08058530751481</v>
      </c>
      <c r="AC3131">
        <f t="shared" si="391"/>
        <v>134.10540286814924</v>
      </c>
      <c r="AD3131">
        <f t="shared" si="392"/>
        <v>-246.73784664808412</v>
      </c>
    </row>
    <row r="3132" spans="1:30" x14ac:dyDescent="0.25">
      <c r="A3132">
        <v>3131</v>
      </c>
      <c r="B3132" t="s">
        <v>22</v>
      </c>
      <c r="C3132">
        <v>3.4849999999999999</v>
      </c>
      <c r="D3132">
        <v>65.745999999999995</v>
      </c>
      <c r="E3132">
        <v>-32768</v>
      </c>
      <c r="F3132">
        <v>32767</v>
      </c>
      <c r="G3132">
        <v>3.4670000000000001</v>
      </c>
      <c r="H3132">
        <v>98.656999999999996</v>
      </c>
      <c r="I3132">
        <v>-32768</v>
      </c>
      <c r="J3132">
        <v>32767</v>
      </c>
      <c r="K3132">
        <v>1.6479999999999999</v>
      </c>
      <c r="L3132">
        <v>93.231999999999999</v>
      </c>
      <c r="M3132">
        <v>-32768</v>
      </c>
      <c r="N3132">
        <v>32767</v>
      </c>
      <c r="O3132">
        <v>2.8</v>
      </c>
      <c r="P3132">
        <v>70.516999999999996</v>
      </c>
      <c r="Q3132">
        <v>-32768</v>
      </c>
      <c r="R3132">
        <v>32767</v>
      </c>
      <c r="S3132">
        <v>2.8</v>
      </c>
      <c r="T3132">
        <v>64.305000000000007</v>
      </c>
      <c r="U3132">
        <v>-32768</v>
      </c>
      <c r="V3132">
        <v>32767</v>
      </c>
      <c r="W3132">
        <f t="shared" si="385"/>
        <v>-11.110999999999997</v>
      </c>
      <c r="X3132">
        <f t="shared" si="386"/>
        <v>23.072000000000003</v>
      </c>
      <c r="Y3132">
        <f t="shared" si="387"/>
        <v>22.989000000000004</v>
      </c>
      <c r="Z3132">
        <f t="shared" si="388"/>
        <v>-6.1599999999999966</v>
      </c>
      <c r="AA3132">
        <f t="shared" si="389"/>
        <v>-3432.63347330532</v>
      </c>
      <c r="AB3132">
        <f t="shared" si="390"/>
        <v>102.88784537188474</v>
      </c>
      <c r="AC3132">
        <f t="shared" si="391"/>
        <v>86.049334757696471</v>
      </c>
      <c r="AD3132">
        <f t="shared" si="392"/>
        <v>45.509519535125428</v>
      </c>
    </row>
    <row r="3133" spans="1:30" x14ac:dyDescent="0.25">
      <c r="A3133">
        <v>3132</v>
      </c>
      <c r="B3133" t="s">
        <v>22</v>
      </c>
      <c r="C3133">
        <v>3.4849999999999999</v>
      </c>
      <c r="D3133">
        <v>59.223999999999997</v>
      </c>
      <c r="E3133">
        <v>-32768</v>
      </c>
      <c r="F3133">
        <v>32767</v>
      </c>
      <c r="G3133">
        <v>3.4670000000000001</v>
      </c>
      <c r="H3133">
        <v>93.406999999999996</v>
      </c>
      <c r="I3133">
        <v>-32768</v>
      </c>
      <c r="J3133">
        <v>32767</v>
      </c>
      <c r="K3133">
        <v>1.6479999999999999</v>
      </c>
      <c r="L3133">
        <v>93.323999999999998</v>
      </c>
      <c r="M3133">
        <v>-32768</v>
      </c>
      <c r="N3133">
        <v>32767</v>
      </c>
      <c r="O3133">
        <v>2.8</v>
      </c>
      <c r="P3133">
        <v>64.174999999999997</v>
      </c>
      <c r="Q3133">
        <v>-32768</v>
      </c>
      <c r="R3133">
        <v>32767</v>
      </c>
      <c r="S3133">
        <v>2.8</v>
      </c>
      <c r="T3133">
        <v>70.334999999999994</v>
      </c>
      <c r="U3133">
        <v>-32768</v>
      </c>
      <c r="V3133">
        <v>32767</v>
      </c>
      <c r="W3133">
        <f t="shared" si="385"/>
        <v>-7.8370000000000033</v>
      </c>
      <c r="X3133">
        <f t="shared" si="386"/>
        <v>34.387</v>
      </c>
      <c r="Y3133">
        <f t="shared" si="387"/>
        <v>1.5019999999999953</v>
      </c>
      <c r="Z3133">
        <f t="shared" si="388"/>
        <v>-2.9569999999999936</v>
      </c>
      <c r="AA3133">
        <f t="shared" si="389"/>
        <v>-2450.6298740251832</v>
      </c>
      <c r="AB3133">
        <f t="shared" si="390"/>
        <v>202.3883641991591</v>
      </c>
      <c r="AC3133">
        <f t="shared" si="391"/>
        <v>-87.844355961283256</v>
      </c>
      <c r="AD3133">
        <f t="shared" si="392"/>
        <v>-30.150706288090067</v>
      </c>
    </row>
    <row r="3134" spans="1:30" x14ac:dyDescent="0.25">
      <c r="A3134">
        <v>3133</v>
      </c>
      <c r="B3134" t="s">
        <v>22</v>
      </c>
      <c r="C3134">
        <v>3.4849999999999999</v>
      </c>
      <c r="D3134">
        <v>59.156999999999996</v>
      </c>
      <c r="E3134">
        <v>-32768</v>
      </c>
      <c r="F3134">
        <v>32767</v>
      </c>
      <c r="G3134">
        <v>3.4670000000000001</v>
      </c>
      <c r="H3134">
        <v>101.381</v>
      </c>
      <c r="I3134">
        <v>-32768</v>
      </c>
      <c r="J3134">
        <v>32767</v>
      </c>
      <c r="K3134">
        <v>1.6479999999999999</v>
      </c>
      <c r="L3134">
        <v>68.495999999999995</v>
      </c>
      <c r="M3134">
        <v>-32768</v>
      </c>
      <c r="N3134">
        <v>32767</v>
      </c>
      <c r="O3134">
        <v>2.8</v>
      </c>
      <c r="P3134">
        <v>64.037000000000006</v>
      </c>
      <c r="Q3134">
        <v>-32768</v>
      </c>
      <c r="R3134">
        <v>32767</v>
      </c>
      <c r="S3134">
        <v>2.8</v>
      </c>
      <c r="T3134">
        <v>66.994</v>
      </c>
      <c r="U3134">
        <v>-32768</v>
      </c>
      <c r="V3134">
        <v>32767</v>
      </c>
      <c r="W3134">
        <f t="shared" si="385"/>
        <v>1.0380000000000038</v>
      </c>
      <c r="X3134">
        <f t="shared" si="386"/>
        <v>26.695999999999998</v>
      </c>
      <c r="Y3134">
        <f t="shared" si="387"/>
        <v>13.531999999999996</v>
      </c>
      <c r="Z3134">
        <f t="shared" si="388"/>
        <v>6.1800000000000068</v>
      </c>
      <c r="AA3134">
        <f t="shared" si="389"/>
        <v>211.33773245350883</v>
      </c>
      <c r="AB3134">
        <f t="shared" si="390"/>
        <v>134.7561511809914</v>
      </c>
      <c r="AC3134">
        <f t="shared" si="391"/>
        <v>9.5140979573338313</v>
      </c>
      <c r="AD3134">
        <f t="shared" si="392"/>
        <v>-245.98195304010986</v>
      </c>
    </row>
    <row r="3135" spans="1:30" x14ac:dyDescent="0.25">
      <c r="A3135">
        <v>3134</v>
      </c>
      <c r="B3135" t="s">
        <v>22</v>
      </c>
      <c r="C3135">
        <v>3.4849999999999999</v>
      </c>
      <c r="D3135">
        <v>60.094000000000001</v>
      </c>
      <c r="E3135">
        <v>-32768</v>
      </c>
      <c r="F3135">
        <v>32767</v>
      </c>
      <c r="G3135">
        <v>3.4670000000000001</v>
      </c>
      <c r="H3135">
        <v>85.751999999999995</v>
      </c>
      <c r="I3135">
        <v>-32768</v>
      </c>
      <c r="J3135">
        <v>32767</v>
      </c>
      <c r="K3135">
        <v>1.6479999999999999</v>
      </c>
      <c r="L3135">
        <v>72.587999999999994</v>
      </c>
      <c r="M3135">
        <v>-32768</v>
      </c>
      <c r="N3135">
        <v>32767</v>
      </c>
      <c r="O3135">
        <v>2.8</v>
      </c>
      <c r="P3135">
        <v>65.236000000000004</v>
      </c>
      <c r="Q3135">
        <v>-32768</v>
      </c>
      <c r="R3135">
        <v>32767</v>
      </c>
      <c r="S3135">
        <v>2.8</v>
      </c>
      <c r="T3135">
        <v>59.055999999999997</v>
      </c>
      <c r="U3135">
        <v>-32768</v>
      </c>
      <c r="V3135">
        <v>32767</v>
      </c>
      <c r="W3135">
        <f t="shared" si="385"/>
        <v>0.62599999999999767</v>
      </c>
      <c r="X3135">
        <f t="shared" si="386"/>
        <v>31.214999999999996</v>
      </c>
      <c r="Y3135">
        <f t="shared" si="387"/>
        <v>-8.6749999999999972</v>
      </c>
      <c r="Z3135">
        <f t="shared" si="388"/>
        <v>5.8270000000000053</v>
      </c>
      <c r="AA3135">
        <f t="shared" si="389"/>
        <v>87.762447510496216</v>
      </c>
      <c r="AB3135">
        <f t="shared" si="390"/>
        <v>174.49480293357232</v>
      </c>
      <c r="AC3135">
        <f t="shared" si="391"/>
        <v>-170.2065326470493</v>
      </c>
      <c r="AD3135">
        <f t="shared" si="392"/>
        <v>-237.64350167713911</v>
      </c>
    </row>
    <row r="3136" spans="1:30" x14ac:dyDescent="0.25">
      <c r="A3136">
        <v>3135</v>
      </c>
      <c r="B3136" t="s">
        <v>22</v>
      </c>
      <c r="C3136">
        <v>3.4849999999999999</v>
      </c>
      <c r="D3136">
        <v>63.326999999999998</v>
      </c>
      <c r="E3136">
        <v>-32768</v>
      </c>
      <c r="F3136">
        <v>32767</v>
      </c>
      <c r="G3136">
        <v>3.4670000000000001</v>
      </c>
      <c r="H3136">
        <v>93.915999999999997</v>
      </c>
      <c r="I3136">
        <v>-32768</v>
      </c>
      <c r="J3136">
        <v>32767</v>
      </c>
      <c r="K3136">
        <v>1.6479999999999999</v>
      </c>
      <c r="L3136">
        <v>54.026000000000003</v>
      </c>
      <c r="M3136">
        <v>-32768</v>
      </c>
      <c r="N3136">
        <v>32767</v>
      </c>
      <c r="O3136">
        <v>2.8</v>
      </c>
      <c r="P3136">
        <v>68.528000000000006</v>
      </c>
      <c r="Q3136">
        <v>-32768</v>
      </c>
      <c r="R3136">
        <v>32767</v>
      </c>
      <c r="S3136">
        <v>2.8</v>
      </c>
      <c r="T3136">
        <v>62.701000000000001</v>
      </c>
      <c r="U3136">
        <v>-32768</v>
      </c>
      <c r="V3136">
        <v>32767</v>
      </c>
      <c r="W3136">
        <f t="shared" si="385"/>
        <v>2.1459999999999937</v>
      </c>
      <c r="X3136">
        <f t="shared" si="386"/>
        <v>20.277999999999999</v>
      </c>
      <c r="Y3136">
        <f t="shared" si="387"/>
        <v>-3.4299999999999997</v>
      </c>
      <c r="Z3136">
        <f t="shared" si="388"/>
        <v>14.142000000000003</v>
      </c>
      <c r="AA3136">
        <f t="shared" si="389"/>
        <v>543.67126574684539</v>
      </c>
      <c r="AB3136">
        <f t="shared" si="390"/>
        <v>78.318296136055736</v>
      </c>
      <c r="AC3136">
        <f t="shared" si="391"/>
        <v>-127.7588941762973</v>
      </c>
      <c r="AD3136">
        <f t="shared" si="392"/>
        <v>-434.05773137430924</v>
      </c>
    </row>
    <row r="3137" spans="1:30" x14ac:dyDescent="0.25">
      <c r="A3137">
        <v>3136</v>
      </c>
      <c r="B3137" t="s">
        <v>22</v>
      </c>
      <c r="C3137">
        <v>3.4849999999999999</v>
      </c>
      <c r="D3137">
        <v>64.968999999999994</v>
      </c>
      <c r="E3137">
        <v>-32768</v>
      </c>
      <c r="F3137">
        <v>32767</v>
      </c>
      <c r="G3137">
        <v>3.4670000000000001</v>
      </c>
      <c r="H3137">
        <v>83.100999999999999</v>
      </c>
      <c r="I3137">
        <v>-32768</v>
      </c>
      <c r="J3137">
        <v>32767</v>
      </c>
      <c r="K3137">
        <v>1.6479999999999999</v>
      </c>
      <c r="L3137">
        <v>59.393000000000001</v>
      </c>
      <c r="M3137">
        <v>-32768</v>
      </c>
      <c r="N3137">
        <v>32767</v>
      </c>
      <c r="O3137">
        <v>2.8</v>
      </c>
      <c r="P3137">
        <v>76.965000000000003</v>
      </c>
      <c r="Q3137">
        <v>-32768</v>
      </c>
      <c r="R3137">
        <v>32767</v>
      </c>
      <c r="S3137">
        <v>2.8</v>
      </c>
      <c r="T3137">
        <v>62.823</v>
      </c>
      <c r="U3137">
        <v>-32768</v>
      </c>
      <c r="V3137">
        <v>32767</v>
      </c>
      <c r="W3137">
        <f t="shared" si="385"/>
        <v>-14.967999999999996</v>
      </c>
      <c r="X3137">
        <f t="shared" si="386"/>
        <v>25.200000000000003</v>
      </c>
      <c r="Y3137">
        <f t="shared" si="387"/>
        <v>13.933000000000007</v>
      </c>
      <c r="Z3137">
        <f t="shared" si="388"/>
        <v>-3.3789999999999907</v>
      </c>
      <c r="AA3137">
        <f t="shared" si="389"/>
        <v>-4589.5020995800596</v>
      </c>
      <c r="AB3137">
        <f t="shared" si="390"/>
        <v>121.60080198385468</v>
      </c>
      <c r="AC3137">
        <f t="shared" si="391"/>
        <v>12.759379754621152</v>
      </c>
      <c r="AD3137">
        <f t="shared" si="392"/>
        <v>-20.182359332924072</v>
      </c>
    </row>
    <row r="3138" spans="1:30" x14ac:dyDescent="0.25">
      <c r="A3138">
        <v>3137</v>
      </c>
      <c r="B3138" t="s">
        <v>22</v>
      </c>
      <c r="C3138">
        <v>3.4849999999999999</v>
      </c>
      <c r="D3138">
        <v>54.963000000000001</v>
      </c>
      <c r="E3138">
        <v>-32768</v>
      </c>
      <c r="F3138">
        <v>32767</v>
      </c>
      <c r="G3138">
        <v>3.4670000000000001</v>
      </c>
      <c r="H3138">
        <v>95.131</v>
      </c>
      <c r="I3138">
        <v>-32768</v>
      </c>
      <c r="J3138">
        <v>32767</v>
      </c>
      <c r="K3138">
        <v>1.6479999999999999</v>
      </c>
      <c r="L3138">
        <v>83.864000000000004</v>
      </c>
      <c r="M3138">
        <v>-32768</v>
      </c>
      <c r="N3138">
        <v>32767</v>
      </c>
      <c r="O3138">
        <v>2.8</v>
      </c>
      <c r="P3138">
        <v>66.552000000000007</v>
      </c>
      <c r="Q3138">
        <v>-32768</v>
      </c>
      <c r="R3138">
        <v>32767</v>
      </c>
      <c r="S3138">
        <v>2.8</v>
      </c>
      <c r="T3138">
        <v>69.930999999999997</v>
      </c>
      <c r="U3138">
        <v>-32768</v>
      </c>
      <c r="V3138">
        <v>32767</v>
      </c>
      <c r="W3138">
        <f t="shared" ref="W3138:W3201" si="393">D3139 - T3139</f>
        <v>4.5109999999999957</v>
      </c>
      <c r="X3138">
        <f t="shared" ref="X3138:X3201" si="394">H3139 - T3139</f>
        <v>43.852000000000004</v>
      </c>
      <c r="Y3138">
        <f t="shared" ref="Y3138:Y3201" si="395">L3139 - T3139</f>
        <v>24.018000000000001</v>
      </c>
      <c r="Z3138">
        <f t="shared" ref="Z3138:Z3201" si="396">P3139 - T3139</f>
        <v>12.025999999999996</v>
      </c>
      <c r="AA3138">
        <f t="shared" si="389"/>
        <v>1253.0293941211673</v>
      </c>
      <c r="AB3138">
        <f t="shared" si="390"/>
        <v>285.62057018238079</v>
      </c>
      <c r="AC3138">
        <f t="shared" si="391"/>
        <v>94.377003010585625</v>
      </c>
      <c r="AD3138">
        <f t="shared" si="392"/>
        <v>-384.07426654698355</v>
      </c>
    </row>
    <row r="3139" spans="1:30" x14ac:dyDescent="0.25">
      <c r="A3139">
        <v>3138</v>
      </c>
      <c r="B3139" t="s">
        <v>22</v>
      </c>
      <c r="C3139">
        <v>3.4849999999999999</v>
      </c>
      <c r="D3139">
        <v>64.352999999999994</v>
      </c>
      <c r="E3139">
        <v>-32768</v>
      </c>
      <c r="F3139">
        <v>32767</v>
      </c>
      <c r="G3139">
        <v>3.4670000000000001</v>
      </c>
      <c r="H3139">
        <v>103.694</v>
      </c>
      <c r="I3139">
        <v>-32768</v>
      </c>
      <c r="J3139">
        <v>32767</v>
      </c>
      <c r="K3139">
        <v>1.6479999999999999</v>
      </c>
      <c r="L3139">
        <v>83.86</v>
      </c>
      <c r="M3139">
        <v>-32768</v>
      </c>
      <c r="N3139">
        <v>32767</v>
      </c>
      <c r="O3139">
        <v>2.8</v>
      </c>
      <c r="P3139">
        <v>71.867999999999995</v>
      </c>
      <c r="Q3139">
        <v>-32768</v>
      </c>
      <c r="R3139">
        <v>32767</v>
      </c>
      <c r="S3139">
        <v>2.8</v>
      </c>
      <c r="T3139">
        <v>59.841999999999999</v>
      </c>
      <c r="U3139">
        <v>-32768</v>
      </c>
      <c r="V3139">
        <v>32767</v>
      </c>
      <c r="W3139">
        <f t="shared" si="393"/>
        <v>-9.2560000000000073</v>
      </c>
      <c r="X3139">
        <f t="shared" si="394"/>
        <v>19.278999999999996</v>
      </c>
      <c r="Y3139">
        <f t="shared" si="395"/>
        <v>6.4059999999999917</v>
      </c>
      <c r="Z3139">
        <f t="shared" si="396"/>
        <v>-4.4480000000000075</v>
      </c>
      <c r="AA3139">
        <f t="shared" ref="AA3139:AA3202" si="397">(W3139 - AA$1) / AA$1 * 100</f>
        <v>-2876.2447510497777</v>
      </c>
      <c r="AB3139">
        <f t="shared" ref="AB3139:AB3202" si="398">(X3139 - AB$1) / AB$1 * 100</f>
        <v>69.533407200267177</v>
      </c>
      <c r="AC3139">
        <f t="shared" ref="AC3139:AC3202" si="399">(Y3139 - AC$1) / AC$1 * 100</f>
        <v>-48.156420964034893</v>
      </c>
      <c r="AD3139">
        <f t="shared" ref="AD3139:AD3202" si="400">(Z3139 - AD$1) / AD$1 * 100</f>
        <v>5.0692115084804126</v>
      </c>
    </row>
    <row r="3140" spans="1:30" x14ac:dyDescent="0.25">
      <c r="A3140">
        <v>3139</v>
      </c>
      <c r="B3140" t="s">
        <v>22</v>
      </c>
      <c r="C3140">
        <v>3.4849999999999999</v>
      </c>
      <c r="D3140">
        <v>61.613999999999997</v>
      </c>
      <c r="E3140">
        <v>-32768</v>
      </c>
      <c r="F3140">
        <v>32767</v>
      </c>
      <c r="G3140">
        <v>3.4670000000000001</v>
      </c>
      <c r="H3140">
        <v>90.149000000000001</v>
      </c>
      <c r="I3140">
        <v>-32768</v>
      </c>
      <c r="J3140">
        <v>32767</v>
      </c>
      <c r="K3140">
        <v>1.6479999999999999</v>
      </c>
      <c r="L3140">
        <v>77.275999999999996</v>
      </c>
      <c r="M3140">
        <v>-32768</v>
      </c>
      <c r="N3140">
        <v>32767</v>
      </c>
      <c r="O3140">
        <v>2.8</v>
      </c>
      <c r="P3140">
        <v>66.421999999999997</v>
      </c>
      <c r="Q3140">
        <v>-32768</v>
      </c>
      <c r="R3140">
        <v>32767</v>
      </c>
      <c r="S3140">
        <v>2.8</v>
      </c>
      <c r="T3140">
        <v>70.87</v>
      </c>
      <c r="U3140">
        <v>-32768</v>
      </c>
      <c r="V3140">
        <v>32767</v>
      </c>
      <c r="W3140">
        <f t="shared" si="393"/>
        <v>-4.6809999999999974</v>
      </c>
      <c r="X3140">
        <f t="shared" si="394"/>
        <v>26.444000000000003</v>
      </c>
      <c r="Y3140">
        <f t="shared" si="395"/>
        <v>5.3329999999999984</v>
      </c>
      <c r="Z3140">
        <f t="shared" si="396"/>
        <v>7.9999999999998295E-2</v>
      </c>
      <c r="AA3140">
        <f t="shared" si="397"/>
        <v>-1504.0191961607597</v>
      </c>
      <c r="AB3140">
        <f t="shared" si="398"/>
        <v>132.54014316115291</v>
      </c>
      <c r="AC3140">
        <f t="shared" si="399"/>
        <v>-56.84017998769869</v>
      </c>
      <c r="AD3140">
        <f t="shared" si="400"/>
        <v>-101.88973401993667</v>
      </c>
    </row>
    <row r="3141" spans="1:30" x14ac:dyDescent="0.25">
      <c r="A3141">
        <v>3140</v>
      </c>
      <c r="B3141" t="s">
        <v>22</v>
      </c>
      <c r="C3141">
        <v>3.4849999999999999</v>
      </c>
      <c r="D3141">
        <v>64.828000000000003</v>
      </c>
      <c r="E3141">
        <v>-32768</v>
      </c>
      <c r="F3141">
        <v>32767</v>
      </c>
      <c r="G3141">
        <v>3.4670000000000001</v>
      </c>
      <c r="H3141">
        <v>95.953000000000003</v>
      </c>
      <c r="I3141">
        <v>-32768</v>
      </c>
      <c r="J3141">
        <v>32767</v>
      </c>
      <c r="K3141">
        <v>1.6479999999999999</v>
      </c>
      <c r="L3141">
        <v>74.841999999999999</v>
      </c>
      <c r="M3141">
        <v>-32768</v>
      </c>
      <c r="N3141">
        <v>32767</v>
      </c>
      <c r="O3141">
        <v>2.8</v>
      </c>
      <c r="P3141">
        <v>69.588999999999999</v>
      </c>
      <c r="Q3141">
        <v>-32768</v>
      </c>
      <c r="R3141">
        <v>32767</v>
      </c>
      <c r="S3141">
        <v>2.8</v>
      </c>
      <c r="T3141">
        <v>69.509</v>
      </c>
      <c r="U3141">
        <v>-32768</v>
      </c>
      <c r="V3141">
        <v>32767</v>
      </c>
      <c r="W3141">
        <f t="shared" si="393"/>
        <v>11.981000000000002</v>
      </c>
      <c r="X3141">
        <f t="shared" si="394"/>
        <v>41.493999999999993</v>
      </c>
      <c r="Y3141">
        <f t="shared" si="395"/>
        <v>10.916999999999994</v>
      </c>
      <c r="Z3141">
        <f t="shared" si="396"/>
        <v>10.987000000000002</v>
      </c>
      <c r="AA3141">
        <f t="shared" si="397"/>
        <v>3493.5812837432331</v>
      </c>
      <c r="AB3141">
        <f t="shared" si="398"/>
        <v>264.88506656817708</v>
      </c>
      <c r="AC3141">
        <f t="shared" si="399"/>
        <v>-11.649023987569231</v>
      </c>
      <c r="AD3141">
        <f t="shared" si="400"/>
        <v>-359.53134596305591</v>
      </c>
    </row>
    <row r="3142" spans="1:30" x14ac:dyDescent="0.25">
      <c r="A3142">
        <v>3141</v>
      </c>
      <c r="B3142" t="s">
        <v>22</v>
      </c>
      <c r="C3142">
        <v>3.4849999999999999</v>
      </c>
      <c r="D3142">
        <v>69.31</v>
      </c>
      <c r="E3142">
        <v>-32768</v>
      </c>
      <c r="F3142">
        <v>32767</v>
      </c>
      <c r="G3142">
        <v>3.4670000000000001</v>
      </c>
      <c r="H3142">
        <v>98.822999999999993</v>
      </c>
      <c r="I3142">
        <v>-32768</v>
      </c>
      <c r="J3142">
        <v>32767</v>
      </c>
      <c r="K3142">
        <v>1.6479999999999999</v>
      </c>
      <c r="L3142">
        <v>68.245999999999995</v>
      </c>
      <c r="M3142">
        <v>-32768</v>
      </c>
      <c r="N3142">
        <v>32767</v>
      </c>
      <c r="O3142">
        <v>2.8</v>
      </c>
      <c r="P3142">
        <v>68.316000000000003</v>
      </c>
      <c r="Q3142">
        <v>-32768</v>
      </c>
      <c r="R3142">
        <v>32767</v>
      </c>
      <c r="S3142">
        <v>2.8</v>
      </c>
      <c r="T3142">
        <v>57.329000000000001</v>
      </c>
      <c r="U3142">
        <v>-32768</v>
      </c>
      <c r="V3142">
        <v>32767</v>
      </c>
      <c r="W3142">
        <f t="shared" si="393"/>
        <v>5.3900000000000077</v>
      </c>
      <c r="X3142">
        <f t="shared" si="394"/>
        <v>35.29</v>
      </c>
      <c r="Y3142">
        <f t="shared" si="395"/>
        <v>1.2620000000000005</v>
      </c>
      <c r="Z3142">
        <f t="shared" si="396"/>
        <v>4.6899999999999977</v>
      </c>
      <c r="AA3142">
        <f t="shared" si="397"/>
        <v>1516.6766646670603</v>
      </c>
      <c r="AB3142">
        <f t="shared" si="398"/>
        <v>210.32905960358059</v>
      </c>
      <c r="AC3142">
        <f t="shared" si="399"/>
        <v>-89.786669256417724</v>
      </c>
      <c r="AD3142">
        <f t="shared" si="400"/>
        <v>-210.7856569187887</v>
      </c>
    </row>
    <row r="3143" spans="1:30" x14ac:dyDescent="0.25">
      <c r="A3143">
        <v>3142</v>
      </c>
      <c r="B3143" t="s">
        <v>22</v>
      </c>
      <c r="C3143">
        <v>3.4849999999999999</v>
      </c>
      <c r="D3143">
        <v>64.308000000000007</v>
      </c>
      <c r="E3143">
        <v>-32768</v>
      </c>
      <c r="F3143">
        <v>32767</v>
      </c>
      <c r="G3143">
        <v>3.4670000000000001</v>
      </c>
      <c r="H3143">
        <v>94.207999999999998</v>
      </c>
      <c r="I3143">
        <v>-32768</v>
      </c>
      <c r="J3143">
        <v>32767</v>
      </c>
      <c r="K3143">
        <v>1.6479999999999999</v>
      </c>
      <c r="L3143">
        <v>60.18</v>
      </c>
      <c r="M3143">
        <v>-32768</v>
      </c>
      <c r="N3143">
        <v>32767</v>
      </c>
      <c r="O3143">
        <v>2.8</v>
      </c>
      <c r="P3143">
        <v>63.607999999999997</v>
      </c>
      <c r="Q3143">
        <v>-32768</v>
      </c>
      <c r="R3143">
        <v>32767</v>
      </c>
      <c r="S3143">
        <v>2.8</v>
      </c>
      <c r="T3143">
        <v>58.917999999999999</v>
      </c>
      <c r="U3143">
        <v>-32768</v>
      </c>
      <c r="V3143">
        <v>32767</v>
      </c>
      <c r="W3143">
        <f t="shared" si="393"/>
        <v>4.7490000000000023</v>
      </c>
      <c r="X3143">
        <f t="shared" si="394"/>
        <v>29.038000000000004</v>
      </c>
      <c r="Y3143">
        <f t="shared" si="395"/>
        <v>6.6390000000000029</v>
      </c>
      <c r="Z3143">
        <f t="shared" si="396"/>
        <v>13.021000000000008</v>
      </c>
      <c r="AA3143">
        <f t="shared" si="397"/>
        <v>1324.4151169765978</v>
      </c>
      <c r="AB3143">
        <f t="shared" si="398"/>
        <v>155.35095587330048</v>
      </c>
      <c r="AC3143">
        <f t="shared" si="399"/>
        <v>-46.270758473341722</v>
      </c>
      <c r="AD3143">
        <f t="shared" si="400"/>
        <v>-407.57783341994644</v>
      </c>
    </row>
    <row r="3144" spans="1:30" x14ac:dyDescent="0.25">
      <c r="A3144">
        <v>3143</v>
      </c>
      <c r="B3144" t="s">
        <v>22</v>
      </c>
      <c r="C3144">
        <v>3.4849999999999999</v>
      </c>
      <c r="D3144">
        <v>64.97</v>
      </c>
      <c r="E3144">
        <v>-32768</v>
      </c>
      <c r="F3144">
        <v>32767</v>
      </c>
      <c r="G3144">
        <v>3.4670000000000001</v>
      </c>
      <c r="H3144">
        <v>89.259</v>
      </c>
      <c r="I3144">
        <v>-32768</v>
      </c>
      <c r="J3144">
        <v>32767</v>
      </c>
      <c r="K3144">
        <v>1.6479999999999999</v>
      </c>
      <c r="L3144">
        <v>66.86</v>
      </c>
      <c r="M3144">
        <v>-32768</v>
      </c>
      <c r="N3144">
        <v>32767</v>
      </c>
      <c r="O3144">
        <v>2.8</v>
      </c>
      <c r="P3144">
        <v>73.242000000000004</v>
      </c>
      <c r="Q3144">
        <v>-32768</v>
      </c>
      <c r="R3144">
        <v>32767</v>
      </c>
      <c r="S3144">
        <v>2.8</v>
      </c>
      <c r="T3144">
        <v>60.220999999999997</v>
      </c>
      <c r="U3144">
        <v>-32768</v>
      </c>
      <c r="V3144">
        <v>32767</v>
      </c>
      <c r="W3144">
        <f t="shared" si="393"/>
        <v>6.3290000000000077</v>
      </c>
      <c r="X3144">
        <f t="shared" si="394"/>
        <v>21.081000000000003</v>
      </c>
      <c r="Y3144">
        <f t="shared" si="395"/>
        <v>-0.11499999999999488</v>
      </c>
      <c r="Z3144">
        <f t="shared" si="396"/>
        <v>16.476000000000013</v>
      </c>
      <c r="AA3144">
        <f t="shared" si="397"/>
        <v>1798.3203359328058</v>
      </c>
      <c r="AB3144">
        <f t="shared" si="398"/>
        <v>85.379623278636529</v>
      </c>
      <c r="AC3144">
        <f t="shared" si="399"/>
        <v>-100.93069178725192</v>
      </c>
      <c r="AD3144">
        <f t="shared" si="400"/>
        <v>-489.19072140596256</v>
      </c>
    </row>
    <row r="3145" spans="1:30" x14ac:dyDescent="0.25">
      <c r="A3145">
        <v>3144</v>
      </c>
      <c r="B3145" t="s">
        <v>22</v>
      </c>
      <c r="C3145">
        <v>3.4849999999999999</v>
      </c>
      <c r="D3145">
        <v>72.143000000000001</v>
      </c>
      <c r="E3145">
        <v>-32768</v>
      </c>
      <c r="F3145">
        <v>32767</v>
      </c>
      <c r="G3145">
        <v>3.4670000000000001</v>
      </c>
      <c r="H3145">
        <v>86.894999999999996</v>
      </c>
      <c r="I3145">
        <v>-32768</v>
      </c>
      <c r="J3145">
        <v>32767</v>
      </c>
      <c r="K3145">
        <v>1.6479999999999999</v>
      </c>
      <c r="L3145">
        <v>65.698999999999998</v>
      </c>
      <c r="M3145">
        <v>-32768</v>
      </c>
      <c r="N3145">
        <v>32767</v>
      </c>
      <c r="O3145">
        <v>2.8</v>
      </c>
      <c r="P3145">
        <v>82.29</v>
      </c>
      <c r="Q3145">
        <v>-32768</v>
      </c>
      <c r="R3145">
        <v>32767</v>
      </c>
      <c r="S3145">
        <v>2.8</v>
      </c>
      <c r="T3145">
        <v>65.813999999999993</v>
      </c>
      <c r="U3145">
        <v>-32768</v>
      </c>
      <c r="V3145">
        <v>32767</v>
      </c>
      <c r="W3145">
        <f t="shared" si="393"/>
        <v>-10.337999999999994</v>
      </c>
      <c r="X3145">
        <f t="shared" si="394"/>
        <v>25.578000000000003</v>
      </c>
      <c r="Y3145">
        <f t="shared" si="395"/>
        <v>-18.825999999999993</v>
      </c>
      <c r="Z3145">
        <f t="shared" si="396"/>
        <v>5.8500000000000085</v>
      </c>
      <c r="AA3145">
        <f t="shared" si="397"/>
        <v>-3200.7798440311753</v>
      </c>
      <c r="AB3145">
        <f t="shared" si="398"/>
        <v>124.9248140136125</v>
      </c>
      <c r="AC3145">
        <f t="shared" si="399"/>
        <v>-252.35829205917577</v>
      </c>
      <c r="AD3145">
        <f t="shared" si="400"/>
        <v>-238.18680020787099</v>
      </c>
    </row>
    <row r="3146" spans="1:30" x14ac:dyDescent="0.25">
      <c r="A3146">
        <v>3145</v>
      </c>
      <c r="B3146" t="s">
        <v>22</v>
      </c>
      <c r="C3146">
        <v>3.4849999999999999</v>
      </c>
      <c r="D3146">
        <v>57.238</v>
      </c>
      <c r="E3146">
        <v>-32768</v>
      </c>
      <c r="F3146">
        <v>32767</v>
      </c>
      <c r="G3146">
        <v>3.4670000000000001</v>
      </c>
      <c r="H3146">
        <v>93.153999999999996</v>
      </c>
      <c r="I3146">
        <v>-32768</v>
      </c>
      <c r="J3146">
        <v>32767</v>
      </c>
      <c r="K3146">
        <v>1.6479999999999999</v>
      </c>
      <c r="L3146">
        <v>48.75</v>
      </c>
      <c r="M3146">
        <v>-32768</v>
      </c>
      <c r="N3146">
        <v>32767</v>
      </c>
      <c r="O3146">
        <v>2.8</v>
      </c>
      <c r="P3146">
        <v>73.426000000000002</v>
      </c>
      <c r="Q3146">
        <v>-32768</v>
      </c>
      <c r="R3146">
        <v>32767</v>
      </c>
      <c r="S3146">
        <v>2.8</v>
      </c>
      <c r="T3146">
        <v>67.575999999999993</v>
      </c>
      <c r="U3146">
        <v>-32768</v>
      </c>
      <c r="V3146">
        <v>32767</v>
      </c>
      <c r="W3146">
        <f t="shared" si="393"/>
        <v>-18.767999999999994</v>
      </c>
      <c r="X3146">
        <f t="shared" si="394"/>
        <v>27.13000000000001</v>
      </c>
      <c r="Y3146">
        <f t="shared" si="395"/>
        <v>4.9620000000000033</v>
      </c>
      <c r="Z3146">
        <f t="shared" si="396"/>
        <v>-9.4649999999999892</v>
      </c>
      <c r="AA3146">
        <f t="shared" si="397"/>
        <v>-5729.2741451709344</v>
      </c>
      <c r="AB3146">
        <f t="shared" si="398"/>
        <v>138.57260943738012</v>
      </c>
      <c r="AC3146">
        <f t="shared" si="399"/>
        <v>-59.842672623094074</v>
      </c>
      <c r="AD3146">
        <f t="shared" si="400"/>
        <v>123.57915623375997</v>
      </c>
    </row>
    <row r="3147" spans="1:30" x14ac:dyDescent="0.25">
      <c r="A3147">
        <v>3146</v>
      </c>
      <c r="B3147" t="s">
        <v>22</v>
      </c>
      <c r="C3147">
        <v>3.4849999999999999</v>
      </c>
      <c r="D3147">
        <v>57.329000000000001</v>
      </c>
      <c r="E3147">
        <v>-32768</v>
      </c>
      <c r="F3147">
        <v>32767</v>
      </c>
      <c r="G3147">
        <v>3.4670000000000001</v>
      </c>
      <c r="H3147">
        <v>103.227</v>
      </c>
      <c r="I3147">
        <v>-32768</v>
      </c>
      <c r="J3147">
        <v>32767</v>
      </c>
      <c r="K3147">
        <v>1.6479999999999999</v>
      </c>
      <c r="L3147">
        <v>81.058999999999997</v>
      </c>
      <c r="M3147">
        <v>-32768</v>
      </c>
      <c r="N3147">
        <v>32767</v>
      </c>
      <c r="O3147">
        <v>2.8</v>
      </c>
      <c r="P3147">
        <v>66.632000000000005</v>
      </c>
      <c r="Q3147">
        <v>-32768</v>
      </c>
      <c r="R3147">
        <v>32767</v>
      </c>
      <c r="S3147">
        <v>2.8</v>
      </c>
      <c r="T3147">
        <v>76.096999999999994</v>
      </c>
      <c r="U3147">
        <v>-32768</v>
      </c>
      <c r="V3147">
        <v>32767</v>
      </c>
      <c r="W3147">
        <f t="shared" si="393"/>
        <v>-6.1390000000000029</v>
      </c>
      <c r="X3147">
        <f t="shared" si="394"/>
        <v>26.704999999999998</v>
      </c>
      <c r="Y3147">
        <f t="shared" si="395"/>
        <v>0.63799999999999812</v>
      </c>
      <c r="Z3147">
        <f t="shared" si="396"/>
        <v>4.161999999999999</v>
      </c>
      <c r="AA3147">
        <f t="shared" si="397"/>
        <v>-1941.3317336532607</v>
      </c>
      <c r="AB3147">
        <f t="shared" si="398"/>
        <v>134.83529432455708</v>
      </c>
      <c r="AC3147">
        <f t="shared" si="399"/>
        <v>-94.836683823767459</v>
      </c>
      <c r="AD3147">
        <f t="shared" si="400"/>
        <v>-198.31341238720651</v>
      </c>
    </row>
    <row r="3148" spans="1:30" x14ac:dyDescent="0.25">
      <c r="A3148">
        <v>3147</v>
      </c>
      <c r="B3148" t="s">
        <v>22</v>
      </c>
      <c r="C3148">
        <v>3.4849999999999999</v>
      </c>
      <c r="D3148">
        <v>53.512999999999998</v>
      </c>
      <c r="E3148">
        <v>-32768</v>
      </c>
      <c r="F3148">
        <v>32767</v>
      </c>
      <c r="G3148">
        <v>3.4670000000000001</v>
      </c>
      <c r="H3148">
        <v>86.356999999999999</v>
      </c>
      <c r="I3148">
        <v>-32768</v>
      </c>
      <c r="J3148">
        <v>32767</v>
      </c>
      <c r="K3148">
        <v>1.6479999999999999</v>
      </c>
      <c r="L3148">
        <v>60.29</v>
      </c>
      <c r="M3148">
        <v>-32768</v>
      </c>
      <c r="N3148">
        <v>32767</v>
      </c>
      <c r="O3148">
        <v>2.8</v>
      </c>
      <c r="P3148">
        <v>63.814</v>
      </c>
      <c r="Q3148">
        <v>-32768</v>
      </c>
      <c r="R3148">
        <v>32767</v>
      </c>
      <c r="S3148">
        <v>2.8</v>
      </c>
      <c r="T3148">
        <v>59.652000000000001</v>
      </c>
      <c r="U3148">
        <v>-32768</v>
      </c>
      <c r="V3148">
        <v>32767</v>
      </c>
      <c r="W3148">
        <f t="shared" si="393"/>
        <v>0.18999999999999773</v>
      </c>
      <c r="X3148">
        <f t="shared" si="394"/>
        <v>38.962999999999994</v>
      </c>
      <c r="Y3148">
        <f t="shared" si="395"/>
        <v>14.662999999999997</v>
      </c>
      <c r="Z3148">
        <f t="shared" si="396"/>
        <v>0.35300000000000153</v>
      </c>
      <c r="AA3148">
        <f t="shared" si="397"/>
        <v>-43.011397720456891</v>
      </c>
      <c r="AB3148">
        <f t="shared" si="398"/>
        <v>242.62825586098919</v>
      </c>
      <c r="AC3148">
        <f t="shared" si="399"/>
        <v>18.667249360655191</v>
      </c>
      <c r="AD3148">
        <f t="shared" si="400"/>
        <v>-108.33845136297072</v>
      </c>
    </row>
    <row r="3149" spans="1:30" x14ac:dyDescent="0.25">
      <c r="A3149">
        <v>3148</v>
      </c>
      <c r="B3149" t="s">
        <v>22</v>
      </c>
      <c r="C3149">
        <v>3.4849999999999999</v>
      </c>
      <c r="D3149">
        <v>56.338999999999999</v>
      </c>
      <c r="E3149">
        <v>-32768</v>
      </c>
      <c r="F3149">
        <v>32767</v>
      </c>
      <c r="G3149">
        <v>3.4670000000000001</v>
      </c>
      <c r="H3149">
        <v>95.111999999999995</v>
      </c>
      <c r="I3149">
        <v>-32768</v>
      </c>
      <c r="J3149">
        <v>32767</v>
      </c>
      <c r="K3149">
        <v>1.6479999999999999</v>
      </c>
      <c r="L3149">
        <v>70.811999999999998</v>
      </c>
      <c r="M3149">
        <v>-32768</v>
      </c>
      <c r="N3149">
        <v>32767</v>
      </c>
      <c r="O3149">
        <v>2.8</v>
      </c>
      <c r="P3149">
        <v>56.502000000000002</v>
      </c>
      <c r="Q3149">
        <v>-32768</v>
      </c>
      <c r="R3149">
        <v>32767</v>
      </c>
      <c r="S3149">
        <v>2.8</v>
      </c>
      <c r="T3149">
        <v>56.149000000000001</v>
      </c>
      <c r="U3149">
        <v>-32768</v>
      </c>
      <c r="V3149">
        <v>32767</v>
      </c>
      <c r="W3149">
        <f t="shared" si="393"/>
        <v>-4.6439999999999984</v>
      </c>
      <c r="X3149">
        <f t="shared" si="394"/>
        <v>30.842000000000006</v>
      </c>
      <c r="Y3149">
        <f t="shared" si="395"/>
        <v>22.452999999999996</v>
      </c>
      <c r="Z3149">
        <f t="shared" si="396"/>
        <v>20.731000000000002</v>
      </c>
      <c r="AA3149">
        <f t="shared" si="397"/>
        <v>-1492.9214157168487</v>
      </c>
      <c r="AB3149">
        <f t="shared" si="398"/>
        <v>171.21475931690662</v>
      </c>
      <c r="AC3149">
        <f t="shared" si="399"/>
        <v>81.711501731896007</v>
      </c>
      <c r="AD3149">
        <f t="shared" si="400"/>
        <v>-589.70094959134519</v>
      </c>
    </row>
    <row r="3150" spans="1:30" x14ac:dyDescent="0.25">
      <c r="A3150">
        <v>3149</v>
      </c>
      <c r="B3150" t="s">
        <v>22</v>
      </c>
      <c r="C3150">
        <v>3.4849999999999999</v>
      </c>
      <c r="D3150">
        <v>52.774000000000001</v>
      </c>
      <c r="E3150">
        <v>-32768</v>
      </c>
      <c r="F3150">
        <v>32767</v>
      </c>
      <c r="G3150">
        <v>3.4670000000000001</v>
      </c>
      <c r="H3150">
        <v>88.26</v>
      </c>
      <c r="I3150">
        <v>-32768</v>
      </c>
      <c r="J3150">
        <v>32767</v>
      </c>
      <c r="K3150">
        <v>1.6479999999999999</v>
      </c>
      <c r="L3150">
        <v>79.870999999999995</v>
      </c>
      <c r="M3150">
        <v>-32768</v>
      </c>
      <c r="N3150">
        <v>32767</v>
      </c>
      <c r="O3150">
        <v>2.8</v>
      </c>
      <c r="P3150">
        <v>78.149000000000001</v>
      </c>
      <c r="Q3150">
        <v>-32768</v>
      </c>
      <c r="R3150">
        <v>32767</v>
      </c>
      <c r="S3150">
        <v>2.8</v>
      </c>
      <c r="T3150">
        <v>57.417999999999999</v>
      </c>
      <c r="U3150">
        <v>-32768</v>
      </c>
      <c r="V3150">
        <v>32767</v>
      </c>
      <c r="W3150">
        <f t="shared" si="393"/>
        <v>-6.2949999999999946</v>
      </c>
      <c r="X3150">
        <f t="shared" si="394"/>
        <v>38.302</v>
      </c>
      <c r="Y3150">
        <f t="shared" si="395"/>
        <v>-0.67299999999999471</v>
      </c>
      <c r="Z3150">
        <f t="shared" si="396"/>
        <v>3.0540000000000092</v>
      </c>
      <c r="AA3150">
        <f t="shared" si="397"/>
        <v>-1988.1223755248836</v>
      </c>
      <c r="AB3150">
        <f t="shared" si="398"/>
        <v>236.81563165022226</v>
      </c>
      <c r="AC3150">
        <f t="shared" si="399"/>
        <v>-105.44657019843964</v>
      </c>
      <c r="AD3150">
        <f t="shared" si="400"/>
        <v>-172.14059621108356</v>
      </c>
    </row>
    <row r="3151" spans="1:30" x14ac:dyDescent="0.25">
      <c r="A3151">
        <v>3150</v>
      </c>
      <c r="B3151" t="s">
        <v>22</v>
      </c>
      <c r="C3151">
        <v>3.4849999999999999</v>
      </c>
      <c r="D3151">
        <v>57.426000000000002</v>
      </c>
      <c r="E3151">
        <v>-32768</v>
      </c>
      <c r="F3151">
        <v>32767</v>
      </c>
      <c r="G3151">
        <v>3.4670000000000001</v>
      </c>
      <c r="H3151">
        <v>102.023</v>
      </c>
      <c r="I3151">
        <v>-32768</v>
      </c>
      <c r="J3151">
        <v>32767</v>
      </c>
      <c r="K3151">
        <v>1.6479999999999999</v>
      </c>
      <c r="L3151">
        <v>63.048000000000002</v>
      </c>
      <c r="M3151">
        <v>-32768</v>
      </c>
      <c r="N3151">
        <v>32767</v>
      </c>
      <c r="O3151">
        <v>2.8</v>
      </c>
      <c r="P3151">
        <v>66.775000000000006</v>
      </c>
      <c r="Q3151">
        <v>-32768</v>
      </c>
      <c r="R3151">
        <v>32767</v>
      </c>
      <c r="S3151">
        <v>2.8</v>
      </c>
      <c r="T3151">
        <v>63.720999999999997</v>
      </c>
      <c r="U3151">
        <v>-32768</v>
      </c>
      <c r="V3151">
        <v>32767</v>
      </c>
      <c r="W3151">
        <f t="shared" si="393"/>
        <v>-2.1730000000000018</v>
      </c>
      <c r="X3151">
        <f t="shared" si="394"/>
        <v>28.938000000000002</v>
      </c>
      <c r="Y3151">
        <f t="shared" si="395"/>
        <v>1.722999999999999</v>
      </c>
      <c r="Z3151">
        <f t="shared" si="396"/>
        <v>-10.140999999999998</v>
      </c>
      <c r="AA3151">
        <f t="shared" si="397"/>
        <v>-751.76964607078298</v>
      </c>
      <c r="AB3151">
        <f t="shared" si="398"/>
        <v>154.47158761145977</v>
      </c>
      <c r="AC3151">
        <f t="shared" si="399"/>
        <v>-86.055809135346877</v>
      </c>
      <c r="AD3151">
        <f t="shared" si="400"/>
        <v>139.54740870222523</v>
      </c>
    </row>
    <row r="3152" spans="1:30" x14ac:dyDescent="0.25">
      <c r="A3152">
        <v>3151</v>
      </c>
      <c r="B3152" t="s">
        <v>22</v>
      </c>
      <c r="C3152">
        <v>3.4849999999999999</v>
      </c>
      <c r="D3152">
        <v>58.820999999999998</v>
      </c>
      <c r="E3152">
        <v>-32768</v>
      </c>
      <c r="F3152">
        <v>32767</v>
      </c>
      <c r="G3152">
        <v>3.4670000000000001</v>
      </c>
      <c r="H3152">
        <v>89.932000000000002</v>
      </c>
      <c r="I3152">
        <v>-32768</v>
      </c>
      <c r="J3152">
        <v>32767</v>
      </c>
      <c r="K3152">
        <v>1.6479999999999999</v>
      </c>
      <c r="L3152">
        <v>62.716999999999999</v>
      </c>
      <c r="M3152">
        <v>-32768</v>
      </c>
      <c r="N3152">
        <v>32767</v>
      </c>
      <c r="O3152">
        <v>2.8</v>
      </c>
      <c r="P3152">
        <v>50.853000000000002</v>
      </c>
      <c r="Q3152">
        <v>-32768</v>
      </c>
      <c r="R3152">
        <v>32767</v>
      </c>
      <c r="S3152">
        <v>2.8</v>
      </c>
      <c r="T3152">
        <v>60.994</v>
      </c>
      <c r="U3152">
        <v>-32768</v>
      </c>
      <c r="V3152">
        <v>32767</v>
      </c>
      <c r="W3152">
        <f t="shared" si="393"/>
        <v>-2.7880000000000038</v>
      </c>
      <c r="X3152">
        <f t="shared" si="394"/>
        <v>36.76</v>
      </c>
      <c r="Y3152">
        <f t="shared" si="395"/>
        <v>-4.5380000000000038</v>
      </c>
      <c r="Z3152">
        <f t="shared" si="396"/>
        <v>8.2140000000000057</v>
      </c>
      <c r="AA3152">
        <f t="shared" si="397"/>
        <v>-936.23275344930687</v>
      </c>
      <c r="AB3152">
        <f t="shared" si="398"/>
        <v>223.25577305263877</v>
      </c>
      <c r="AC3152">
        <f t="shared" si="399"/>
        <v>-136.7259072221683</v>
      </c>
      <c r="AD3152">
        <f t="shared" si="400"/>
        <v>-294.0284404970003</v>
      </c>
    </row>
    <row r="3153" spans="1:30" x14ac:dyDescent="0.25">
      <c r="A3153">
        <v>3152</v>
      </c>
      <c r="B3153" t="s">
        <v>22</v>
      </c>
      <c r="C3153">
        <v>3.4849999999999999</v>
      </c>
      <c r="D3153">
        <v>61.168999999999997</v>
      </c>
      <c r="E3153">
        <v>-32768</v>
      </c>
      <c r="F3153">
        <v>32767</v>
      </c>
      <c r="G3153">
        <v>3.4670000000000001</v>
      </c>
      <c r="H3153">
        <v>100.717</v>
      </c>
      <c r="I3153">
        <v>-32768</v>
      </c>
      <c r="J3153">
        <v>32767</v>
      </c>
      <c r="K3153">
        <v>1.6479999999999999</v>
      </c>
      <c r="L3153">
        <v>59.418999999999997</v>
      </c>
      <c r="M3153">
        <v>-32768</v>
      </c>
      <c r="N3153">
        <v>32767</v>
      </c>
      <c r="O3153">
        <v>2.8</v>
      </c>
      <c r="P3153">
        <v>72.171000000000006</v>
      </c>
      <c r="Q3153">
        <v>-32768</v>
      </c>
      <c r="R3153">
        <v>32767</v>
      </c>
      <c r="S3153">
        <v>2.8</v>
      </c>
      <c r="T3153">
        <v>63.957000000000001</v>
      </c>
      <c r="U3153">
        <v>-32768</v>
      </c>
      <c r="V3153">
        <v>32767</v>
      </c>
      <c r="W3153">
        <f t="shared" si="393"/>
        <v>-0.41100000000000136</v>
      </c>
      <c r="X3153">
        <f t="shared" si="394"/>
        <v>31.389000000000003</v>
      </c>
      <c r="Y3153">
        <f t="shared" si="395"/>
        <v>13.583999999999996</v>
      </c>
      <c r="Z3153">
        <f t="shared" si="396"/>
        <v>18.107999999999997</v>
      </c>
      <c r="AA3153">
        <f t="shared" si="397"/>
        <v>-223.27534493101356</v>
      </c>
      <c r="AB3153">
        <f t="shared" si="398"/>
        <v>176.02490370917516</v>
      </c>
      <c r="AC3153">
        <f t="shared" si="399"/>
        <v>9.9349325046129717</v>
      </c>
      <c r="AD3153">
        <f t="shared" si="400"/>
        <v>-527.74129541267075</v>
      </c>
    </row>
    <row r="3154" spans="1:30" x14ac:dyDescent="0.25">
      <c r="A3154">
        <v>3153</v>
      </c>
      <c r="B3154" t="s">
        <v>22</v>
      </c>
      <c r="C3154">
        <v>3.4849999999999999</v>
      </c>
      <c r="D3154">
        <v>59.655999999999999</v>
      </c>
      <c r="E3154">
        <v>-32768</v>
      </c>
      <c r="F3154">
        <v>32767</v>
      </c>
      <c r="G3154">
        <v>3.4670000000000001</v>
      </c>
      <c r="H3154">
        <v>91.456000000000003</v>
      </c>
      <c r="I3154">
        <v>-32768</v>
      </c>
      <c r="J3154">
        <v>32767</v>
      </c>
      <c r="K3154">
        <v>1.6479999999999999</v>
      </c>
      <c r="L3154">
        <v>73.650999999999996</v>
      </c>
      <c r="M3154">
        <v>-32768</v>
      </c>
      <c r="N3154">
        <v>32767</v>
      </c>
      <c r="O3154">
        <v>2.8</v>
      </c>
      <c r="P3154">
        <v>78.174999999999997</v>
      </c>
      <c r="Q3154">
        <v>-32768</v>
      </c>
      <c r="R3154">
        <v>32767</v>
      </c>
      <c r="S3154">
        <v>2.8</v>
      </c>
      <c r="T3154">
        <v>60.067</v>
      </c>
      <c r="U3154">
        <v>-32768</v>
      </c>
      <c r="V3154">
        <v>32767</v>
      </c>
      <c r="W3154">
        <f t="shared" si="393"/>
        <v>7.4849999999999994</v>
      </c>
      <c r="X3154">
        <f t="shared" si="394"/>
        <v>45.22</v>
      </c>
      <c r="Y3154">
        <f t="shared" si="395"/>
        <v>8.259999999999998</v>
      </c>
      <c r="Z3154">
        <f t="shared" si="396"/>
        <v>23.697000000000003</v>
      </c>
      <c r="AA3154">
        <f t="shared" si="397"/>
        <v>2145.0509898020277</v>
      </c>
      <c r="AB3154">
        <f t="shared" si="398"/>
        <v>297.65032800436137</v>
      </c>
      <c r="AC3154">
        <f t="shared" si="399"/>
        <v>-33.15205075912079</v>
      </c>
      <c r="AD3154">
        <f t="shared" si="400"/>
        <v>-659.76283838049824</v>
      </c>
    </row>
    <row r="3155" spans="1:30" x14ac:dyDescent="0.25">
      <c r="A3155">
        <v>3154</v>
      </c>
      <c r="B3155" t="s">
        <v>22</v>
      </c>
      <c r="C3155">
        <v>3.4849999999999999</v>
      </c>
      <c r="D3155">
        <v>60.372</v>
      </c>
      <c r="E3155">
        <v>-32768</v>
      </c>
      <c r="F3155">
        <v>32767</v>
      </c>
      <c r="G3155">
        <v>3.4670000000000001</v>
      </c>
      <c r="H3155">
        <v>98.106999999999999</v>
      </c>
      <c r="I3155">
        <v>-32768</v>
      </c>
      <c r="J3155">
        <v>32767</v>
      </c>
      <c r="K3155">
        <v>1.6479999999999999</v>
      </c>
      <c r="L3155">
        <v>61.146999999999998</v>
      </c>
      <c r="M3155">
        <v>-32768</v>
      </c>
      <c r="N3155">
        <v>32767</v>
      </c>
      <c r="O3155">
        <v>2.8</v>
      </c>
      <c r="P3155">
        <v>76.584000000000003</v>
      </c>
      <c r="Q3155">
        <v>-32768</v>
      </c>
      <c r="R3155">
        <v>32767</v>
      </c>
      <c r="S3155">
        <v>2.8</v>
      </c>
      <c r="T3155">
        <v>52.887</v>
      </c>
      <c r="U3155">
        <v>-32768</v>
      </c>
      <c r="V3155">
        <v>32767</v>
      </c>
      <c r="W3155">
        <f t="shared" si="393"/>
        <v>-7.7039999999999935</v>
      </c>
      <c r="X3155">
        <f t="shared" si="394"/>
        <v>32.100000000000009</v>
      </c>
      <c r="Y3155">
        <f t="shared" si="395"/>
        <v>-1.1670000000000016</v>
      </c>
      <c r="Z3155">
        <f t="shared" si="396"/>
        <v>19.744</v>
      </c>
      <c r="AA3155">
        <f t="shared" si="397"/>
        <v>-2410.7378524294995</v>
      </c>
      <c r="AB3155">
        <f t="shared" si="398"/>
        <v>182.27721205086254</v>
      </c>
      <c r="AC3155">
        <f t="shared" si="399"/>
        <v>-109.44449839759154</v>
      </c>
      <c r="AD3155">
        <f t="shared" si="400"/>
        <v>-566.38635612037626</v>
      </c>
    </row>
    <row r="3156" spans="1:30" x14ac:dyDescent="0.25">
      <c r="A3156">
        <v>3155</v>
      </c>
      <c r="B3156" t="s">
        <v>22</v>
      </c>
      <c r="C3156">
        <v>3.4849999999999999</v>
      </c>
      <c r="D3156">
        <v>57.831000000000003</v>
      </c>
      <c r="E3156">
        <v>-32768</v>
      </c>
      <c r="F3156">
        <v>32767</v>
      </c>
      <c r="G3156">
        <v>3.4670000000000001</v>
      </c>
      <c r="H3156">
        <v>97.635000000000005</v>
      </c>
      <c r="I3156">
        <v>-32768</v>
      </c>
      <c r="J3156">
        <v>32767</v>
      </c>
      <c r="K3156">
        <v>1.6479999999999999</v>
      </c>
      <c r="L3156">
        <v>64.367999999999995</v>
      </c>
      <c r="M3156">
        <v>-32768</v>
      </c>
      <c r="N3156">
        <v>32767</v>
      </c>
      <c r="O3156">
        <v>2.8</v>
      </c>
      <c r="P3156">
        <v>85.278999999999996</v>
      </c>
      <c r="Q3156">
        <v>-32768</v>
      </c>
      <c r="R3156">
        <v>32767</v>
      </c>
      <c r="S3156">
        <v>2.8</v>
      </c>
      <c r="T3156">
        <v>65.534999999999997</v>
      </c>
      <c r="U3156">
        <v>-32768</v>
      </c>
      <c r="V3156">
        <v>32767</v>
      </c>
      <c r="W3156">
        <f t="shared" si="393"/>
        <v>-6.6640000000000015</v>
      </c>
      <c r="X3156">
        <f t="shared" si="394"/>
        <v>21.251999999999995</v>
      </c>
      <c r="Y3156">
        <f t="shared" si="395"/>
        <v>12.350999999999999</v>
      </c>
      <c r="Z3156">
        <f t="shared" si="396"/>
        <v>5.8960000000000008</v>
      </c>
      <c r="AA3156">
        <f t="shared" si="397"/>
        <v>-2098.8002399519996</v>
      </c>
      <c r="AB3156">
        <f t="shared" si="398"/>
        <v>86.883343006384052</v>
      </c>
      <c r="AC3156">
        <f t="shared" si="399"/>
        <v>-4.3702049140525147E-2</v>
      </c>
      <c r="AD3156">
        <f t="shared" si="400"/>
        <v>-239.27339726933442</v>
      </c>
    </row>
    <row r="3157" spans="1:30" x14ac:dyDescent="0.25">
      <c r="A3157">
        <v>3156</v>
      </c>
      <c r="B3157" t="s">
        <v>22</v>
      </c>
      <c r="C3157">
        <v>3.4849999999999999</v>
      </c>
      <c r="D3157">
        <v>59.36</v>
      </c>
      <c r="E3157">
        <v>-32768</v>
      </c>
      <c r="F3157">
        <v>32767</v>
      </c>
      <c r="G3157">
        <v>3.4670000000000001</v>
      </c>
      <c r="H3157">
        <v>87.275999999999996</v>
      </c>
      <c r="I3157">
        <v>-32768</v>
      </c>
      <c r="J3157">
        <v>32767</v>
      </c>
      <c r="K3157">
        <v>1.6479999999999999</v>
      </c>
      <c r="L3157">
        <v>78.375</v>
      </c>
      <c r="M3157">
        <v>-32768</v>
      </c>
      <c r="N3157">
        <v>32767</v>
      </c>
      <c r="O3157">
        <v>2.8</v>
      </c>
      <c r="P3157">
        <v>71.92</v>
      </c>
      <c r="Q3157">
        <v>-32768</v>
      </c>
      <c r="R3157">
        <v>32767</v>
      </c>
      <c r="S3157">
        <v>2.8</v>
      </c>
      <c r="T3157">
        <v>66.024000000000001</v>
      </c>
      <c r="U3157">
        <v>-32768</v>
      </c>
      <c r="V3157">
        <v>32767</v>
      </c>
      <c r="W3157">
        <f t="shared" si="393"/>
        <v>-17.833999999999996</v>
      </c>
      <c r="X3157">
        <f t="shared" si="394"/>
        <v>16.710000000000008</v>
      </c>
      <c r="Y3157">
        <f t="shared" si="395"/>
        <v>-23.573</v>
      </c>
      <c r="Z3157">
        <f t="shared" si="396"/>
        <v>5.9410000000000025</v>
      </c>
      <c r="AA3157">
        <f t="shared" si="397"/>
        <v>-5449.1301739651772</v>
      </c>
      <c r="AB3157">
        <f t="shared" si="398"/>
        <v>46.942436553579881</v>
      </c>
      <c r="AC3157">
        <f t="shared" si="399"/>
        <v>-290.77563044252372</v>
      </c>
      <c r="AD3157">
        <f t="shared" si="400"/>
        <v>-240.33637265554887</v>
      </c>
    </row>
    <row r="3158" spans="1:30" x14ac:dyDescent="0.25">
      <c r="A3158">
        <v>3157</v>
      </c>
      <c r="B3158" t="s">
        <v>22</v>
      </c>
      <c r="C3158">
        <v>3.4849999999999999</v>
      </c>
      <c r="D3158">
        <v>56.463000000000001</v>
      </c>
      <c r="E3158">
        <v>-32768</v>
      </c>
      <c r="F3158">
        <v>32767</v>
      </c>
      <c r="G3158">
        <v>3.4670000000000001</v>
      </c>
      <c r="H3158">
        <v>91.007000000000005</v>
      </c>
      <c r="I3158">
        <v>-32768</v>
      </c>
      <c r="J3158">
        <v>32767</v>
      </c>
      <c r="K3158">
        <v>1.6479999999999999</v>
      </c>
      <c r="L3158">
        <v>50.723999999999997</v>
      </c>
      <c r="M3158">
        <v>-32768</v>
      </c>
      <c r="N3158">
        <v>32767</v>
      </c>
      <c r="O3158">
        <v>2.8</v>
      </c>
      <c r="P3158">
        <v>80.238</v>
      </c>
      <c r="Q3158">
        <v>-32768</v>
      </c>
      <c r="R3158">
        <v>32767</v>
      </c>
      <c r="S3158">
        <v>2.8</v>
      </c>
      <c r="T3158">
        <v>74.296999999999997</v>
      </c>
      <c r="U3158">
        <v>-32768</v>
      </c>
      <c r="V3158">
        <v>32767</v>
      </c>
      <c r="W3158">
        <f t="shared" si="393"/>
        <v>3.3010000000000019</v>
      </c>
      <c r="X3158">
        <f t="shared" si="394"/>
        <v>43.174999999999997</v>
      </c>
      <c r="Y3158">
        <f t="shared" si="395"/>
        <v>15.069000000000003</v>
      </c>
      <c r="Z3158">
        <f t="shared" si="396"/>
        <v>14.560000000000002</v>
      </c>
      <c r="AA3158">
        <f t="shared" si="397"/>
        <v>890.10197960407459</v>
      </c>
      <c r="AB3158">
        <f t="shared" si="398"/>
        <v>279.66724704971921</v>
      </c>
      <c r="AC3158">
        <f t="shared" si="399"/>
        <v>21.952996018257775</v>
      </c>
      <c r="AD3158">
        <f t="shared" si="400"/>
        <v>-443.93159162847849</v>
      </c>
    </row>
    <row r="3159" spans="1:30" x14ac:dyDescent="0.25">
      <c r="A3159">
        <v>3158</v>
      </c>
      <c r="B3159" t="s">
        <v>22</v>
      </c>
      <c r="C3159">
        <v>3.4849999999999999</v>
      </c>
      <c r="D3159">
        <v>59.706000000000003</v>
      </c>
      <c r="E3159">
        <v>-32768</v>
      </c>
      <c r="F3159">
        <v>32767</v>
      </c>
      <c r="G3159">
        <v>3.4670000000000001</v>
      </c>
      <c r="H3159">
        <v>99.58</v>
      </c>
      <c r="I3159">
        <v>-32768</v>
      </c>
      <c r="J3159">
        <v>32767</v>
      </c>
      <c r="K3159">
        <v>1.6479999999999999</v>
      </c>
      <c r="L3159">
        <v>71.474000000000004</v>
      </c>
      <c r="M3159">
        <v>-32768</v>
      </c>
      <c r="N3159">
        <v>32767</v>
      </c>
      <c r="O3159">
        <v>2.8</v>
      </c>
      <c r="P3159">
        <v>70.965000000000003</v>
      </c>
      <c r="Q3159">
        <v>-32768</v>
      </c>
      <c r="R3159">
        <v>32767</v>
      </c>
      <c r="S3159">
        <v>2.8</v>
      </c>
      <c r="T3159">
        <v>56.405000000000001</v>
      </c>
      <c r="U3159">
        <v>-32768</v>
      </c>
      <c r="V3159">
        <v>32767</v>
      </c>
      <c r="W3159">
        <f t="shared" si="393"/>
        <v>-5.7710000000000008</v>
      </c>
      <c r="X3159">
        <f t="shared" si="394"/>
        <v>21.082000000000008</v>
      </c>
      <c r="Y3159">
        <f t="shared" si="395"/>
        <v>-6.7510000000000048</v>
      </c>
      <c r="Z3159">
        <f t="shared" si="396"/>
        <v>8.4740000000000038</v>
      </c>
      <c r="AA3159">
        <f t="shared" si="397"/>
        <v>-1830.9538092381433</v>
      </c>
      <c r="AB3159">
        <f t="shared" si="398"/>
        <v>85.38841696125499</v>
      </c>
      <c r="AC3159">
        <f t="shared" si="399"/>
        <v>-154.63565439772105</v>
      </c>
      <c r="AD3159">
        <f t="shared" si="400"/>
        <v>-300.17007606179453</v>
      </c>
    </row>
    <row r="3160" spans="1:30" x14ac:dyDescent="0.25">
      <c r="A3160">
        <v>3159</v>
      </c>
      <c r="B3160" t="s">
        <v>22</v>
      </c>
      <c r="C3160">
        <v>3.4849999999999999</v>
      </c>
      <c r="D3160">
        <v>66.957999999999998</v>
      </c>
      <c r="E3160">
        <v>-32768</v>
      </c>
      <c r="F3160">
        <v>32767</v>
      </c>
      <c r="G3160">
        <v>3.4670000000000001</v>
      </c>
      <c r="H3160">
        <v>93.811000000000007</v>
      </c>
      <c r="I3160">
        <v>-32768</v>
      </c>
      <c r="J3160">
        <v>32767</v>
      </c>
      <c r="K3160">
        <v>1.6479999999999999</v>
      </c>
      <c r="L3160">
        <v>65.977999999999994</v>
      </c>
      <c r="M3160">
        <v>-32768</v>
      </c>
      <c r="N3160">
        <v>32767</v>
      </c>
      <c r="O3160">
        <v>2.8</v>
      </c>
      <c r="P3160">
        <v>81.203000000000003</v>
      </c>
      <c r="Q3160">
        <v>-32768</v>
      </c>
      <c r="R3160">
        <v>32767</v>
      </c>
      <c r="S3160">
        <v>2.8</v>
      </c>
      <c r="T3160">
        <v>72.728999999999999</v>
      </c>
      <c r="U3160">
        <v>-32768</v>
      </c>
      <c r="V3160">
        <v>32767</v>
      </c>
      <c r="W3160">
        <f t="shared" si="393"/>
        <v>-28.965000000000003</v>
      </c>
      <c r="X3160">
        <f t="shared" si="394"/>
        <v>14.468999999999994</v>
      </c>
      <c r="Y3160">
        <f t="shared" si="395"/>
        <v>-25.324000000000005</v>
      </c>
      <c r="Z3160">
        <f t="shared" si="396"/>
        <v>-15.968000000000004</v>
      </c>
      <c r="AA3160">
        <f t="shared" si="397"/>
        <v>-8787.7624475104531</v>
      </c>
      <c r="AB3160">
        <f t="shared" si="398"/>
        <v>27.235793805729831</v>
      </c>
      <c r="AC3160">
        <f t="shared" si="399"/>
        <v>-304.94642452494259</v>
      </c>
      <c r="AD3160">
        <f t="shared" si="400"/>
        <v>277.19091037936437</v>
      </c>
    </row>
    <row r="3161" spans="1:30" x14ac:dyDescent="0.25">
      <c r="A3161">
        <v>3160</v>
      </c>
      <c r="B3161" t="s">
        <v>22</v>
      </c>
      <c r="C3161">
        <v>3.4849999999999999</v>
      </c>
      <c r="D3161">
        <v>58.741</v>
      </c>
      <c r="E3161">
        <v>-32768</v>
      </c>
      <c r="F3161">
        <v>32767</v>
      </c>
      <c r="G3161">
        <v>3.4670000000000001</v>
      </c>
      <c r="H3161">
        <v>102.175</v>
      </c>
      <c r="I3161">
        <v>-32768</v>
      </c>
      <c r="J3161">
        <v>32767</v>
      </c>
      <c r="K3161">
        <v>1.6479999999999999</v>
      </c>
      <c r="L3161">
        <v>62.381999999999998</v>
      </c>
      <c r="M3161">
        <v>-32768</v>
      </c>
      <c r="N3161">
        <v>32767</v>
      </c>
      <c r="O3161">
        <v>2.8</v>
      </c>
      <c r="P3161">
        <v>71.738</v>
      </c>
      <c r="Q3161">
        <v>-32768</v>
      </c>
      <c r="R3161">
        <v>32767</v>
      </c>
      <c r="S3161">
        <v>2.8</v>
      </c>
      <c r="T3161">
        <v>87.706000000000003</v>
      </c>
      <c r="U3161">
        <v>-32768</v>
      </c>
      <c r="V3161">
        <v>32767</v>
      </c>
      <c r="W3161">
        <f t="shared" si="393"/>
        <v>-4.2759999999999962</v>
      </c>
      <c r="X3161">
        <f t="shared" si="394"/>
        <v>28.108000000000004</v>
      </c>
      <c r="Y3161">
        <f t="shared" si="395"/>
        <v>5.1570000000000107</v>
      </c>
      <c r="Z3161">
        <f t="shared" si="396"/>
        <v>7.0970000000000084</v>
      </c>
      <c r="AA3161">
        <f t="shared" si="397"/>
        <v>-1382.5434913017318</v>
      </c>
      <c r="AB3161">
        <f t="shared" si="398"/>
        <v>147.17283103818204</v>
      </c>
      <c r="AC3161">
        <f t="shared" si="399"/>
        <v>-58.264543070797224</v>
      </c>
      <c r="AD3161">
        <f t="shared" si="400"/>
        <v>-267.64302924363426</v>
      </c>
    </row>
    <row r="3162" spans="1:30" x14ac:dyDescent="0.25">
      <c r="A3162">
        <v>3161</v>
      </c>
      <c r="B3162" t="s">
        <v>22</v>
      </c>
      <c r="C3162">
        <v>3.4849999999999999</v>
      </c>
      <c r="D3162">
        <v>65.497</v>
      </c>
      <c r="E3162">
        <v>-32768</v>
      </c>
      <c r="F3162">
        <v>32767</v>
      </c>
      <c r="G3162">
        <v>3.4670000000000001</v>
      </c>
      <c r="H3162">
        <v>97.881</v>
      </c>
      <c r="I3162">
        <v>-32768</v>
      </c>
      <c r="J3162">
        <v>32767</v>
      </c>
      <c r="K3162">
        <v>1.6479999999999999</v>
      </c>
      <c r="L3162">
        <v>74.930000000000007</v>
      </c>
      <c r="M3162">
        <v>-32768</v>
      </c>
      <c r="N3162">
        <v>32767</v>
      </c>
      <c r="O3162">
        <v>2.8</v>
      </c>
      <c r="P3162">
        <v>76.87</v>
      </c>
      <c r="Q3162">
        <v>-32768</v>
      </c>
      <c r="R3162">
        <v>32767</v>
      </c>
      <c r="S3162">
        <v>2.8</v>
      </c>
      <c r="T3162">
        <v>69.772999999999996</v>
      </c>
      <c r="U3162">
        <v>-32768</v>
      </c>
      <c r="V3162">
        <v>32767</v>
      </c>
      <c r="W3162">
        <f t="shared" si="393"/>
        <v>4.9749999999999943</v>
      </c>
      <c r="X3162">
        <f t="shared" si="394"/>
        <v>29.496000000000002</v>
      </c>
      <c r="Y3162">
        <f t="shared" si="395"/>
        <v>16.160000000000004</v>
      </c>
      <c r="Z3162">
        <f t="shared" si="396"/>
        <v>12.225000000000001</v>
      </c>
      <c r="AA3162">
        <f t="shared" si="397"/>
        <v>1392.2015596880528</v>
      </c>
      <c r="AB3162">
        <f t="shared" si="398"/>
        <v>159.37846251253086</v>
      </c>
      <c r="AC3162">
        <f t="shared" si="399"/>
        <v>30.78242853905672</v>
      </c>
      <c r="AD3162">
        <f t="shared" si="400"/>
        <v>-388.77497992157618</v>
      </c>
    </row>
    <row r="3163" spans="1:30" x14ac:dyDescent="0.25">
      <c r="A3163">
        <v>3162</v>
      </c>
      <c r="B3163" t="s">
        <v>22</v>
      </c>
      <c r="C3163">
        <v>3.4849999999999999</v>
      </c>
      <c r="D3163">
        <v>61.476999999999997</v>
      </c>
      <c r="E3163">
        <v>-32768</v>
      </c>
      <c r="F3163">
        <v>32767</v>
      </c>
      <c r="G3163">
        <v>3.4670000000000001</v>
      </c>
      <c r="H3163">
        <v>85.998000000000005</v>
      </c>
      <c r="I3163">
        <v>-32768</v>
      </c>
      <c r="J3163">
        <v>32767</v>
      </c>
      <c r="K3163">
        <v>1.6479999999999999</v>
      </c>
      <c r="L3163">
        <v>72.662000000000006</v>
      </c>
      <c r="M3163">
        <v>-32768</v>
      </c>
      <c r="N3163">
        <v>32767</v>
      </c>
      <c r="O3163">
        <v>2.8</v>
      </c>
      <c r="P3163">
        <v>68.727000000000004</v>
      </c>
      <c r="Q3163">
        <v>-32768</v>
      </c>
      <c r="R3163">
        <v>32767</v>
      </c>
      <c r="S3163">
        <v>2.8</v>
      </c>
      <c r="T3163">
        <v>56.502000000000002</v>
      </c>
      <c r="U3163">
        <v>-32768</v>
      </c>
      <c r="V3163">
        <v>32767</v>
      </c>
      <c r="W3163">
        <f t="shared" si="393"/>
        <v>-5.6269999999999953</v>
      </c>
      <c r="X3163">
        <f t="shared" si="394"/>
        <v>24.173000000000002</v>
      </c>
      <c r="Y3163">
        <f t="shared" si="395"/>
        <v>-4.0849999999999937</v>
      </c>
      <c r="Z3163">
        <f t="shared" si="396"/>
        <v>3.0110000000000099</v>
      </c>
      <c r="AA3163">
        <f t="shared" si="397"/>
        <v>-1787.7624475104876</v>
      </c>
      <c r="AB3163">
        <f t="shared" si="398"/>
        <v>112.56968993475076</v>
      </c>
      <c r="AC3163">
        <f t="shared" si="399"/>
        <v>-133.05979087760184</v>
      </c>
      <c r="AD3163">
        <f t="shared" si="400"/>
        <v>-171.12486417536758</v>
      </c>
    </row>
    <row r="3164" spans="1:30" x14ac:dyDescent="0.25">
      <c r="A3164">
        <v>3163</v>
      </c>
      <c r="B3164" t="s">
        <v>22</v>
      </c>
      <c r="C3164">
        <v>3.4849999999999999</v>
      </c>
      <c r="D3164">
        <v>65.192999999999998</v>
      </c>
      <c r="E3164">
        <v>-32768</v>
      </c>
      <c r="F3164">
        <v>32767</v>
      </c>
      <c r="G3164">
        <v>3.4670000000000001</v>
      </c>
      <c r="H3164">
        <v>94.992999999999995</v>
      </c>
      <c r="I3164">
        <v>-32768</v>
      </c>
      <c r="J3164">
        <v>32767</v>
      </c>
      <c r="K3164">
        <v>1.6479999999999999</v>
      </c>
      <c r="L3164">
        <v>66.734999999999999</v>
      </c>
      <c r="M3164">
        <v>-32768</v>
      </c>
      <c r="N3164">
        <v>32767</v>
      </c>
      <c r="O3164">
        <v>2.8</v>
      </c>
      <c r="P3164">
        <v>73.831000000000003</v>
      </c>
      <c r="Q3164">
        <v>-32768</v>
      </c>
      <c r="R3164">
        <v>32767</v>
      </c>
      <c r="S3164">
        <v>2.8</v>
      </c>
      <c r="T3164">
        <v>70.819999999999993</v>
      </c>
      <c r="U3164">
        <v>-32768</v>
      </c>
      <c r="V3164">
        <v>32767</v>
      </c>
      <c r="W3164">
        <f t="shared" si="393"/>
        <v>-7.2890000000000015</v>
      </c>
      <c r="X3164">
        <f t="shared" si="394"/>
        <v>48.656999999999996</v>
      </c>
      <c r="Y3164">
        <f t="shared" si="395"/>
        <v>6.6809999999999974</v>
      </c>
      <c r="Z3164">
        <f t="shared" si="396"/>
        <v>14.289999999999992</v>
      </c>
      <c r="AA3164">
        <f t="shared" si="397"/>
        <v>-2286.2627474504989</v>
      </c>
      <c r="AB3164">
        <f t="shared" si="398"/>
        <v>327.87421516382602</v>
      </c>
      <c r="AC3164">
        <f t="shared" si="399"/>
        <v>-45.930853646693222</v>
      </c>
      <c r="AD3164">
        <f t="shared" si="400"/>
        <v>-437.55373931119186</v>
      </c>
    </row>
    <row r="3165" spans="1:30" x14ac:dyDescent="0.25">
      <c r="A3165">
        <v>3164</v>
      </c>
      <c r="B3165" t="s">
        <v>22</v>
      </c>
      <c r="C3165">
        <v>3.4849999999999999</v>
      </c>
      <c r="D3165">
        <v>58.456000000000003</v>
      </c>
      <c r="E3165">
        <v>-32768</v>
      </c>
      <c r="F3165">
        <v>32767</v>
      </c>
      <c r="G3165">
        <v>3.4670000000000001</v>
      </c>
      <c r="H3165">
        <v>114.402</v>
      </c>
      <c r="I3165">
        <v>-32768</v>
      </c>
      <c r="J3165">
        <v>32767</v>
      </c>
      <c r="K3165">
        <v>1.6479999999999999</v>
      </c>
      <c r="L3165">
        <v>72.426000000000002</v>
      </c>
      <c r="M3165">
        <v>-32768</v>
      </c>
      <c r="N3165">
        <v>32767</v>
      </c>
      <c r="O3165">
        <v>2.8</v>
      </c>
      <c r="P3165">
        <v>80.034999999999997</v>
      </c>
      <c r="Q3165">
        <v>-32768</v>
      </c>
      <c r="R3165">
        <v>32767</v>
      </c>
      <c r="S3165">
        <v>2.8</v>
      </c>
      <c r="T3165">
        <v>65.745000000000005</v>
      </c>
      <c r="U3165">
        <v>-32768</v>
      </c>
      <c r="V3165">
        <v>32767</v>
      </c>
      <c r="W3165">
        <f t="shared" si="393"/>
        <v>-4.5259999999999962</v>
      </c>
      <c r="X3165">
        <f t="shared" si="394"/>
        <v>27.825000000000003</v>
      </c>
      <c r="Y3165">
        <f t="shared" si="395"/>
        <v>0.78700000000000614</v>
      </c>
      <c r="Z3165">
        <f t="shared" si="396"/>
        <v>-7.9070000000000036</v>
      </c>
      <c r="AA3165">
        <f t="shared" si="397"/>
        <v>-1457.5284943011316</v>
      </c>
      <c r="AB3165">
        <f t="shared" si="398"/>
        <v>144.68421885717285</v>
      </c>
      <c r="AC3165">
        <f t="shared" si="399"/>
        <v>-93.630830986371379</v>
      </c>
      <c r="AD3165">
        <f t="shared" si="400"/>
        <v>86.776586195493167</v>
      </c>
    </row>
    <row r="3166" spans="1:30" x14ac:dyDescent="0.25">
      <c r="A3166">
        <v>3165</v>
      </c>
      <c r="B3166" t="s">
        <v>22</v>
      </c>
      <c r="C3166">
        <v>3.4849999999999999</v>
      </c>
      <c r="D3166">
        <v>64.242000000000004</v>
      </c>
      <c r="E3166">
        <v>-32768</v>
      </c>
      <c r="F3166">
        <v>32767</v>
      </c>
      <c r="G3166">
        <v>3.4670000000000001</v>
      </c>
      <c r="H3166">
        <v>96.593000000000004</v>
      </c>
      <c r="I3166">
        <v>-32768</v>
      </c>
      <c r="J3166">
        <v>32767</v>
      </c>
      <c r="K3166">
        <v>1.6479999999999999</v>
      </c>
      <c r="L3166">
        <v>69.555000000000007</v>
      </c>
      <c r="M3166">
        <v>-32768</v>
      </c>
      <c r="N3166">
        <v>32767</v>
      </c>
      <c r="O3166">
        <v>2.8</v>
      </c>
      <c r="P3166">
        <v>60.860999999999997</v>
      </c>
      <c r="Q3166">
        <v>-32768</v>
      </c>
      <c r="R3166">
        <v>32767</v>
      </c>
      <c r="S3166">
        <v>2.8</v>
      </c>
      <c r="T3166">
        <v>68.768000000000001</v>
      </c>
      <c r="U3166">
        <v>-32768</v>
      </c>
      <c r="V3166">
        <v>32767</v>
      </c>
      <c r="W3166">
        <f t="shared" si="393"/>
        <v>7.7649999999999935</v>
      </c>
      <c r="X3166">
        <f t="shared" si="394"/>
        <v>37.300999999999995</v>
      </c>
      <c r="Y3166">
        <f t="shared" si="395"/>
        <v>3.5949999999999989</v>
      </c>
      <c r="Z3166">
        <f t="shared" si="396"/>
        <v>21.65</v>
      </c>
      <c r="AA3166">
        <f t="shared" si="397"/>
        <v>2229.0341931613534</v>
      </c>
      <c r="AB3166">
        <f t="shared" si="398"/>
        <v>228.01315534919686</v>
      </c>
      <c r="AC3166">
        <f t="shared" si="399"/>
        <v>-70.905765433297731</v>
      </c>
      <c r="AD3166">
        <f t="shared" si="400"/>
        <v>-611.40926914536794</v>
      </c>
    </row>
    <row r="3167" spans="1:30" x14ac:dyDescent="0.25">
      <c r="A3167">
        <v>3166</v>
      </c>
      <c r="B3167" t="s">
        <v>22</v>
      </c>
      <c r="C3167">
        <v>3.4849999999999999</v>
      </c>
      <c r="D3167">
        <v>66.662999999999997</v>
      </c>
      <c r="E3167">
        <v>-32768</v>
      </c>
      <c r="F3167">
        <v>32767</v>
      </c>
      <c r="G3167">
        <v>3.4670000000000001</v>
      </c>
      <c r="H3167">
        <v>96.198999999999998</v>
      </c>
      <c r="I3167">
        <v>-32768</v>
      </c>
      <c r="J3167">
        <v>32767</v>
      </c>
      <c r="K3167">
        <v>1.6479999999999999</v>
      </c>
      <c r="L3167">
        <v>62.493000000000002</v>
      </c>
      <c r="M3167">
        <v>-32768</v>
      </c>
      <c r="N3167">
        <v>32767</v>
      </c>
      <c r="O3167">
        <v>2.8</v>
      </c>
      <c r="P3167">
        <v>80.548000000000002</v>
      </c>
      <c r="Q3167">
        <v>-32768</v>
      </c>
      <c r="R3167">
        <v>32767</v>
      </c>
      <c r="S3167">
        <v>2.8</v>
      </c>
      <c r="T3167">
        <v>58.898000000000003</v>
      </c>
      <c r="U3167">
        <v>-32768</v>
      </c>
      <c r="V3167">
        <v>32767</v>
      </c>
      <c r="W3167">
        <f t="shared" si="393"/>
        <v>1.7850000000000037</v>
      </c>
      <c r="X3167">
        <f t="shared" si="394"/>
        <v>32.628000000000007</v>
      </c>
      <c r="Y3167">
        <f t="shared" si="395"/>
        <v>12.588000000000001</v>
      </c>
      <c r="Z3167">
        <f t="shared" si="396"/>
        <v>6.0279999999999987</v>
      </c>
      <c r="AA3167">
        <f t="shared" si="397"/>
        <v>435.39292141571514</v>
      </c>
      <c r="AB3167">
        <f t="shared" si="398"/>
        <v>186.92027647338142</v>
      </c>
      <c r="AC3167">
        <f t="shared" si="399"/>
        <v>1.874332329804814</v>
      </c>
      <c r="AD3167">
        <f t="shared" si="400"/>
        <v>-242.39145840222994</v>
      </c>
    </row>
    <row r="3168" spans="1:30" x14ac:dyDescent="0.25">
      <c r="A3168">
        <v>3167</v>
      </c>
      <c r="B3168" t="s">
        <v>22</v>
      </c>
      <c r="C3168">
        <v>3.4849999999999999</v>
      </c>
      <c r="D3168">
        <v>60.664000000000001</v>
      </c>
      <c r="E3168">
        <v>-32768</v>
      </c>
      <c r="F3168">
        <v>32767</v>
      </c>
      <c r="G3168">
        <v>3.4670000000000001</v>
      </c>
      <c r="H3168">
        <v>91.507000000000005</v>
      </c>
      <c r="I3168">
        <v>-32768</v>
      </c>
      <c r="J3168">
        <v>32767</v>
      </c>
      <c r="K3168">
        <v>1.6479999999999999</v>
      </c>
      <c r="L3168">
        <v>71.466999999999999</v>
      </c>
      <c r="M3168">
        <v>-32768</v>
      </c>
      <c r="N3168">
        <v>32767</v>
      </c>
      <c r="O3168">
        <v>2.8</v>
      </c>
      <c r="P3168">
        <v>64.906999999999996</v>
      </c>
      <c r="Q3168">
        <v>-32768</v>
      </c>
      <c r="R3168">
        <v>32767</v>
      </c>
      <c r="S3168">
        <v>2.8</v>
      </c>
      <c r="T3168">
        <v>58.878999999999998</v>
      </c>
      <c r="U3168">
        <v>-32768</v>
      </c>
      <c r="V3168">
        <v>32767</v>
      </c>
      <c r="W3168">
        <f t="shared" si="393"/>
        <v>-4.3079999999999998</v>
      </c>
      <c r="X3168">
        <f t="shared" si="394"/>
        <v>41.818999999999996</v>
      </c>
      <c r="Y3168">
        <f t="shared" si="395"/>
        <v>2.5509999999999948</v>
      </c>
      <c r="Z3168">
        <f t="shared" si="396"/>
        <v>12.440000000000005</v>
      </c>
      <c r="AA3168">
        <f t="shared" si="397"/>
        <v>-1392.1415716856561</v>
      </c>
      <c r="AB3168">
        <f t="shared" si="398"/>
        <v>267.74301341915941</v>
      </c>
      <c r="AC3168">
        <f t="shared" si="399"/>
        <v>-79.354828267132859</v>
      </c>
      <c r="AD3168">
        <f t="shared" si="400"/>
        <v>-393.85364010015616</v>
      </c>
    </row>
    <row r="3169" spans="1:30" x14ac:dyDescent="0.25">
      <c r="A3169">
        <v>3168</v>
      </c>
      <c r="B3169" t="s">
        <v>22</v>
      </c>
      <c r="C3169">
        <v>3.4849999999999999</v>
      </c>
      <c r="D3169">
        <v>57.917000000000002</v>
      </c>
      <c r="E3169">
        <v>-32768</v>
      </c>
      <c r="F3169">
        <v>32767</v>
      </c>
      <c r="G3169">
        <v>3.4670000000000001</v>
      </c>
      <c r="H3169">
        <v>104.044</v>
      </c>
      <c r="I3169">
        <v>-32768</v>
      </c>
      <c r="J3169">
        <v>32767</v>
      </c>
      <c r="K3169">
        <v>1.6479999999999999</v>
      </c>
      <c r="L3169">
        <v>64.775999999999996</v>
      </c>
      <c r="M3169">
        <v>-32768</v>
      </c>
      <c r="N3169">
        <v>32767</v>
      </c>
      <c r="O3169">
        <v>2.8</v>
      </c>
      <c r="P3169">
        <v>74.665000000000006</v>
      </c>
      <c r="Q3169">
        <v>-32768</v>
      </c>
      <c r="R3169">
        <v>32767</v>
      </c>
      <c r="S3169">
        <v>2.8</v>
      </c>
      <c r="T3169">
        <v>62.225000000000001</v>
      </c>
      <c r="U3169">
        <v>-32768</v>
      </c>
      <c r="V3169">
        <v>32767</v>
      </c>
      <c r="W3169">
        <f t="shared" si="393"/>
        <v>-8.3590000000000018</v>
      </c>
      <c r="X3169">
        <f t="shared" si="394"/>
        <v>32.799000000000007</v>
      </c>
      <c r="Y3169">
        <f t="shared" si="395"/>
        <v>-8.3149999999999977</v>
      </c>
      <c r="Z3169">
        <f t="shared" si="396"/>
        <v>1.3329999999999984</v>
      </c>
      <c r="AA3169">
        <f t="shared" si="397"/>
        <v>-2607.1985602879295</v>
      </c>
      <c r="AB3169">
        <f t="shared" si="398"/>
        <v>188.42399620112897</v>
      </c>
      <c r="AC3169">
        <f t="shared" si="399"/>
        <v>-167.29306270434753</v>
      </c>
      <c r="AD3169">
        <f t="shared" si="400"/>
        <v>-131.48769310719516</v>
      </c>
    </row>
    <row r="3170" spans="1:30" x14ac:dyDescent="0.25">
      <c r="A3170">
        <v>3169</v>
      </c>
      <c r="B3170" t="s">
        <v>22</v>
      </c>
      <c r="C3170">
        <v>3.4849999999999999</v>
      </c>
      <c r="D3170">
        <v>60.848999999999997</v>
      </c>
      <c r="E3170">
        <v>-32768</v>
      </c>
      <c r="F3170">
        <v>32767</v>
      </c>
      <c r="G3170">
        <v>3.4670000000000001</v>
      </c>
      <c r="H3170">
        <v>102.00700000000001</v>
      </c>
      <c r="I3170">
        <v>-32768</v>
      </c>
      <c r="J3170">
        <v>32767</v>
      </c>
      <c r="K3170">
        <v>1.6479999999999999</v>
      </c>
      <c r="L3170">
        <v>60.893000000000001</v>
      </c>
      <c r="M3170">
        <v>-32768</v>
      </c>
      <c r="N3170">
        <v>32767</v>
      </c>
      <c r="O3170">
        <v>2.8</v>
      </c>
      <c r="P3170">
        <v>70.540999999999997</v>
      </c>
      <c r="Q3170">
        <v>-32768</v>
      </c>
      <c r="R3170">
        <v>32767</v>
      </c>
      <c r="S3170">
        <v>2.8</v>
      </c>
      <c r="T3170">
        <v>69.207999999999998</v>
      </c>
      <c r="U3170">
        <v>-32768</v>
      </c>
      <c r="V3170">
        <v>32767</v>
      </c>
      <c r="W3170">
        <f t="shared" si="393"/>
        <v>1.2879999999999967</v>
      </c>
      <c r="X3170">
        <f t="shared" si="394"/>
        <v>17.313000000000002</v>
      </c>
      <c r="Y3170">
        <f t="shared" si="395"/>
        <v>7.078000000000003</v>
      </c>
      <c r="Z3170">
        <f t="shared" si="396"/>
        <v>0.91400000000000148</v>
      </c>
      <c r="AA3170">
        <f t="shared" si="397"/>
        <v>286.32273545290639</v>
      </c>
      <c r="AB3170">
        <f t="shared" si="398"/>
        <v>52.245027172479212</v>
      </c>
      <c r="AC3170">
        <f t="shared" si="399"/>
        <v>-42.717943737658189</v>
      </c>
      <c r="AD3170">
        <f t="shared" si="400"/>
        <v>-121.59021117777678</v>
      </c>
    </row>
    <row r="3171" spans="1:30" x14ac:dyDescent="0.25">
      <c r="A3171">
        <v>3170</v>
      </c>
      <c r="B3171" t="s">
        <v>22</v>
      </c>
      <c r="C3171">
        <v>3.4849999999999999</v>
      </c>
      <c r="D3171">
        <v>69.867999999999995</v>
      </c>
      <c r="E3171">
        <v>-32768</v>
      </c>
      <c r="F3171">
        <v>32767</v>
      </c>
      <c r="G3171">
        <v>3.4670000000000001</v>
      </c>
      <c r="H3171">
        <v>85.893000000000001</v>
      </c>
      <c r="I3171">
        <v>-32768</v>
      </c>
      <c r="J3171">
        <v>32767</v>
      </c>
      <c r="K3171">
        <v>1.6479999999999999</v>
      </c>
      <c r="L3171">
        <v>75.658000000000001</v>
      </c>
      <c r="M3171">
        <v>-32768</v>
      </c>
      <c r="N3171">
        <v>32767</v>
      </c>
      <c r="O3171">
        <v>2.8</v>
      </c>
      <c r="P3171">
        <v>69.494</v>
      </c>
      <c r="Q3171">
        <v>-32768</v>
      </c>
      <c r="R3171">
        <v>32767</v>
      </c>
      <c r="S3171">
        <v>2.8</v>
      </c>
      <c r="T3171">
        <v>68.58</v>
      </c>
      <c r="U3171">
        <v>-32768</v>
      </c>
      <c r="V3171">
        <v>32767</v>
      </c>
      <c r="W3171">
        <f t="shared" si="393"/>
        <v>1.9449999999999932</v>
      </c>
      <c r="X3171">
        <f t="shared" si="394"/>
        <v>25.170999999999992</v>
      </c>
      <c r="Y3171">
        <f t="shared" si="395"/>
        <v>8.4069999999999965</v>
      </c>
      <c r="Z3171">
        <f t="shared" si="396"/>
        <v>2.8459999999999894</v>
      </c>
      <c r="AA3171">
        <f t="shared" si="397"/>
        <v>483.38332333532782</v>
      </c>
      <c r="AB3171">
        <f t="shared" si="398"/>
        <v>121.34578518792078</v>
      </c>
      <c r="AC3171">
        <f t="shared" si="399"/>
        <v>-31.962383865850917</v>
      </c>
      <c r="AD3171">
        <f t="shared" si="400"/>
        <v>-167.22728775924767</v>
      </c>
    </row>
    <row r="3172" spans="1:30" x14ac:dyDescent="0.25">
      <c r="A3172">
        <v>3171</v>
      </c>
      <c r="B3172" t="s">
        <v>22</v>
      </c>
      <c r="C3172">
        <v>3.4849999999999999</v>
      </c>
      <c r="D3172">
        <v>67.070999999999998</v>
      </c>
      <c r="E3172">
        <v>-32768</v>
      </c>
      <c r="F3172">
        <v>32767</v>
      </c>
      <c r="G3172">
        <v>3.4670000000000001</v>
      </c>
      <c r="H3172">
        <v>90.296999999999997</v>
      </c>
      <c r="I3172">
        <v>-32768</v>
      </c>
      <c r="J3172">
        <v>32767</v>
      </c>
      <c r="K3172">
        <v>1.6479999999999999</v>
      </c>
      <c r="L3172">
        <v>73.533000000000001</v>
      </c>
      <c r="M3172">
        <v>-32768</v>
      </c>
      <c r="N3172">
        <v>32767</v>
      </c>
      <c r="O3172">
        <v>2.8</v>
      </c>
      <c r="P3172">
        <v>67.971999999999994</v>
      </c>
      <c r="Q3172">
        <v>-32768</v>
      </c>
      <c r="R3172">
        <v>32767</v>
      </c>
      <c r="S3172">
        <v>2.8</v>
      </c>
      <c r="T3172">
        <v>65.126000000000005</v>
      </c>
      <c r="U3172">
        <v>-32768</v>
      </c>
      <c r="V3172">
        <v>32767</v>
      </c>
      <c r="W3172">
        <f t="shared" si="393"/>
        <v>-4.2939999999999898</v>
      </c>
      <c r="X3172">
        <f t="shared" si="394"/>
        <v>27.789000000000001</v>
      </c>
      <c r="Y3172">
        <f t="shared" si="395"/>
        <v>-4.9159999999999897</v>
      </c>
      <c r="Z3172">
        <f t="shared" si="396"/>
        <v>2.0770000000000124</v>
      </c>
      <c r="AA3172">
        <f t="shared" si="397"/>
        <v>-1387.9424115176867</v>
      </c>
      <c r="AB3172">
        <f t="shared" si="398"/>
        <v>144.36764628291021</v>
      </c>
      <c r="AC3172">
        <f t="shared" si="399"/>
        <v>-139.78505066200503</v>
      </c>
      <c r="AD3172">
        <f t="shared" si="400"/>
        <v>-149.06221949260674</v>
      </c>
    </row>
    <row r="3173" spans="1:30" x14ac:dyDescent="0.25">
      <c r="A3173">
        <v>3172</v>
      </c>
      <c r="B3173" t="s">
        <v>22</v>
      </c>
      <c r="C3173">
        <v>3.4849999999999999</v>
      </c>
      <c r="D3173">
        <v>62.148000000000003</v>
      </c>
      <c r="E3173">
        <v>-32768</v>
      </c>
      <c r="F3173">
        <v>32767</v>
      </c>
      <c r="G3173">
        <v>3.4670000000000001</v>
      </c>
      <c r="H3173">
        <v>94.230999999999995</v>
      </c>
      <c r="I3173">
        <v>-32768</v>
      </c>
      <c r="J3173">
        <v>32767</v>
      </c>
      <c r="K3173">
        <v>1.6479999999999999</v>
      </c>
      <c r="L3173">
        <v>61.526000000000003</v>
      </c>
      <c r="M3173">
        <v>-32768</v>
      </c>
      <c r="N3173">
        <v>32767</v>
      </c>
      <c r="O3173">
        <v>2.8</v>
      </c>
      <c r="P3173">
        <v>68.519000000000005</v>
      </c>
      <c r="Q3173">
        <v>-32768</v>
      </c>
      <c r="R3173">
        <v>32767</v>
      </c>
      <c r="S3173">
        <v>2.8</v>
      </c>
      <c r="T3173">
        <v>66.441999999999993</v>
      </c>
      <c r="U3173">
        <v>-32768</v>
      </c>
      <c r="V3173">
        <v>32767</v>
      </c>
      <c r="W3173">
        <f t="shared" si="393"/>
        <v>-18.661000000000008</v>
      </c>
      <c r="X3173">
        <f t="shared" si="394"/>
        <v>13.326999999999998</v>
      </c>
      <c r="Y3173">
        <f t="shared" si="395"/>
        <v>-11.978000000000009</v>
      </c>
      <c r="Z3173">
        <f t="shared" si="396"/>
        <v>4.532999999999987</v>
      </c>
      <c r="AA3173">
        <f t="shared" si="397"/>
        <v>-5697.1805638871956</v>
      </c>
      <c r="AB3173">
        <f t="shared" si="398"/>
        <v>17.193408255509148</v>
      </c>
      <c r="AC3173">
        <f t="shared" si="399"/>
        <v>-196.93761937133803</v>
      </c>
      <c r="AD3173">
        <f t="shared" si="400"/>
        <v>-207.07705390466268</v>
      </c>
    </row>
    <row r="3174" spans="1:30" x14ac:dyDescent="0.25">
      <c r="A3174">
        <v>3173</v>
      </c>
      <c r="B3174" t="s">
        <v>22</v>
      </c>
      <c r="C3174">
        <v>3.4849999999999999</v>
      </c>
      <c r="D3174">
        <v>58.128999999999998</v>
      </c>
      <c r="E3174">
        <v>-32768</v>
      </c>
      <c r="F3174">
        <v>32767</v>
      </c>
      <c r="G3174">
        <v>3.4670000000000001</v>
      </c>
      <c r="H3174">
        <v>90.117000000000004</v>
      </c>
      <c r="I3174">
        <v>-32768</v>
      </c>
      <c r="J3174">
        <v>32767</v>
      </c>
      <c r="K3174">
        <v>1.6479999999999999</v>
      </c>
      <c r="L3174">
        <v>64.811999999999998</v>
      </c>
      <c r="M3174">
        <v>-32768</v>
      </c>
      <c r="N3174">
        <v>32767</v>
      </c>
      <c r="O3174">
        <v>2.8</v>
      </c>
      <c r="P3174">
        <v>81.322999999999993</v>
      </c>
      <c r="Q3174">
        <v>-32768</v>
      </c>
      <c r="R3174">
        <v>32767</v>
      </c>
      <c r="S3174">
        <v>2.8</v>
      </c>
      <c r="T3174">
        <v>76.790000000000006</v>
      </c>
      <c r="U3174">
        <v>-32768</v>
      </c>
      <c r="V3174">
        <v>32767</v>
      </c>
      <c r="W3174">
        <f t="shared" si="393"/>
        <v>-14.375</v>
      </c>
      <c r="X3174">
        <f t="shared" si="394"/>
        <v>21.575000000000003</v>
      </c>
      <c r="Y3174">
        <f t="shared" si="395"/>
        <v>10.194999999999993</v>
      </c>
      <c r="Z3174">
        <f t="shared" si="396"/>
        <v>11.539000000000001</v>
      </c>
      <c r="AA3174">
        <f t="shared" si="397"/>
        <v>-4411.6376724654838</v>
      </c>
      <c r="AB3174">
        <f t="shared" si="398"/>
        <v>89.723702492129547</v>
      </c>
      <c r="AC3174">
        <f t="shared" si="399"/>
        <v>-17.492149817098877</v>
      </c>
      <c r="AD3174">
        <f t="shared" si="400"/>
        <v>-372.57051070061908</v>
      </c>
    </row>
    <row r="3175" spans="1:30" x14ac:dyDescent="0.25">
      <c r="A3175">
        <v>3174</v>
      </c>
      <c r="B3175" t="s">
        <v>22</v>
      </c>
      <c r="C3175">
        <v>3.4849999999999999</v>
      </c>
      <c r="D3175">
        <v>55.456000000000003</v>
      </c>
      <c r="E3175">
        <v>-32768</v>
      </c>
      <c r="F3175">
        <v>32767</v>
      </c>
      <c r="G3175">
        <v>3.4670000000000001</v>
      </c>
      <c r="H3175">
        <v>91.406000000000006</v>
      </c>
      <c r="I3175">
        <v>-32768</v>
      </c>
      <c r="J3175">
        <v>32767</v>
      </c>
      <c r="K3175">
        <v>1.6479999999999999</v>
      </c>
      <c r="L3175">
        <v>80.025999999999996</v>
      </c>
      <c r="M3175">
        <v>-32768</v>
      </c>
      <c r="N3175">
        <v>32767</v>
      </c>
      <c r="O3175">
        <v>2.8</v>
      </c>
      <c r="P3175">
        <v>81.37</v>
      </c>
      <c r="Q3175">
        <v>-32768</v>
      </c>
      <c r="R3175">
        <v>32767</v>
      </c>
      <c r="S3175">
        <v>2.8</v>
      </c>
      <c r="T3175">
        <v>69.831000000000003</v>
      </c>
      <c r="U3175">
        <v>-32768</v>
      </c>
      <c r="V3175">
        <v>32767</v>
      </c>
      <c r="W3175">
        <f t="shared" si="393"/>
        <v>0.41700000000000159</v>
      </c>
      <c r="X3175">
        <f t="shared" si="394"/>
        <v>43.159000000000006</v>
      </c>
      <c r="Y3175">
        <f t="shared" si="395"/>
        <v>-3.8419999999999987</v>
      </c>
      <c r="Z3175">
        <f t="shared" si="396"/>
        <v>6.4849999999999994</v>
      </c>
      <c r="AA3175">
        <f t="shared" si="397"/>
        <v>25.074985002999224</v>
      </c>
      <c r="AB3175">
        <f t="shared" si="398"/>
        <v>279.52654812782475</v>
      </c>
      <c r="AC3175">
        <f t="shared" si="399"/>
        <v>-131.09319866627823</v>
      </c>
      <c r="AD3175">
        <f t="shared" si="400"/>
        <v>-253.18656399111831</v>
      </c>
    </row>
    <row r="3176" spans="1:30" x14ac:dyDescent="0.25">
      <c r="A3176">
        <v>3175</v>
      </c>
      <c r="B3176" t="s">
        <v>22</v>
      </c>
      <c r="C3176">
        <v>3.4849999999999999</v>
      </c>
      <c r="D3176">
        <v>62.100999999999999</v>
      </c>
      <c r="E3176">
        <v>-32768</v>
      </c>
      <c r="F3176">
        <v>32767</v>
      </c>
      <c r="G3176">
        <v>3.4670000000000001</v>
      </c>
      <c r="H3176">
        <v>104.843</v>
      </c>
      <c r="I3176">
        <v>-32768</v>
      </c>
      <c r="J3176">
        <v>32767</v>
      </c>
      <c r="K3176">
        <v>1.6479999999999999</v>
      </c>
      <c r="L3176">
        <v>57.841999999999999</v>
      </c>
      <c r="M3176">
        <v>-32768</v>
      </c>
      <c r="N3176">
        <v>32767</v>
      </c>
      <c r="O3176">
        <v>2.8</v>
      </c>
      <c r="P3176">
        <v>68.168999999999997</v>
      </c>
      <c r="Q3176">
        <v>-32768</v>
      </c>
      <c r="R3176">
        <v>32767</v>
      </c>
      <c r="S3176">
        <v>2.8</v>
      </c>
      <c r="T3176">
        <v>61.683999999999997</v>
      </c>
      <c r="U3176">
        <v>-32768</v>
      </c>
      <c r="V3176">
        <v>32767</v>
      </c>
      <c r="W3176">
        <f t="shared" si="393"/>
        <v>-4.8579999999999899</v>
      </c>
      <c r="X3176">
        <f t="shared" si="394"/>
        <v>26.400000000000006</v>
      </c>
      <c r="Y3176">
        <f t="shared" si="395"/>
        <v>-11.229999999999997</v>
      </c>
      <c r="Z3176">
        <f t="shared" si="396"/>
        <v>5.9480000000000075</v>
      </c>
      <c r="AA3176">
        <f t="shared" si="397"/>
        <v>-1557.1085782843325</v>
      </c>
      <c r="AB3176">
        <f t="shared" si="398"/>
        <v>132.15322112594302</v>
      </c>
      <c r="AC3176">
        <f t="shared" si="399"/>
        <v>-190.88407626816871</v>
      </c>
      <c r="AD3176">
        <f t="shared" si="400"/>
        <v>-240.50172438229342</v>
      </c>
    </row>
    <row r="3177" spans="1:30" x14ac:dyDescent="0.25">
      <c r="A3177">
        <v>3176</v>
      </c>
      <c r="B3177" t="s">
        <v>22</v>
      </c>
      <c r="C3177">
        <v>3.4849999999999999</v>
      </c>
      <c r="D3177">
        <v>66.718000000000004</v>
      </c>
      <c r="E3177">
        <v>-32768</v>
      </c>
      <c r="F3177">
        <v>32767</v>
      </c>
      <c r="G3177">
        <v>3.4670000000000001</v>
      </c>
      <c r="H3177">
        <v>97.975999999999999</v>
      </c>
      <c r="I3177">
        <v>-32768</v>
      </c>
      <c r="J3177">
        <v>32767</v>
      </c>
      <c r="K3177">
        <v>1.6479999999999999</v>
      </c>
      <c r="L3177">
        <v>60.345999999999997</v>
      </c>
      <c r="M3177">
        <v>-32768</v>
      </c>
      <c r="N3177">
        <v>32767</v>
      </c>
      <c r="O3177">
        <v>2.8</v>
      </c>
      <c r="P3177">
        <v>77.524000000000001</v>
      </c>
      <c r="Q3177">
        <v>-32768</v>
      </c>
      <c r="R3177">
        <v>32767</v>
      </c>
      <c r="S3177">
        <v>2.8</v>
      </c>
      <c r="T3177">
        <v>71.575999999999993</v>
      </c>
      <c r="U3177">
        <v>-32768</v>
      </c>
      <c r="V3177">
        <v>32767</v>
      </c>
      <c r="W3177">
        <f t="shared" si="393"/>
        <v>-7.470000000000006</v>
      </c>
      <c r="X3177">
        <f t="shared" si="394"/>
        <v>46.55299999999999</v>
      </c>
      <c r="Y3177">
        <f t="shared" si="395"/>
        <v>16.056999999999995</v>
      </c>
      <c r="Z3177">
        <f t="shared" si="396"/>
        <v>16.408999999999999</v>
      </c>
      <c r="AA3177">
        <f t="shared" si="397"/>
        <v>-2340.5518896220656</v>
      </c>
      <c r="AB3177">
        <f t="shared" si="398"/>
        <v>309.37230693469775</v>
      </c>
      <c r="AC3177">
        <f t="shared" si="399"/>
        <v>29.948852416561429</v>
      </c>
      <c r="AD3177">
        <f t="shared" si="400"/>
        <v>-487.60806916426526</v>
      </c>
    </row>
    <row r="3178" spans="1:30" x14ac:dyDescent="0.25">
      <c r="A3178">
        <v>3177</v>
      </c>
      <c r="B3178" t="s">
        <v>22</v>
      </c>
      <c r="C3178">
        <v>3.4849999999999999</v>
      </c>
      <c r="D3178">
        <v>54.046999999999997</v>
      </c>
      <c r="E3178">
        <v>-32768</v>
      </c>
      <c r="F3178">
        <v>32767</v>
      </c>
      <c r="G3178">
        <v>3.4670000000000001</v>
      </c>
      <c r="H3178">
        <v>108.07</v>
      </c>
      <c r="I3178">
        <v>-32768</v>
      </c>
      <c r="J3178">
        <v>32767</v>
      </c>
      <c r="K3178">
        <v>1.6479999999999999</v>
      </c>
      <c r="L3178">
        <v>77.573999999999998</v>
      </c>
      <c r="M3178">
        <v>-32768</v>
      </c>
      <c r="N3178">
        <v>32767</v>
      </c>
      <c r="O3178">
        <v>2.8</v>
      </c>
      <c r="P3178">
        <v>77.926000000000002</v>
      </c>
      <c r="Q3178">
        <v>-32768</v>
      </c>
      <c r="R3178">
        <v>32767</v>
      </c>
      <c r="S3178">
        <v>2.8</v>
      </c>
      <c r="T3178">
        <v>61.517000000000003</v>
      </c>
      <c r="U3178">
        <v>-32768</v>
      </c>
      <c r="V3178">
        <v>32767</v>
      </c>
      <c r="W3178">
        <f t="shared" si="393"/>
        <v>-8.220000000000006</v>
      </c>
      <c r="X3178">
        <f t="shared" si="394"/>
        <v>19.783999999999992</v>
      </c>
      <c r="Y3178">
        <f t="shared" si="395"/>
        <v>-4.5970000000000084</v>
      </c>
      <c r="Z3178">
        <f t="shared" si="396"/>
        <v>10.403999999999996</v>
      </c>
      <c r="AA3178">
        <f t="shared" si="397"/>
        <v>-2565.5068986202646</v>
      </c>
      <c r="AB3178">
        <f t="shared" si="398"/>
        <v>73.974216922562647</v>
      </c>
      <c r="AC3178">
        <f t="shared" si="399"/>
        <v>-137.20339257388892</v>
      </c>
      <c r="AD3178">
        <f t="shared" si="400"/>
        <v>-345.75990929276708</v>
      </c>
    </row>
    <row r="3179" spans="1:30" x14ac:dyDescent="0.25">
      <c r="A3179">
        <v>3178</v>
      </c>
      <c r="B3179" t="s">
        <v>22</v>
      </c>
      <c r="C3179">
        <v>3.4849999999999999</v>
      </c>
      <c r="D3179">
        <v>63.420999999999999</v>
      </c>
      <c r="E3179">
        <v>-32768</v>
      </c>
      <c r="F3179">
        <v>32767</v>
      </c>
      <c r="G3179">
        <v>3.4670000000000001</v>
      </c>
      <c r="H3179">
        <v>91.424999999999997</v>
      </c>
      <c r="I3179">
        <v>-32768</v>
      </c>
      <c r="J3179">
        <v>32767</v>
      </c>
      <c r="K3179">
        <v>1.6479999999999999</v>
      </c>
      <c r="L3179">
        <v>67.043999999999997</v>
      </c>
      <c r="M3179">
        <v>-32768</v>
      </c>
      <c r="N3179">
        <v>32767</v>
      </c>
      <c r="O3179">
        <v>2.8</v>
      </c>
      <c r="P3179">
        <v>82.045000000000002</v>
      </c>
      <c r="Q3179">
        <v>-32768</v>
      </c>
      <c r="R3179">
        <v>32767</v>
      </c>
      <c r="S3179">
        <v>2.8</v>
      </c>
      <c r="T3179">
        <v>71.641000000000005</v>
      </c>
      <c r="U3179">
        <v>-32768</v>
      </c>
      <c r="V3179">
        <v>32767</v>
      </c>
      <c r="W3179">
        <f t="shared" si="393"/>
        <v>7.213000000000001</v>
      </c>
      <c r="X3179">
        <f t="shared" si="394"/>
        <v>41.812000000000005</v>
      </c>
      <c r="Y3179">
        <f t="shared" si="395"/>
        <v>21.306999999999995</v>
      </c>
      <c r="Z3179">
        <f t="shared" si="396"/>
        <v>16.030999999999999</v>
      </c>
      <c r="AA3179">
        <f t="shared" si="397"/>
        <v>2063.467306538681</v>
      </c>
      <c r="AB3179">
        <f t="shared" si="398"/>
        <v>267.68145764083062</v>
      </c>
      <c r="AC3179">
        <f t="shared" si="399"/>
        <v>72.43695574762873</v>
      </c>
      <c r="AD3179">
        <f t="shared" si="400"/>
        <v>-478.67907592006435</v>
      </c>
    </row>
    <row r="3180" spans="1:30" x14ac:dyDescent="0.25">
      <c r="A3180">
        <v>3179</v>
      </c>
      <c r="B3180" t="s">
        <v>22</v>
      </c>
      <c r="C3180">
        <v>3.4849999999999999</v>
      </c>
      <c r="D3180">
        <v>62.494</v>
      </c>
      <c r="E3180">
        <v>-32768</v>
      </c>
      <c r="F3180">
        <v>32767</v>
      </c>
      <c r="G3180">
        <v>3.4670000000000001</v>
      </c>
      <c r="H3180">
        <v>97.093000000000004</v>
      </c>
      <c r="I3180">
        <v>-32768</v>
      </c>
      <c r="J3180">
        <v>32767</v>
      </c>
      <c r="K3180">
        <v>1.6479999999999999</v>
      </c>
      <c r="L3180">
        <v>76.587999999999994</v>
      </c>
      <c r="M3180">
        <v>-32768</v>
      </c>
      <c r="N3180">
        <v>32767</v>
      </c>
      <c r="O3180">
        <v>2.8</v>
      </c>
      <c r="P3180">
        <v>71.311999999999998</v>
      </c>
      <c r="Q3180">
        <v>-32768</v>
      </c>
      <c r="R3180">
        <v>32767</v>
      </c>
      <c r="S3180">
        <v>2.8</v>
      </c>
      <c r="T3180">
        <v>55.280999999999999</v>
      </c>
      <c r="U3180">
        <v>-32768</v>
      </c>
      <c r="V3180">
        <v>32767</v>
      </c>
      <c r="W3180">
        <f t="shared" si="393"/>
        <v>-5.215999999999994</v>
      </c>
      <c r="X3180">
        <f t="shared" si="394"/>
        <v>38.19</v>
      </c>
      <c r="Y3180">
        <f t="shared" si="395"/>
        <v>0.55400000000000205</v>
      </c>
      <c r="Z3180">
        <f t="shared" si="396"/>
        <v>3.1950000000000074</v>
      </c>
      <c r="AA3180">
        <f t="shared" si="397"/>
        <v>-1664.4871025794741</v>
      </c>
      <c r="AB3180">
        <f t="shared" si="398"/>
        <v>235.83073919696065</v>
      </c>
      <c r="AC3180">
        <f t="shared" si="399"/>
        <v>-95.5164934770645</v>
      </c>
      <c r="AD3180">
        <f t="shared" si="400"/>
        <v>-175.47125242122192</v>
      </c>
    </row>
    <row r="3181" spans="1:30" x14ac:dyDescent="0.25">
      <c r="A3181">
        <v>3180</v>
      </c>
      <c r="B3181" t="s">
        <v>22</v>
      </c>
      <c r="C3181">
        <v>3.4849999999999999</v>
      </c>
      <c r="D3181">
        <v>61.557000000000002</v>
      </c>
      <c r="E3181">
        <v>-32768</v>
      </c>
      <c r="F3181">
        <v>32767</v>
      </c>
      <c r="G3181">
        <v>3.4670000000000001</v>
      </c>
      <c r="H3181">
        <v>104.96299999999999</v>
      </c>
      <c r="I3181">
        <v>-32768</v>
      </c>
      <c r="J3181">
        <v>32767</v>
      </c>
      <c r="K3181">
        <v>1.6479999999999999</v>
      </c>
      <c r="L3181">
        <v>67.326999999999998</v>
      </c>
      <c r="M3181">
        <v>-32768</v>
      </c>
      <c r="N3181">
        <v>32767</v>
      </c>
      <c r="O3181">
        <v>2.8</v>
      </c>
      <c r="P3181">
        <v>69.968000000000004</v>
      </c>
      <c r="Q3181">
        <v>-32768</v>
      </c>
      <c r="R3181">
        <v>32767</v>
      </c>
      <c r="S3181">
        <v>2.8</v>
      </c>
      <c r="T3181">
        <v>66.772999999999996</v>
      </c>
      <c r="U3181">
        <v>-32768</v>
      </c>
      <c r="V3181">
        <v>32767</v>
      </c>
      <c r="W3181">
        <f t="shared" si="393"/>
        <v>-14.846000000000004</v>
      </c>
      <c r="X3181">
        <f t="shared" si="394"/>
        <v>29.716999999999999</v>
      </c>
      <c r="Y3181">
        <f t="shared" si="395"/>
        <v>-8.5450000000000017</v>
      </c>
      <c r="Z3181">
        <f t="shared" si="396"/>
        <v>6.9110000000000014</v>
      </c>
      <c r="AA3181">
        <f t="shared" si="397"/>
        <v>-4552.9094181163546</v>
      </c>
      <c r="AB3181">
        <f t="shared" si="398"/>
        <v>161.32186637119875</v>
      </c>
      <c r="AC3181">
        <f t="shared" si="399"/>
        <v>-169.15444627885148</v>
      </c>
      <c r="AD3181">
        <f t="shared" si="400"/>
        <v>-263.24939764728128</v>
      </c>
    </row>
    <row r="3182" spans="1:30" x14ac:dyDescent="0.25">
      <c r="A3182">
        <v>3181</v>
      </c>
      <c r="B3182" t="s">
        <v>22</v>
      </c>
      <c r="C3182">
        <v>3.4849999999999999</v>
      </c>
      <c r="D3182">
        <v>56.28</v>
      </c>
      <c r="E3182">
        <v>-32768</v>
      </c>
      <c r="F3182">
        <v>32767</v>
      </c>
      <c r="G3182">
        <v>3.4670000000000001</v>
      </c>
      <c r="H3182">
        <v>100.843</v>
      </c>
      <c r="I3182">
        <v>-32768</v>
      </c>
      <c r="J3182">
        <v>32767</v>
      </c>
      <c r="K3182">
        <v>1.6479999999999999</v>
      </c>
      <c r="L3182">
        <v>62.581000000000003</v>
      </c>
      <c r="M3182">
        <v>-32768</v>
      </c>
      <c r="N3182">
        <v>32767</v>
      </c>
      <c r="O3182">
        <v>2.8</v>
      </c>
      <c r="P3182">
        <v>78.037000000000006</v>
      </c>
      <c r="Q3182">
        <v>-32768</v>
      </c>
      <c r="R3182">
        <v>32767</v>
      </c>
      <c r="S3182">
        <v>2.8</v>
      </c>
      <c r="T3182">
        <v>71.126000000000005</v>
      </c>
      <c r="U3182">
        <v>-32768</v>
      </c>
      <c r="V3182">
        <v>32767</v>
      </c>
      <c r="W3182">
        <f t="shared" si="393"/>
        <v>-12.781999999999996</v>
      </c>
      <c r="X3182">
        <f t="shared" si="394"/>
        <v>29.79</v>
      </c>
      <c r="Y3182">
        <f t="shared" si="395"/>
        <v>16.874000000000002</v>
      </c>
      <c r="Z3182">
        <f t="shared" si="396"/>
        <v>13.434999999999995</v>
      </c>
      <c r="AA3182">
        <f t="shared" si="397"/>
        <v>-3933.8332333533081</v>
      </c>
      <c r="AB3182">
        <f t="shared" si="398"/>
        <v>161.96380520234246</v>
      </c>
      <c r="AC3182">
        <f t="shared" si="399"/>
        <v>36.560810592081864</v>
      </c>
      <c r="AD3182">
        <f t="shared" si="400"/>
        <v>-417.35720697311854</v>
      </c>
    </row>
    <row r="3183" spans="1:30" x14ac:dyDescent="0.25">
      <c r="A3183">
        <v>3182</v>
      </c>
      <c r="B3183" t="s">
        <v>22</v>
      </c>
      <c r="C3183">
        <v>3.4849999999999999</v>
      </c>
      <c r="D3183">
        <v>50.017000000000003</v>
      </c>
      <c r="E3183">
        <v>-32768</v>
      </c>
      <c r="F3183">
        <v>32767</v>
      </c>
      <c r="G3183">
        <v>3.4670000000000001</v>
      </c>
      <c r="H3183">
        <v>92.588999999999999</v>
      </c>
      <c r="I3183">
        <v>-32768</v>
      </c>
      <c r="J3183">
        <v>32767</v>
      </c>
      <c r="K3183">
        <v>1.6479999999999999</v>
      </c>
      <c r="L3183">
        <v>79.673000000000002</v>
      </c>
      <c r="M3183">
        <v>-32768</v>
      </c>
      <c r="N3183">
        <v>32767</v>
      </c>
      <c r="O3183">
        <v>2.8</v>
      </c>
      <c r="P3183">
        <v>76.233999999999995</v>
      </c>
      <c r="Q3183">
        <v>-32768</v>
      </c>
      <c r="R3183">
        <v>32767</v>
      </c>
      <c r="S3183">
        <v>2.8</v>
      </c>
      <c r="T3183">
        <v>62.798999999999999</v>
      </c>
      <c r="U3183">
        <v>-32768</v>
      </c>
      <c r="V3183">
        <v>32767</v>
      </c>
      <c r="W3183">
        <f t="shared" si="393"/>
        <v>-0.15800000000000125</v>
      </c>
      <c r="X3183">
        <f t="shared" si="394"/>
        <v>34.040000000000006</v>
      </c>
      <c r="Y3183">
        <f t="shared" si="395"/>
        <v>0.7710000000000008</v>
      </c>
      <c r="Z3183">
        <f t="shared" si="396"/>
        <v>-5.6019999999999897</v>
      </c>
      <c r="AA3183">
        <f t="shared" si="397"/>
        <v>-147.39052189562102</v>
      </c>
      <c r="AB3183">
        <f t="shared" si="398"/>
        <v>199.33695633057198</v>
      </c>
      <c r="AC3183">
        <f t="shared" si="399"/>
        <v>-93.760318539380393</v>
      </c>
      <c r="AD3183">
        <f t="shared" si="400"/>
        <v>32.328624746066815</v>
      </c>
    </row>
    <row r="3184" spans="1:30" x14ac:dyDescent="0.25">
      <c r="A3184">
        <v>3183</v>
      </c>
      <c r="B3184" t="s">
        <v>22</v>
      </c>
      <c r="C3184">
        <v>3.4849999999999999</v>
      </c>
      <c r="D3184">
        <v>72.971999999999994</v>
      </c>
      <c r="E3184">
        <v>-32768</v>
      </c>
      <c r="F3184">
        <v>32767</v>
      </c>
      <c r="G3184">
        <v>3.4670000000000001</v>
      </c>
      <c r="H3184">
        <v>107.17</v>
      </c>
      <c r="I3184">
        <v>-32768</v>
      </c>
      <c r="J3184">
        <v>32767</v>
      </c>
      <c r="K3184">
        <v>1.6479999999999999</v>
      </c>
      <c r="L3184">
        <v>73.900999999999996</v>
      </c>
      <c r="M3184">
        <v>-32768</v>
      </c>
      <c r="N3184">
        <v>32767</v>
      </c>
      <c r="O3184">
        <v>2.8</v>
      </c>
      <c r="P3184">
        <v>67.528000000000006</v>
      </c>
      <c r="Q3184">
        <v>-32768</v>
      </c>
      <c r="R3184">
        <v>32767</v>
      </c>
      <c r="S3184">
        <v>2.8</v>
      </c>
      <c r="T3184">
        <v>73.13</v>
      </c>
      <c r="U3184">
        <v>-32768</v>
      </c>
      <c r="V3184">
        <v>32767</v>
      </c>
      <c r="W3184">
        <f t="shared" si="393"/>
        <v>-4.4030000000000058</v>
      </c>
      <c r="X3184">
        <f t="shared" si="394"/>
        <v>33.614999999999995</v>
      </c>
      <c r="Y3184">
        <f t="shared" si="395"/>
        <v>10.652000000000001</v>
      </c>
      <c r="Z3184">
        <f t="shared" si="396"/>
        <v>0.48499999999999943</v>
      </c>
      <c r="AA3184">
        <f t="shared" si="397"/>
        <v>-1420.6358728254297</v>
      </c>
      <c r="AB3184">
        <f t="shared" si="398"/>
        <v>195.59964121774894</v>
      </c>
      <c r="AC3184">
        <f t="shared" si="399"/>
        <v>-13.793661584280196</v>
      </c>
      <c r="AD3184">
        <f t="shared" si="400"/>
        <v>-111.45651249586619</v>
      </c>
    </row>
    <row r="3185" spans="1:30" x14ac:dyDescent="0.25">
      <c r="A3185">
        <v>3184</v>
      </c>
      <c r="B3185" t="s">
        <v>22</v>
      </c>
      <c r="C3185">
        <v>3.4849999999999999</v>
      </c>
      <c r="D3185">
        <v>58.540999999999997</v>
      </c>
      <c r="E3185">
        <v>-32768</v>
      </c>
      <c r="F3185">
        <v>32767</v>
      </c>
      <c r="G3185">
        <v>3.4670000000000001</v>
      </c>
      <c r="H3185">
        <v>96.558999999999997</v>
      </c>
      <c r="I3185">
        <v>-32768</v>
      </c>
      <c r="J3185">
        <v>32767</v>
      </c>
      <c r="K3185">
        <v>1.6479999999999999</v>
      </c>
      <c r="L3185">
        <v>73.596000000000004</v>
      </c>
      <c r="M3185">
        <v>-32768</v>
      </c>
      <c r="N3185">
        <v>32767</v>
      </c>
      <c r="O3185">
        <v>2.8</v>
      </c>
      <c r="P3185">
        <v>63.429000000000002</v>
      </c>
      <c r="Q3185">
        <v>-32768</v>
      </c>
      <c r="R3185">
        <v>32767</v>
      </c>
      <c r="S3185">
        <v>2.8</v>
      </c>
      <c r="T3185">
        <v>62.944000000000003</v>
      </c>
      <c r="U3185">
        <v>-32768</v>
      </c>
      <c r="V3185">
        <v>32767</v>
      </c>
      <c r="W3185">
        <f t="shared" si="393"/>
        <v>-15.406999999999996</v>
      </c>
      <c r="X3185">
        <f t="shared" si="394"/>
        <v>26.551000000000002</v>
      </c>
      <c r="Y3185">
        <f t="shared" si="395"/>
        <v>-8.0120000000000005</v>
      </c>
      <c r="Z3185">
        <f t="shared" si="396"/>
        <v>-7.9980000000000047</v>
      </c>
      <c r="AA3185">
        <f t="shared" si="397"/>
        <v>-4721.1757648470048</v>
      </c>
      <c r="AB3185">
        <f t="shared" si="398"/>
        <v>133.48106720132242</v>
      </c>
      <c r="AC3185">
        <f t="shared" si="399"/>
        <v>-164.84089216924025</v>
      </c>
      <c r="AD3185">
        <f t="shared" si="400"/>
        <v>88.926158643171178</v>
      </c>
    </row>
    <row r="3186" spans="1:30" x14ac:dyDescent="0.25">
      <c r="A3186">
        <v>3185</v>
      </c>
      <c r="B3186" t="s">
        <v>22</v>
      </c>
      <c r="C3186">
        <v>3.4849999999999999</v>
      </c>
      <c r="D3186">
        <v>59.212000000000003</v>
      </c>
      <c r="E3186">
        <v>-32768</v>
      </c>
      <c r="F3186">
        <v>32767</v>
      </c>
      <c r="G3186">
        <v>3.4670000000000001</v>
      </c>
      <c r="H3186">
        <v>101.17</v>
      </c>
      <c r="I3186">
        <v>-32768</v>
      </c>
      <c r="J3186">
        <v>32767</v>
      </c>
      <c r="K3186">
        <v>1.6479999999999999</v>
      </c>
      <c r="L3186">
        <v>66.606999999999999</v>
      </c>
      <c r="M3186">
        <v>-32768</v>
      </c>
      <c r="N3186">
        <v>32767</v>
      </c>
      <c r="O3186">
        <v>2.8</v>
      </c>
      <c r="P3186">
        <v>66.620999999999995</v>
      </c>
      <c r="Q3186">
        <v>-32768</v>
      </c>
      <c r="R3186">
        <v>32767</v>
      </c>
      <c r="S3186">
        <v>2.8</v>
      </c>
      <c r="T3186">
        <v>74.619</v>
      </c>
      <c r="U3186">
        <v>-32768</v>
      </c>
      <c r="V3186">
        <v>32767</v>
      </c>
      <c r="W3186">
        <f t="shared" si="393"/>
        <v>8.4429999999999978</v>
      </c>
      <c r="X3186">
        <f t="shared" si="394"/>
        <v>43.911999999999992</v>
      </c>
      <c r="Y3186">
        <f t="shared" si="395"/>
        <v>7.5790000000000006</v>
      </c>
      <c r="Z3186">
        <f t="shared" si="396"/>
        <v>11.666999999999994</v>
      </c>
      <c r="AA3186">
        <f t="shared" si="397"/>
        <v>2432.3935212957272</v>
      </c>
      <c r="AB3186">
        <f t="shared" si="398"/>
        <v>286.14819113948505</v>
      </c>
      <c r="AC3186">
        <f t="shared" si="399"/>
        <v>-38.663364734064928</v>
      </c>
      <c r="AD3186">
        <f t="shared" si="400"/>
        <v>-375.59408513251759</v>
      </c>
    </row>
    <row r="3187" spans="1:30" x14ac:dyDescent="0.25">
      <c r="A3187">
        <v>3186</v>
      </c>
      <c r="B3187" t="s">
        <v>22</v>
      </c>
      <c r="C3187">
        <v>3.4849999999999999</v>
      </c>
      <c r="D3187">
        <v>60.25</v>
      </c>
      <c r="E3187">
        <v>-32768</v>
      </c>
      <c r="F3187">
        <v>32767</v>
      </c>
      <c r="G3187">
        <v>3.4670000000000001</v>
      </c>
      <c r="H3187">
        <v>95.718999999999994</v>
      </c>
      <c r="I3187">
        <v>-32768</v>
      </c>
      <c r="J3187">
        <v>32767</v>
      </c>
      <c r="K3187">
        <v>1.6479999999999999</v>
      </c>
      <c r="L3187">
        <v>59.386000000000003</v>
      </c>
      <c r="M3187">
        <v>-32768</v>
      </c>
      <c r="N3187">
        <v>32767</v>
      </c>
      <c r="O3187">
        <v>2.8</v>
      </c>
      <c r="P3187">
        <v>63.473999999999997</v>
      </c>
      <c r="Q3187">
        <v>-32768</v>
      </c>
      <c r="R3187">
        <v>32767</v>
      </c>
      <c r="S3187">
        <v>2.8</v>
      </c>
      <c r="T3187">
        <v>51.807000000000002</v>
      </c>
      <c r="U3187">
        <v>-32768</v>
      </c>
      <c r="V3187">
        <v>32767</v>
      </c>
      <c r="W3187">
        <f t="shared" si="393"/>
        <v>5.7249999999999943</v>
      </c>
      <c r="X3187">
        <f t="shared" si="394"/>
        <v>30.656999999999996</v>
      </c>
      <c r="Y3187">
        <f t="shared" si="395"/>
        <v>22.064999999999998</v>
      </c>
      <c r="Z3187">
        <f t="shared" si="396"/>
        <v>18.189999999999998</v>
      </c>
      <c r="AA3187">
        <f t="shared" si="397"/>
        <v>1617.1565686862518</v>
      </c>
      <c r="AB3187">
        <f t="shared" si="398"/>
        <v>169.58792803250125</v>
      </c>
      <c r="AC3187">
        <f t="shared" si="399"/>
        <v>78.571428571428569</v>
      </c>
      <c r="AD3187">
        <f t="shared" si="400"/>
        <v>-529.67827278310585</v>
      </c>
    </row>
    <row r="3188" spans="1:30" x14ac:dyDescent="0.25">
      <c r="A3188">
        <v>3187</v>
      </c>
      <c r="B3188" t="s">
        <v>22</v>
      </c>
      <c r="C3188">
        <v>3.4849999999999999</v>
      </c>
      <c r="D3188">
        <v>71.381</v>
      </c>
      <c r="E3188">
        <v>-32768</v>
      </c>
      <c r="F3188">
        <v>32767</v>
      </c>
      <c r="G3188">
        <v>3.4670000000000001</v>
      </c>
      <c r="H3188">
        <v>96.313000000000002</v>
      </c>
      <c r="I3188">
        <v>-32768</v>
      </c>
      <c r="J3188">
        <v>32767</v>
      </c>
      <c r="K3188">
        <v>1.6479999999999999</v>
      </c>
      <c r="L3188">
        <v>87.721000000000004</v>
      </c>
      <c r="M3188">
        <v>-32768</v>
      </c>
      <c r="N3188">
        <v>32767</v>
      </c>
      <c r="O3188">
        <v>2.8</v>
      </c>
      <c r="P3188">
        <v>83.846000000000004</v>
      </c>
      <c r="Q3188">
        <v>-32768</v>
      </c>
      <c r="R3188">
        <v>32767</v>
      </c>
      <c r="S3188">
        <v>2.8</v>
      </c>
      <c r="T3188">
        <v>65.656000000000006</v>
      </c>
      <c r="U3188">
        <v>-32768</v>
      </c>
      <c r="V3188">
        <v>32767</v>
      </c>
      <c r="W3188">
        <f t="shared" si="393"/>
        <v>-0.55400000000000205</v>
      </c>
      <c r="X3188">
        <f t="shared" si="394"/>
        <v>28.230999999999995</v>
      </c>
      <c r="Y3188">
        <f t="shared" si="395"/>
        <v>-5.6450000000000031</v>
      </c>
      <c r="Z3188">
        <f t="shared" si="396"/>
        <v>6.8460000000000036</v>
      </c>
      <c r="AA3188">
        <f t="shared" si="397"/>
        <v>-266.1667666466704</v>
      </c>
      <c r="AB3188">
        <f t="shared" si="398"/>
        <v>148.25445400024603</v>
      </c>
      <c r="AC3188">
        <f t="shared" si="399"/>
        <v>-145.68482729597622</v>
      </c>
      <c r="AD3188">
        <f t="shared" si="400"/>
        <v>-261.71398875608276</v>
      </c>
    </row>
    <row r="3189" spans="1:30" x14ac:dyDescent="0.25">
      <c r="A3189">
        <v>3188</v>
      </c>
      <c r="B3189" t="s">
        <v>22</v>
      </c>
      <c r="C3189">
        <v>3.4849999999999999</v>
      </c>
      <c r="D3189">
        <v>59.628</v>
      </c>
      <c r="E3189">
        <v>-32768</v>
      </c>
      <c r="F3189">
        <v>32767</v>
      </c>
      <c r="G3189">
        <v>3.4670000000000001</v>
      </c>
      <c r="H3189">
        <v>88.412999999999997</v>
      </c>
      <c r="I3189">
        <v>-32768</v>
      </c>
      <c r="J3189">
        <v>32767</v>
      </c>
      <c r="K3189">
        <v>1.6479999999999999</v>
      </c>
      <c r="L3189">
        <v>54.536999999999999</v>
      </c>
      <c r="M3189">
        <v>-32768</v>
      </c>
      <c r="N3189">
        <v>32767</v>
      </c>
      <c r="O3189">
        <v>2.8</v>
      </c>
      <c r="P3189">
        <v>67.028000000000006</v>
      </c>
      <c r="Q3189">
        <v>-32768</v>
      </c>
      <c r="R3189">
        <v>32767</v>
      </c>
      <c r="S3189">
        <v>2.8</v>
      </c>
      <c r="T3189">
        <v>60.182000000000002</v>
      </c>
      <c r="U3189">
        <v>-32768</v>
      </c>
      <c r="V3189">
        <v>32767</v>
      </c>
      <c r="W3189">
        <f t="shared" si="393"/>
        <v>4.8150000000000048</v>
      </c>
      <c r="X3189">
        <f t="shared" si="394"/>
        <v>43.46</v>
      </c>
      <c r="Y3189">
        <f t="shared" si="395"/>
        <v>5.6020000000000039</v>
      </c>
      <c r="Z3189">
        <f t="shared" si="396"/>
        <v>12.750999999999998</v>
      </c>
      <c r="AA3189">
        <f t="shared" si="397"/>
        <v>1344.21115776844</v>
      </c>
      <c r="AB3189">
        <f t="shared" si="398"/>
        <v>282.17344659596517</v>
      </c>
      <c r="AC3189">
        <f t="shared" si="399"/>
        <v>-54.66317050273539</v>
      </c>
      <c r="AD3189">
        <f t="shared" si="400"/>
        <v>-401.19998110265982</v>
      </c>
    </row>
    <row r="3190" spans="1:30" x14ac:dyDescent="0.25">
      <c r="A3190">
        <v>3189</v>
      </c>
      <c r="B3190" t="s">
        <v>22</v>
      </c>
      <c r="C3190">
        <v>3.4849999999999999</v>
      </c>
      <c r="D3190">
        <v>60.456000000000003</v>
      </c>
      <c r="E3190">
        <v>-32768</v>
      </c>
      <c r="F3190">
        <v>32767</v>
      </c>
      <c r="G3190">
        <v>3.4670000000000001</v>
      </c>
      <c r="H3190">
        <v>99.100999999999999</v>
      </c>
      <c r="I3190">
        <v>-32768</v>
      </c>
      <c r="J3190">
        <v>32767</v>
      </c>
      <c r="K3190">
        <v>1.6479999999999999</v>
      </c>
      <c r="L3190">
        <v>61.243000000000002</v>
      </c>
      <c r="M3190">
        <v>-32768</v>
      </c>
      <c r="N3190">
        <v>32767</v>
      </c>
      <c r="O3190">
        <v>2.8</v>
      </c>
      <c r="P3190">
        <v>68.391999999999996</v>
      </c>
      <c r="Q3190">
        <v>-32768</v>
      </c>
      <c r="R3190">
        <v>32767</v>
      </c>
      <c r="S3190">
        <v>2.8</v>
      </c>
      <c r="T3190">
        <v>55.640999999999998</v>
      </c>
      <c r="U3190">
        <v>-32768</v>
      </c>
      <c r="V3190">
        <v>32767</v>
      </c>
      <c r="W3190">
        <f t="shared" si="393"/>
        <v>3.8089999999999975</v>
      </c>
      <c r="X3190">
        <f t="shared" si="394"/>
        <v>33.183999999999997</v>
      </c>
      <c r="Y3190">
        <f t="shared" si="395"/>
        <v>3.5109999999999957</v>
      </c>
      <c r="Z3190">
        <f t="shared" si="396"/>
        <v>14.155999999999992</v>
      </c>
      <c r="AA3190">
        <f t="shared" si="397"/>
        <v>1042.4715056988534</v>
      </c>
      <c r="AB3190">
        <f t="shared" si="398"/>
        <v>191.80956400921556</v>
      </c>
      <c r="AC3190">
        <f t="shared" si="399"/>
        <v>-71.585575086594829</v>
      </c>
      <c r="AD3190">
        <f t="shared" si="400"/>
        <v>-434.38843482779788</v>
      </c>
    </row>
    <row r="3191" spans="1:30" x14ac:dyDescent="0.25">
      <c r="A3191">
        <v>3190</v>
      </c>
      <c r="B3191" t="s">
        <v>22</v>
      </c>
      <c r="C3191">
        <v>3.4849999999999999</v>
      </c>
      <c r="D3191">
        <v>65.372</v>
      </c>
      <c r="E3191">
        <v>-32768</v>
      </c>
      <c r="F3191">
        <v>32767</v>
      </c>
      <c r="G3191">
        <v>3.4670000000000001</v>
      </c>
      <c r="H3191">
        <v>94.747</v>
      </c>
      <c r="I3191">
        <v>-32768</v>
      </c>
      <c r="J3191">
        <v>32767</v>
      </c>
      <c r="K3191">
        <v>1.6479999999999999</v>
      </c>
      <c r="L3191">
        <v>65.073999999999998</v>
      </c>
      <c r="M3191">
        <v>-32768</v>
      </c>
      <c r="N3191">
        <v>32767</v>
      </c>
      <c r="O3191">
        <v>2.8</v>
      </c>
      <c r="P3191">
        <v>75.718999999999994</v>
      </c>
      <c r="Q3191">
        <v>-32768</v>
      </c>
      <c r="R3191">
        <v>32767</v>
      </c>
      <c r="S3191">
        <v>2.8</v>
      </c>
      <c r="T3191">
        <v>61.563000000000002</v>
      </c>
      <c r="U3191">
        <v>-32768</v>
      </c>
      <c r="V3191">
        <v>32767</v>
      </c>
      <c r="W3191">
        <f t="shared" si="393"/>
        <v>1.8610000000000042</v>
      </c>
      <c r="X3191">
        <f t="shared" si="394"/>
        <v>21.143000000000001</v>
      </c>
      <c r="Y3191">
        <f t="shared" si="395"/>
        <v>-4.7209999999999965</v>
      </c>
      <c r="Z3191">
        <f t="shared" si="396"/>
        <v>9.5730000000000075</v>
      </c>
      <c r="AA3191">
        <f t="shared" si="397"/>
        <v>458.18836232753284</v>
      </c>
      <c r="AB3191">
        <f t="shared" si="398"/>
        <v>85.92483160097774</v>
      </c>
      <c r="AC3191">
        <f t="shared" si="399"/>
        <v>-138.2069211097083</v>
      </c>
      <c r="AD3191">
        <f t="shared" si="400"/>
        <v>-326.13029716067496</v>
      </c>
    </row>
    <row r="3192" spans="1:30" x14ac:dyDescent="0.25">
      <c r="A3192">
        <v>3191</v>
      </c>
      <c r="B3192" t="s">
        <v>22</v>
      </c>
      <c r="C3192">
        <v>3.4849999999999999</v>
      </c>
      <c r="D3192">
        <v>66.777000000000001</v>
      </c>
      <c r="E3192">
        <v>-32768</v>
      </c>
      <c r="F3192">
        <v>32767</v>
      </c>
      <c r="G3192">
        <v>3.4670000000000001</v>
      </c>
      <c r="H3192">
        <v>86.058999999999997</v>
      </c>
      <c r="I3192">
        <v>-32768</v>
      </c>
      <c r="J3192">
        <v>32767</v>
      </c>
      <c r="K3192">
        <v>1.6479999999999999</v>
      </c>
      <c r="L3192">
        <v>60.195</v>
      </c>
      <c r="M3192">
        <v>-32768</v>
      </c>
      <c r="N3192">
        <v>32767</v>
      </c>
      <c r="O3192">
        <v>2.8</v>
      </c>
      <c r="P3192">
        <v>74.489000000000004</v>
      </c>
      <c r="Q3192">
        <v>-32768</v>
      </c>
      <c r="R3192">
        <v>32767</v>
      </c>
      <c r="S3192">
        <v>2.8</v>
      </c>
      <c r="T3192">
        <v>64.915999999999997</v>
      </c>
      <c r="U3192">
        <v>-32768</v>
      </c>
      <c r="V3192">
        <v>32767</v>
      </c>
      <c r="W3192">
        <f t="shared" si="393"/>
        <v>-6.7449999999999903</v>
      </c>
      <c r="X3192">
        <f t="shared" si="394"/>
        <v>22.928000000000011</v>
      </c>
      <c r="Y3192">
        <f t="shared" si="395"/>
        <v>-4.7049999999999983</v>
      </c>
      <c r="Z3192">
        <f t="shared" si="396"/>
        <v>-2.9769999999999897</v>
      </c>
      <c r="AA3192">
        <f t="shared" si="397"/>
        <v>-2123.0953809238017</v>
      </c>
      <c r="AB3192">
        <f t="shared" si="398"/>
        <v>101.62155507483422</v>
      </c>
      <c r="AC3192">
        <f t="shared" si="399"/>
        <v>-138.07743355669936</v>
      </c>
      <c r="AD3192">
        <f t="shared" si="400"/>
        <v>-29.678272783105985</v>
      </c>
    </row>
    <row r="3193" spans="1:30" x14ac:dyDescent="0.25">
      <c r="A3193">
        <v>3192</v>
      </c>
      <c r="B3193" t="s">
        <v>22</v>
      </c>
      <c r="C3193">
        <v>3.4849999999999999</v>
      </c>
      <c r="D3193">
        <v>64.736000000000004</v>
      </c>
      <c r="E3193">
        <v>-32768</v>
      </c>
      <c r="F3193">
        <v>32767</v>
      </c>
      <c r="G3193">
        <v>3.4670000000000001</v>
      </c>
      <c r="H3193">
        <v>94.409000000000006</v>
      </c>
      <c r="I3193">
        <v>-32768</v>
      </c>
      <c r="J3193">
        <v>32767</v>
      </c>
      <c r="K3193">
        <v>1.6479999999999999</v>
      </c>
      <c r="L3193">
        <v>66.775999999999996</v>
      </c>
      <c r="M3193">
        <v>-32768</v>
      </c>
      <c r="N3193">
        <v>32767</v>
      </c>
      <c r="O3193">
        <v>2.8</v>
      </c>
      <c r="P3193">
        <v>68.504000000000005</v>
      </c>
      <c r="Q3193">
        <v>-32768</v>
      </c>
      <c r="R3193">
        <v>32767</v>
      </c>
      <c r="S3193">
        <v>2.8</v>
      </c>
      <c r="T3193">
        <v>71.480999999999995</v>
      </c>
      <c r="U3193">
        <v>-32768</v>
      </c>
      <c r="V3193">
        <v>32767</v>
      </c>
      <c r="W3193">
        <f t="shared" si="393"/>
        <v>-5.6589999999999989</v>
      </c>
      <c r="X3193">
        <f t="shared" si="394"/>
        <v>25.988999999999997</v>
      </c>
      <c r="Y3193">
        <f t="shared" si="395"/>
        <v>2.490000000000002</v>
      </c>
      <c r="Z3193">
        <f t="shared" si="396"/>
        <v>1.7669999999999959</v>
      </c>
      <c r="AA3193">
        <f t="shared" si="397"/>
        <v>-1797.3605278944119</v>
      </c>
      <c r="AB3193">
        <f t="shared" si="398"/>
        <v>128.53901756977771</v>
      </c>
      <c r="AC3193">
        <f t="shared" si="399"/>
        <v>-79.848499562979498</v>
      </c>
      <c r="AD3193">
        <f t="shared" si="400"/>
        <v>-141.73950016535167</v>
      </c>
    </row>
    <row r="3194" spans="1:30" x14ac:dyDescent="0.25">
      <c r="A3194">
        <v>3193</v>
      </c>
      <c r="B3194" t="s">
        <v>22</v>
      </c>
      <c r="C3194">
        <v>3.4849999999999999</v>
      </c>
      <c r="D3194">
        <v>55.557000000000002</v>
      </c>
      <c r="E3194">
        <v>-32768</v>
      </c>
      <c r="F3194">
        <v>32767</v>
      </c>
      <c r="G3194">
        <v>3.4670000000000001</v>
      </c>
      <c r="H3194">
        <v>87.204999999999998</v>
      </c>
      <c r="I3194">
        <v>-32768</v>
      </c>
      <c r="J3194">
        <v>32767</v>
      </c>
      <c r="K3194">
        <v>1.6479999999999999</v>
      </c>
      <c r="L3194">
        <v>63.706000000000003</v>
      </c>
      <c r="M3194">
        <v>-32768</v>
      </c>
      <c r="N3194">
        <v>32767</v>
      </c>
      <c r="O3194">
        <v>2.8</v>
      </c>
      <c r="P3194">
        <v>62.982999999999997</v>
      </c>
      <c r="Q3194">
        <v>-32768</v>
      </c>
      <c r="R3194">
        <v>32767</v>
      </c>
      <c r="S3194">
        <v>2.8</v>
      </c>
      <c r="T3194">
        <v>61.216000000000001</v>
      </c>
      <c r="U3194">
        <v>-32768</v>
      </c>
      <c r="V3194">
        <v>32767</v>
      </c>
      <c r="W3194">
        <f t="shared" si="393"/>
        <v>6.0729999999999933</v>
      </c>
      <c r="X3194">
        <f t="shared" si="394"/>
        <v>38.781999999999996</v>
      </c>
      <c r="Y3194">
        <f t="shared" si="395"/>
        <v>-0.41499999999999915</v>
      </c>
      <c r="Z3194">
        <f t="shared" si="396"/>
        <v>22.747</v>
      </c>
      <c r="AA3194">
        <f t="shared" si="397"/>
        <v>1721.535692861416</v>
      </c>
      <c r="AB3194">
        <f t="shared" si="398"/>
        <v>241.03659930705757</v>
      </c>
      <c r="AC3194">
        <f t="shared" si="399"/>
        <v>-103.35858340617008</v>
      </c>
      <c r="AD3194">
        <f t="shared" si="400"/>
        <v>-637.32224689374993</v>
      </c>
    </row>
    <row r="3195" spans="1:30" x14ac:dyDescent="0.25">
      <c r="A3195">
        <v>3194</v>
      </c>
      <c r="B3195" t="s">
        <v>22</v>
      </c>
      <c r="C3195">
        <v>3.4849999999999999</v>
      </c>
      <c r="D3195">
        <v>65.641999999999996</v>
      </c>
      <c r="E3195">
        <v>-32768</v>
      </c>
      <c r="F3195">
        <v>32767</v>
      </c>
      <c r="G3195">
        <v>3.4670000000000001</v>
      </c>
      <c r="H3195">
        <v>98.350999999999999</v>
      </c>
      <c r="I3195">
        <v>-32768</v>
      </c>
      <c r="J3195">
        <v>32767</v>
      </c>
      <c r="K3195">
        <v>1.6479999999999999</v>
      </c>
      <c r="L3195">
        <v>59.154000000000003</v>
      </c>
      <c r="M3195">
        <v>-32768</v>
      </c>
      <c r="N3195">
        <v>32767</v>
      </c>
      <c r="O3195">
        <v>2.8</v>
      </c>
      <c r="P3195">
        <v>82.316000000000003</v>
      </c>
      <c r="Q3195">
        <v>-32768</v>
      </c>
      <c r="R3195">
        <v>32767</v>
      </c>
      <c r="S3195">
        <v>2.8</v>
      </c>
      <c r="T3195">
        <v>59.569000000000003</v>
      </c>
      <c r="U3195">
        <v>-32768</v>
      </c>
      <c r="V3195">
        <v>32767</v>
      </c>
      <c r="W3195">
        <f t="shared" si="393"/>
        <v>-10.274000000000008</v>
      </c>
      <c r="X3195">
        <f t="shared" si="394"/>
        <v>35.549999999999997</v>
      </c>
      <c r="Y3195">
        <f t="shared" si="395"/>
        <v>-5.1600000000000108</v>
      </c>
      <c r="Z3195">
        <f t="shared" si="396"/>
        <v>6.7279999999999944</v>
      </c>
      <c r="AA3195">
        <f t="shared" si="397"/>
        <v>-3181.5836832633336</v>
      </c>
      <c r="AB3195">
        <f t="shared" si="398"/>
        <v>212.61541708436638</v>
      </c>
      <c r="AC3195">
        <f t="shared" si="399"/>
        <v>-141.75973584539196</v>
      </c>
      <c r="AD3195">
        <f t="shared" si="400"/>
        <v>-258.9266310766759</v>
      </c>
    </row>
    <row r="3196" spans="1:30" x14ac:dyDescent="0.25">
      <c r="A3196">
        <v>3195</v>
      </c>
      <c r="B3196" t="s">
        <v>22</v>
      </c>
      <c r="C3196">
        <v>3.4849999999999999</v>
      </c>
      <c r="D3196">
        <v>61.848999999999997</v>
      </c>
      <c r="E3196">
        <v>-32768</v>
      </c>
      <c r="F3196">
        <v>32767</v>
      </c>
      <c r="G3196">
        <v>3.4670000000000001</v>
      </c>
      <c r="H3196">
        <v>107.673</v>
      </c>
      <c r="I3196">
        <v>-32768</v>
      </c>
      <c r="J3196">
        <v>32767</v>
      </c>
      <c r="K3196">
        <v>1.6479999999999999</v>
      </c>
      <c r="L3196">
        <v>66.962999999999994</v>
      </c>
      <c r="M3196">
        <v>-32768</v>
      </c>
      <c r="N3196">
        <v>32767</v>
      </c>
      <c r="O3196">
        <v>2.8</v>
      </c>
      <c r="P3196">
        <v>78.850999999999999</v>
      </c>
      <c r="Q3196">
        <v>-32768</v>
      </c>
      <c r="R3196">
        <v>32767</v>
      </c>
      <c r="S3196">
        <v>2.8</v>
      </c>
      <c r="T3196">
        <v>72.123000000000005</v>
      </c>
      <c r="U3196">
        <v>-32768</v>
      </c>
      <c r="V3196">
        <v>32767</v>
      </c>
      <c r="W3196">
        <f t="shared" si="393"/>
        <v>-6.9180000000000064</v>
      </c>
      <c r="X3196">
        <f t="shared" si="394"/>
        <v>19.640999999999991</v>
      </c>
      <c r="Y3196">
        <f t="shared" si="395"/>
        <v>7.6460000000000008</v>
      </c>
      <c r="Z3196">
        <f t="shared" si="396"/>
        <v>-10.453000000000003</v>
      </c>
      <c r="AA3196">
        <f t="shared" si="397"/>
        <v>-2174.9850029993913</v>
      </c>
      <c r="AB3196">
        <f t="shared" si="398"/>
        <v>72.716720308130448</v>
      </c>
      <c r="AC3196">
        <f t="shared" si="399"/>
        <v>-38.121135605839882</v>
      </c>
      <c r="AD3196">
        <f t="shared" si="400"/>
        <v>146.91737137997848</v>
      </c>
    </row>
    <row r="3197" spans="1:30" x14ac:dyDescent="0.25">
      <c r="A3197">
        <v>3196</v>
      </c>
      <c r="B3197" t="s">
        <v>22</v>
      </c>
      <c r="C3197">
        <v>3.4849999999999999</v>
      </c>
      <c r="D3197">
        <v>64.564999999999998</v>
      </c>
      <c r="E3197">
        <v>-32768</v>
      </c>
      <c r="F3197">
        <v>32767</v>
      </c>
      <c r="G3197">
        <v>3.4670000000000001</v>
      </c>
      <c r="H3197">
        <v>91.123999999999995</v>
      </c>
      <c r="I3197">
        <v>-32768</v>
      </c>
      <c r="J3197">
        <v>32767</v>
      </c>
      <c r="K3197">
        <v>1.6479999999999999</v>
      </c>
      <c r="L3197">
        <v>79.129000000000005</v>
      </c>
      <c r="M3197">
        <v>-32768</v>
      </c>
      <c r="N3197">
        <v>32767</v>
      </c>
      <c r="O3197">
        <v>2.8</v>
      </c>
      <c r="P3197">
        <v>61.03</v>
      </c>
      <c r="Q3197">
        <v>-32768</v>
      </c>
      <c r="R3197">
        <v>32767</v>
      </c>
      <c r="S3197">
        <v>2.8</v>
      </c>
      <c r="T3197">
        <v>71.483000000000004</v>
      </c>
      <c r="U3197">
        <v>-32768</v>
      </c>
      <c r="V3197">
        <v>32767</v>
      </c>
      <c r="W3197">
        <f t="shared" si="393"/>
        <v>2.8689999999999998</v>
      </c>
      <c r="X3197">
        <f t="shared" si="394"/>
        <v>46.996999999999993</v>
      </c>
      <c r="Y3197">
        <f t="shared" si="395"/>
        <v>2.884999999999998</v>
      </c>
      <c r="Z3197">
        <f t="shared" si="396"/>
        <v>8.5230000000000032</v>
      </c>
      <c r="AA3197">
        <f t="shared" si="397"/>
        <v>760.52789442111111</v>
      </c>
      <c r="AB3197">
        <f t="shared" si="398"/>
        <v>313.27670201727045</v>
      </c>
      <c r="AC3197">
        <f t="shared" si="399"/>
        <v>-76.651775598070643</v>
      </c>
      <c r="AD3197">
        <f t="shared" si="400"/>
        <v>-301.3275381490057</v>
      </c>
    </row>
    <row r="3198" spans="1:30" x14ac:dyDescent="0.25">
      <c r="A3198">
        <v>3197</v>
      </c>
      <c r="B3198" t="s">
        <v>22</v>
      </c>
      <c r="C3198">
        <v>3.4849999999999999</v>
      </c>
      <c r="D3198">
        <v>63.311</v>
      </c>
      <c r="E3198">
        <v>-32768</v>
      </c>
      <c r="F3198">
        <v>32767</v>
      </c>
      <c r="G3198">
        <v>3.4670000000000001</v>
      </c>
      <c r="H3198">
        <v>107.43899999999999</v>
      </c>
      <c r="I3198">
        <v>-32768</v>
      </c>
      <c r="J3198">
        <v>32767</v>
      </c>
      <c r="K3198">
        <v>1.6479999999999999</v>
      </c>
      <c r="L3198">
        <v>63.326999999999998</v>
      </c>
      <c r="M3198">
        <v>-32768</v>
      </c>
      <c r="N3198">
        <v>32767</v>
      </c>
      <c r="O3198">
        <v>2.8</v>
      </c>
      <c r="P3198">
        <v>68.965000000000003</v>
      </c>
      <c r="Q3198">
        <v>-32768</v>
      </c>
      <c r="R3198">
        <v>32767</v>
      </c>
      <c r="S3198">
        <v>2.8</v>
      </c>
      <c r="T3198">
        <v>60.442</v>
      </c>
      <c r="U3198">
        <v>-32768</v>
      </c>
      <c r="V3198">
        <v>32767</v>
      </c>
      <c r="W3198">
        <f t="shared" si="393"/>
        <v>7.0500000000000043</v>
      </c>
      <c r="X3198">
        <f t="shared" si="394"/>
        <v>35.740999999999993</v>
      </c>
      <c r="Y3198">
        <f t="shared" si="395"/>
        <v>19.356999999999992</v>
      </c>
      <c r="Z3198">
        <f t="shared" si="396"/>
        <v>8.5649999999999906</v>
      </c>
      <c r="AA3198">
        <f t="shared" si="397"/>
        <v>2014.5770845830737</v>
      </c>
      <c r="AB3198">
        <f t="shared" si="398"/>
        <v>214.29501046448203</v>
      </c>
      <c r="AC3198">
        <f t="shared" si="399"/>
        <v>56.655660224660856</v>
      </c>
      <c r="AD3198">
        <f t="shared" si="400"/>
        <v>-302.31964850947219</v>
      </c>
    </row>
    <row r="3199" spans="1:30" x14ac:dyDescent="0.25">
      <c r="A3199">
        <v>3198</v>
      </c>
      <c r="B3199" t="s">
        <v>22</v>
      </c>
      <c r="C3199">
        <v>3.4849999999999999</v>
      </c>
      <c r="D3199">
        <v>64.061000000000007</v>
      </c>
      <c r="E3199">
        <v>-32768</v>
      </c>
      <c r="F3199">
        <v>32767</v>
      </c>
      <c r="G3199">
        <v>3.4670000000000001</v>
      </c>
      <c r="H3199">
        <v>92.751999999999995</v>
      </c>
      <c r="I3199">
        <v>-32768</v>
      </c>
      <c r="J3199">
        <v>32767</v>
      </c>
      <c r="K3199">
        <v>1.6479999999999999</v>
      </c>
      <c r="L3199">
        <v>76.367999999999995</v>
      </c>
      <c r="M3199">
        <v>-32768</v>
      </c>
      <c r="N3199">
        <v>32767</v>
      </c>
      <c r="O3199">
        <v>2.8</v>
      </c>
      <c r="P3199">
        <v>65.575999999999993</v>
      </c>
      <c r="Q3199">
        <v>-32768</v>
      </c>
      <c r="R3199">
        <v>32767</v>
      </c>
      <c r="S3199">
        <v>2.8</v>
      </c>
      <c r="T3199">
        <v>57.011000000000003</v>
      </c>
      <c r="U3199">
        <v>-32768</v>
      </c>
      <c r="V3199">
        <v>32767</v>
      </c>
      <c r="W3199">
        <f t="shared" si="393"/>
        <v>-3.1169999999999973</v>
      </c>
      <c r="X3199">
        <f t="shared" si="394"/>
        <v>26.588000000000008</v>
      </c>
      <c r="Y3199">
        <f t="shared" si="395"/>
        <v>11.003</v>
      </c>
      <c r="Z3199">
        <f t="shared" si="396"/>
        <v>6.1219999999999999</v>
      </c>
      <c r="AA3199">
        <f t="shared" si="397"/>
        <v>-1034.913017396515</v>
      </c>
      <c r="AB3199">
        <f t="shared" si="398"/>
        <v>133.80643345820354</v>
      </c>
      <c r="AC3199">
        <f t="shared" si="399"/>
        <v>-10.953028390145988</v>
      </c>
      <c r="AD3199">
        <f t="shared" si="400"/>
        <v>-244.61189587565556</v>
      </c>
    </row>
    <row r="3200" spans="1:30" x14ac:dyDescent="0.25">
      <c r="A3200">
        <v>3199</v>
      </c>
      <c r="B3200" t="s">
        <v>22</v>
      </c>
      <c r="C3200">
        <v>3.4849999999999999</v>
      </c>
      <c r="D3200">
        <v>61.454000000000001</v>
      </c>
      <c r="E3200">
        <v>-32768</v>
      </c>
      <c r="F3200">
        <v>32767</v>
      </c>
      <c r="G3200">
        <v>3.4670000000000001</v>
      </c>
      <c r="H3200">
        <v>91.159000000000006</v>
      </c>
      <c r="I3200">
        <v>-32768</v>
      </c>
      <c r="J3200">
        <v>32767</v>
      </c>
      <c r="K3200">
        <v>1.6479999999999999</v>
      </c>
      <c r="L3200">
        <v>75.573999999999998</v>
      </c>
      <c r="M3200">
        <v>-32768</v>
      </c>
      <c r="N3200">
        <v>32767</v>
      </c>
      <c r="O3200">
        <v>2.8</v>
      </c>
      <c r="P3200">
        <v>70.692999999999998</v>
      </c>
      <c r="Q3200">
        <v>-32768</v>
      </c>
      <c r="R3200">
        <v>32767</v>
      </c>
      <c r="S3200">
        <v>2.8</v>
      </c>
      <c r="T3200">
        <v>64.570999999999998</v>
      </c>
      <c r="U3200">
        <v>-32768</v>
      </c>
      <c r="V3200">
        <v>32767</v>
      </c>
      <c r="W3200">
        <f t="shared" si="393"/>
        <v>-1.9029999999999987</v>
      </c>
      <c r="X3200">
        <f t="shared" si="394"/>
        <v>29.284000000000006</v>
      </c>
      <c r="Y3200">
        <f t="shared" si="395"/>
        <v>-4.7490000000000023</v>
      </c>
      <c r="Z3200">
        <f t="shared" si="396"/>
        <v>8.5019999999999953</v>
      </c>
      <c r="AA3200">
        <f t="shared" si="397"/>
        <v>-670.78584283143039</v>
      </c>
      <c r="AB3200">
        <f t="shared" si="398"/>
        <v>157.5142017974286</v>
      </c>
      <c r="AC3200">
        <f t="shared" si="399"/>
        <v>-138.43352432747406</v>
      </c>
      <c r="AD3200">
        <f t="shared" si="400"/>
        <v>-300.83148296877215</v>
      </c>
    </row>
    <row r="3201" spans="1:30" x14ac:dyDescent="0.25">
      <c r="A3201">
        <v>3200</v>
      </c>
      <c r="B3201" t="s">
        <v>22</v>
      </c>
      <c r="C3201">
        <v>3.4849999999999999</v>
      </c>
      <c r="D3201">
        <v>59.21</v>
      </c>
      <c r="E3201">
        <v>-32768</v>
      </c>
      <c r="F3201">
        <v>32767</v>
      </c>
      <c r="G3201">
        <v>3.4670000000000001</v>
      </c>
      <c r="H3201">
        <v>90.397000000000006</v>
      </c>
      <c r="I3201">
        <v>-32768</v>
      </c>
      <c r="J3201">
        <v>32767</v>
      </c>
      <c r="K3201">
        <v>1.6479999999999999</v>
      </c>
      <c r="L3201">
        <v>56.363999999999997</v>
      </c>
      <c r="M3201">
        <v>-32768</v>
      </c>
      <c r="N3201">
        <v>32767</v>
      </c>
      <c r="O3201">
        <v>2.8</v>
      </c>
      <c r="P3201">
        <v>69.614999999999995</v>
      </c>
      <c r="Q3201">
        <v>-32768</v>
      </c>
      <c r="R3201">
        <v>32767</v>
      </c>
      <c r="S3201">
        <v>2.8</v>
      </c>
      <c r="T3201">
        <v>61.113</v>
      </c>
      <c r="U3201">
        <v>-32768</v>
      </c>
      <c r="V3201">
        <v>32767</v>
      </c>
      <c r="W3201">
        <f t="shared" si="393"/>
        <v>-7.7079999999999913</v>
      </c>
      <c r="X3201">
        <f t="shared" si="394"/>
        <v>29.808000000000007</v>
      </c>
      <c r="Y3201">
        <f t="shared" si="395"/>
        <v>9.8440000000000083</v>
      </c>
      <c r="Z3201">
        <f t="shared" si="396"/>
        <v>-1.2849999999999966</v>
      </c>
      <c r="AA3201">
        <f t="shared" si="397"/>
        <v>-2411.9376124774894</v>
      </c>
      <c r="AB3201">
        <f t="shared" si="398"/>
        <v>162.12209148947386</v>
      </c>
      <c r="AC3201">
        <f t="shared" si="399"/>
        <v>-20.332783011232973</v>
      </c>
      <c r="AD3201">
        <f t="shared" si="400"/>
        <v>-69.646147304766913</v>
      </c>
    </row>
    <row r="3202" spans="1:30" x14ac:dyDescent="0.25">
      <c r="A3202">
        <v>3201</v>
      </c>
      <c r="B3202" t="s">
        <v>22</v>
      </c>
      <c r="C3202">
        <v>3.4849999999999999</v>
      </c>
      <c r="D3202">
        <v>60.231000000000002</v>
      </c>
      <c r="E3202">
        <v>-32768</v>
      </c>
      <c r="F3202">
        <v>32767</v>
      </c>
      <c r="G3202">
        <v>3.4670000000000001</v>
      </c>
      <c r="H3202">
        <v>97.747</v>
      </c>
      <c r="I3202">
        <v>-32768</v>
      </c>
      <c r="J3202">
        <v>32767</v>
      </c>
      <c r="K3202">
        <v>1.6479999999999999</v>
      </c>
      <c r="L3202">
        <v>77.783000000000001</v>
      </c>
      <c r="M3202">
        <v>-32768</v>
      </c>
      <c r="N3202">
        <v>32767</v>
      </c>
      <c r="O3202">
        <v>2.8</v>
      </c>
      <c r="P3202">
        <v>66.653999999999996</v>
      </c>
      <c r="Q3202">
        <v>-32768</v>
      </c>
      <c r="R3202">
        <v>32767</v>
      </c>
      <c r="S3202">
        <v>2.8</v>
      </c>
      <c r="T3202">
        <v>67.938999999999993</v>
      </c>
      <c r="U3202">
        <v>-32768</v>
      </c>
      <c r="V3202">
        <v>32767</v>
      </c>
      <c r="W3202">
        <f t="shared" ref="W3202:W3265" si="401">D3203 - T3203</f>
        <v>-6.6479999999999961</v>
      </c>
      <c r="X3202">
        <f t="shared" ref="X3202:X3265" si="402">H3203 - T3203</f>
        <v>27.298000000000002</v>
      </c>
      <c r="Y3202">
        <f t="shared" ref="Y3202:Y3265" si="403">L3203 - T3203</f>
        <v>9.6920000000000073</v>
      </c>
      <c r="Z3202">
        <f t="shared" ref="Z3202:Z3265" si="404">P3203 - T3203</f>
        <v>-2.5759999999999934</v>
      </c>
      <c r="AA3202">
        <f t="shared" si="397"/>
        <v>-2094.0011997600363</v>
      </c>
      <c r="AB3202">
        <f t="shared" si="398"/>
        <v>140.04994811727241</v>
      </c>
      <c r="AC3202">
        <f t="shared" si="399"/>
        <v>-21.562914764818167</v>
      </c>
      <c r="AD3202">
        <f t="shared" si="400"/>
        <v>-39.150564558038582</v>
      </c>
    </row>
    <row r="3203" spans="1:30" x14ac:dyDescent="0.25">
      <c r="A3203">
        <v>3202</v>
      </c>
      <c r="B3203" t="s">
        <v>22</v>
      </c>
      <c r="C3203">
        <v>3.4849999999999999</v>
      </c>
      <c r="D3203">
        <v>63.991</v>
      </c>
      <c r="E3203">
        <v>-32768</v>
      </c>
      <c r="F3203">
        <v>32767</v>
      </c>
      <c r="G3203">
        <v>3.4670000000000001</v>
      </c>
      <c r="H3203">
        <v>97.936999999999998</v>
      </c>
      <c r="I3203">
        <v>-32768</v>
      </c>
      <c r="J3203">
        <v>32767</v>
      </c>
      <c r="K3203">
        <v>1.6479999999999999</v>
      </c>
      <c r="L3203">
        <v>80.331000000000003</v>
      </c>
      <c r="M3203">
        <v>-32768</v>
      </c>
      <c r="N3203">
        <v>32767</v>
      </c>
      <c r="O3203">
        <v>2.8</v>
      </c>
      <c r="P3203">
        <v>68.063000000000002</v>
      </c>
      <c r="Q3203">
        <v>-32768</v>
      </c>
      <c r="R3203">
        <v>32767</v>
      </c>
      <c r="S3203">
        <v>2.8</v>
      </c>
      <c r="T3203">
        <v>70.638999999999996</v>
      </c>
      <c r="U3203">
        <v>-32768</v>
      </c>
      <c r="V3203">
        <v>32767</v>
      </c>
      <c r="W3203">
        <f t="shared" si="401"/>
        <v>-15.834000000000003</v>
      </c>
      <c r="X3203">
        <f t="shared" si="402"/>
        <v>17.337999999999994</v>
      </c>
      <c r="Y3203">
        <f t="shared" si="403"/>
        <v>4.9129999999999967</v>
      </c>
      <c r="Z3203">
        <f t="shared" si="404"/>
        <v>0.99599999999999511</v>
      </c>
      <c r="AA3203">
        <f t="shared" ref="AA3203:AA3266" si="405">(W3203 - AA$1) / AA$1 * 100</f>
        <v>-4849.250149969982</v>
      </c>
      <c r="AB3203">
        <f t="shared" ref="AB3203:AB3266" si="406">(X3203 - AB$1) / AB$1 * 100</f>
        <v>52.464869237939318</v>
      </c>
      <c r="AC3203">
        <f t="shared" ref="AC3203:AC3266" si="407">(Y3203 - AC$1) / AC$1 * 100</f>
        <v>-60.239228254184084</v>
      </c>
      <c r="AD3203">
        <f t="shared" ref="AD3203:AD3266" si="408">(Z3203 - AD$1) / AD$1 * 100</f>
        <v>-123.52718854821174</v>
      </c>
    </row>
    <row r="3204" spans="1:30" x14ac:dyDescent="0.25">
      <c r="A3204">
        <v>3203</v>
      </c>
      <c r="B3204" t="s">
        <v>22</v>
      </c>
      <c r="C3204">
        <v>3.4849999999999999</v>
      </c>
      <c r="D3204">
        <v>56.046999999999997</v>
      </c>
      <c r="E3204">
        <v>-32768</v>
      </c>
      <c r="F3204">
        <v>32767</v>
      </c>
      <c r="G3204">
        <v>3.4670000000000001</v>
      </c>
      <c r="H3204">
        <v>89.218999999999994</v>
      </c>
      <c r="I3204">
        <v>-32768</v>
      </c>
      <c r="J3204">
        <v>32767</v>
      </c>
      <c r="K3204">
        <v>1.6479999999999999</v>
      </c>
      <c r="L3204">
        <v>76.793999999999997</v>
      </c>
      <c r="M3204">
        <v>-32768</v>
      </c>
      <c r="N3204">
        <v>32767</v>
      </c>
      <c r="O3204">
        <v>2.8</v>
      </c>
      <c r="P3204">
        <v>72.876999999999995</v>
      </c>
      <c r="Q3204">
        <v>-32768</v>
      </c>
      <c r="R3204">
        <v>32767</v>
      </c>
      <c r="S3204">
        <v>2.8</v>
      </c>
      <c r="T3204">
        <v>71.881</v>
      </c>
      <c r="U3204">
        <v>-32768</v>
      </c>
      <c r="V3204">
        <v>32767</v>
      </c>
      <c r="W3204">
        <f t="shared" si="401"/>
        <v>0.95800000000000551</v>
      </c>
      <c r="X3204">
        <f t="shared" si="402"/>
        <v>40.394000000000005</v>
      </c>
      <c r="Y3204">
        <f t="shared" si="403"/>
        <v>9.179000000000002</v>
      </c>
      <c r="Z3204">
        <f t="shared" si="404"/>
        <v>16.376999999999995</v>
      </c>
      <c r="AA3204">
        <f t="shared" si="405"/>
        <v>187.34253149370142</v>
      </c>
      <c r="AB3204">
        <f t="shared" si="406"/>
        <v>255.21201568792961</v>
      </c>
      <c r="AC3204">
        <f t="shared" si="407"/>
        <v>-25.714609433168214</v>
      </c>
      <c r="AD3204">
        <f t="shared" si="408"/>
        <v>-486.85217555629049</v>
      </c>
    </row>
    <row r="3205" spans="1:30" x14ac:dyDescent="0.25">
      <c r="A3205">
        <v>3204</v>
      </c>
      <c r="B3205" t="s">
        <v>22</v>
      </c>
      <c r="C3205">
        <v>3.4849999999999999</v>
      </c>
      <c r="D3205">
        <v>61.529000000000003</v>
      </c>
      <c r="E3205">
        <v>-32768</v>
      </c>
      <c r="F3205">
        <v>32767</v>
      </c>
      <c r="G3205">
        <v>3.4670000000000001</v>
      </c>
      <c r="H3205">
        <v>100.965</v>
      </c>
      <c r="I3205">
        <v>-32768</v>
      </c>
      <c r="J3205">
        <v>32767</v>
      </c>
      <c r="K3205">
        <v>1.6479999999999999</v>
      </c>
      <c r="L3205">
        <v>69.75</v>
      </c>
      <c r="M3205">
        <v>-32768</v>
      </c>
      <c r="N3205">
        <v>32767</v>
      </c>
      <c r="O3205">
        <v>2.8</v>
      </c>
      <c r="P3205">
        <v>76.947999999999993</v>
      </c>
      <c r="Q3205">
        <v>-32768</v>
      </c>
      <c r="R3205">
        <v>32767</v>
      </c>
      <c r="S3205">
        <v>2.8</v>
      </c>
      <c r="T3205">
        <v>60.570999999999998</v>
      </c>
      <c r="U3205">
        <v>-32768</v>
      </c>
      <c r="V3205">
        <v>32767</v>
      </c>
      <c r="W3205">
        <f t="shared" si="401"/>
        <v>-5.4430000000000049</v>
      </c>
      <c r="X3205">
        <f t="shared" si="402"/>
        <v>26.572000000000003</v>
      </c>
      <c r="Y3205">
        <f t="shared" si="403"/>
        <v>19.97</v>
      </c>
      <c r="Z3205">
        <f t="shared" si="404"/>
        <v>-0.40699999999999648</v>
      </c>
      <c r="AA3205">
        <f t="shared" si="405"/>
        <v>-1732.5734853029323</v>
      </c>
      <c r="AB3205">
        <f t="shared" si="406"/>
        <v>133.665734536309</v>
      </c>
      <c r="AC3205">
        <f t="shared" si="407"/>
        <v>61.616652099316958</v>
      </c>
      <c r="AD3205">
        <f t="shared" si="408"/>
        <v>-90.385978173572141</v>
      </c>
    </row>
    <row r="3206" spans="1:30" x14ac:dyDescent="0.25">
      <c r="A3206">
        <v>3205</v>
      </c>
      <c r="B3206" t="s">
        <v>22</v>
      </c>
      <c r="C3206">
        <v>3.4849999999999999</v>
      </c>
      <c r="D3206">
        <v>62.23</v>
      </c>
      <c r="E3206">
        <v>-32768</v>
      </c>
      <c r="F3206">
        <v>32767</v>
      </c>
      <c r="G3206">
        <v>3.4670000000000001</v>
      </c>
      <c r="H3206">
        <v>94.245000000000005</v>
      </c>
      <c r="I3206">
        <v>-32768</v>
      </c>
      <c r="J3206">
        <v>32767</v>
      </c>
      <c r="K3206">
        <v>1.6479999999999999</v>
      </c>
      <c r="L3206">
        <v>87.643000000000001</v>
      </c>
      <c r="M3206">
        <v>-32768</v>
      </c>
      <c r="N3206">
        <v>32767</v>
      </c>
      <c r="O3206">
        <v>2.8</v>
      </c>
      <c r="P3206">
        <v>67.266000000000005</v>
      </c>
      <c r="Q3206">
        <v>-32768</v>
      </c>
      <c r="R3206">
        <v>32767</v>
      </c>
      <c r="S3206">
        <v>2.8</v>
      </c>
      <c r="T3206">
        <v>67.673000000000002</v>
      </c>
      <c r="U3206">
        <v>-32768</v>
      </c>
      <c r="V3206">
        <v>32767</v>
      </c>
      <c r="W3206">
        <f t="shared" si="401"/>
        <v>10.381999999999998</v>
      </c>
      <c r="X3206">
        <f t="shared" si="402"/>
        <v>36.672999999999995</v>
      </c>
      <c r="Y3206">
        <f t="shared" si="403"/>
        <v>3.9990000000000023</v>
      </c>
      <c r="Z3206">
        <f t="shared" si="404"/>
        <v>8.0200000000000031</v>
      </c>
      <c r="AA3206">
        <f t="shared" si="405"/>
        <v>3013.9772045590712</v>
      </c>
      <c r="AB3206">
        <f t="shared" si="406"/>
        <v>222.49072266483734</v>
      </c>
      <c r="AC3206">
        <f t="shared" si="407"/>
        <v>-67.636204719821279</v>
      </c>
      <c r="AD3206">
        <f t="shared" si="408"/>
        <v>-289.44583549865371</v>
      </c>
    </row>
    <row r="3207" spans="1:30" x14ac:dyDescent="0.25">
      <c r="A3207">
        <v>3206</v>
      </c>
      <c r="B3207" t="s">
        <v>22</v>
      </c>
      <c r="C3207">
        <v>3.4849999999999999</v>
      </c>
      <c r="D3207">
        <v>73.637</v>
      </c>
      <c r="E3207">
        <v>-32768</v>
      </c>
      <c r="F3207">
        <v>32767</v>
      </c>
      <c r="G3207">
        <v>3.4670000000000001</v>
      </c>
      <c r="H3207">
        <v>99.927999999999997</v>
      </c>
      <c r="I3207">
        <v>-32768</v>
      </c>
      <c r="J3207">
        <v>32767</v>
      </c>
      <c r="K3207">
        <v>1.6479999999999999</v>
      </c>
      <c r="L3207">
        <v>67.254000000000005</v>
      </c>
      <c r="M3207">
        <v>-32768</v>
      </c>
      <c r="N3207">
        <v>32767</v>
      </c>
      <c r="O3207">
        <v>2.8</v>
      </c>
      <c r="P3207">
        <v>71.275000000000006</v>
      </c>
      <c r="Q3207">
        <v>-32768</v>
      </c>
      <c r="R3207">
        <v>32767</v>
      </c>
      <c r="S3207">
        <v>2.8</v>
      </c>
      <c r="T3207">
        <v>63.255000000000003</v>
      </c>
      <c r="U3207">
        <v>-32768</v>
      </c>
      <c r="V3207">
        <v>32767</v>
      </c>
      <c r="W3207">
        <f t="shared" si="401"/>
        <v>-7.9290000000000092</v>
      </c>
      <c r="X3207">
        <f t="shared" si="402"/>
        <v>29.102999999999994</v>
      </c>
      <c r="Y3207">
        <f t="shared" si="403"/>
        <v>1.7569999999999908</v>
      </c>
      <c r="Z3207">
        <f t="shared" si="404"/>
        <v>8.8029999999999973</v>
      </c>
      <c r="AA3207">
        <f t="shared" si="405"/>
        <v>-2478.2243551289644</v>
      </c>
      <c r="AB3207">
        <f t="shared" si="406"/>
        <v>155.92254524349684</v>
      </c>
      <c r="AC3207">
        <f t="shared" si="407"/>
        <v>-85.780648085202884</v>
      </c>
      <c r="AD3207">
        <f t="shared" si="408"/>
        <v>-307.94160721878399</v>
      </c>
    </row>
    <row r="3208" spans="1:30" x14ac:dyDescent="0.25">
      <c r="A3208">
        <v>3207</v>
      </c>
      <c r="B3208" t="s">
        <v>22</v>
      </c>
      <c r="C3208">
        <v>3.4849999999999999</v>
      </c>
      <c r="D3208">
        <v>58.107999999999997</v>
      </c>
      <c r="E3208">
        <v>-32768</v>
      </c>
      <c r="F3208">
        <v>32767</v>
      </c>
      <c r="G3208">
        <v>3.4670000000000001</v>
      </c>
      <c r="H3208">
        <v>95.14</v>
      </c>
      <c r="I3208">
        <v>-32768</v>
      </c>
      <c r="J3208">
        <v>32767</v>
      </c>
      <c r="K3208">
        <v>1.6479999999999999</v>
      </c>
      <c r="L3208">
        <v>67.793999999999997</v>
      </c>
      <c r="M3208">
        <v>-32768</v>
      </c>
      <c r="N3208">
        <v>32767</v>
      </c>
      <c r="O3208">
        <v>2.8</v>
      </c>
      <c r="P3208">
        <v>74.84</v>
      </c>
      <c r="Q3208">
        <v>-32768</v>
      </c>
      <c r="R3208">
        <v>32767</v>
      </c>
      <c r="S3208">
        <v>2.8</v>
      </c>
      <c r="T3208">
        <v>66.037000000000006</v>
      </c>
      <c r="U3208">
        <v>-32768</v>
      </c>
      <c r="V3208">
        <v>32767</v>
      </c>
      <c r="W3208">
        <f t="shared" si="401"/>
        <v>8.4100000000000037</v>
      </c>
      <c r="X3208">
        <f t="shared" si="402"/>
        <v>30.330000000000005</v>
      </c>
      <c r="Y3208">
        <f t="shared" si="403"/>
        <v>29.949000000000005</v>
      </c>
      <c r="Z3208">
        <f t="shared" si="404"/>
        <v>6.1540000000000035</v>
      </c>
      <c r="AA3208">
        <f t="shared" si="405"/>
        <v>2422.4955008998081</v>
      </c>
      <c r="AB3208">
        <f t="shared" si="406"/>
        <v>166.71239381628226</v>
      </c>
      <c r="AC3208">
        <f t="shared" si="407"/>
        <v>142.37642031659712</v>
      </c>
      <c r="AD3208">
        <f t="shared" si="408"/>
        <v>-245.3677894836303</v>
      </c>
    </row>
    <row r="3209" spans="1:30" x14ac:dyDescent="0.25">
      <c r="A3209">
        <v>3208</v>
      </c>
      <c r="B3209" t="s">
        <v>22</v>
      </c>
      <c r="C3209">
        <v>3.4849999999999999</v>
      </c>
      <c r="D3209">
        <v>68.685000000000002</v>
      </c>
      <c r="E3209">
        <v>-32768</v>
      </c>
      <c r="F3209">
        <v>32767</v>
      </c>
      <c r="G3209">
        <v>3.4670000000000001</v>
      </c>
      <c r="H3209">
        <v>90.605000000000004</v>
      </c>
      <c r="I3209">
        <v>-32768</v>
      </c>
      <c r="J3209">
        <v>32767</v>
      </c>
      <c r="K3209">
        <v>1.6479999999999999</v>
      </c>
      <c r="L3209">
        <v>90.224000000000004</v>
      </c>
      <c r="M3209">
        <v>-32768</v>
      </c>
      <c r="N3209">
        <v>32767</v>
      </c>
      <c r="O3209">
        <v>2.8</v>
      </c>
      <c r="P3209">
        <v>66.429000000000002</v>
      </c>
      <c r="Q3209">
        <v>-32768</v>
      </c>
      <c r="R3209">
        <v>32767</v>
      </c>
      <c r="S3209">
        <v>2.8</v>
      </c>
      <c r="T3209">
        <v>60.274999999999999</v>
      </c>
      <c r="U3209">
        <v>-32768</v>
      </c>
      <c r="V3209">
        <v>32767</v>
      </c>
      <c r="W3209">
        <f t="shared" si="401"/>
        <v>-13.880000000000003</v>
      </c>
      <c r="X3209">
        <f t="shared" si="402"/>
        <v>32.465999999999994</v>
      </c>
      <c r="Y3209">
        <f t="shared" si="403"/>
        <v>10.909999999999997</v>
      </c>
      <c r="Z3209">
        <f t="shared" si="404"/>
        <v>-1.5409999999999968</v>
      </c>
      <c r="AA3209">
        <f t="shared" si="405"/>
        <v>-4263.1673665266735</v>
      </c>
      <c r="AB3209">
        <f t="shared" si="406"/>
        <v>185.49569988919936</v>
      </c>
      <c r="AC3209">
        <f t="shared" si="407"/>
        <v>-11.705674792010639</v>
      </c>
      <c r="AD3209">
        <f t="shared" si="408"/>
        <v>-63.598998440969488</v>
      </c>
    </row>
    <row r="3210" spans="1:30" x14ac:dyDescent="0.25">
      <c r="A3210">
        <v>3209</v>
      </c>
      <c r="B3210" t="s">
        <v>22</v>
      </c>
      <c r="C3210">
        <v>3.4849999999999999</v>
      </c>
      <c r="D3210">
        <v>55.817</v>
      </c>
      <c r="E3210">
        <v>-32768</v>
      </c>
      <c r="F3210">
        <v>32767</v>
      </c>
      <c r="G3210">
        <v>3.4670000000000001</v>
      </c>
      <c r="H3210">
        <v>102.163</v>
      </c>
      <c r="I3210">
        <v>-32768</v>
      </c>
      <c r="J3210">
        <v>32767</v>
      </c>
      <c r="K3210">
        <v>1.6479999999999999</v>
      </c>
      <c r="L3210">
        <v>80.606999999999999</v>
      </c>
      <c r="M3210">
        <v>-32768</v>
      </c>
      <c r="N3210">
        <v>32767</v>
      </c>
      <c r="O3210">
        <v>2.8</v>
      </c>
      <c r="P3210">
        <v>68.156000000000006</v>
      </c>
      <c r="Q3210">
        <v>-32768</v>
      </c>
      <c r="R3210">
        <v>32767</v>
      </c>
      <c r="S3210">
        <v>2.8</v>
      </c>
      <c r="T3210">
        <v>69.697000000000003</v>
      </c>
      <c r="U3210">
        <v>-32768</v>
      </c>
      <c r="V3210">
        <v>32767</v>
      </c>
      <c r="W3210">
        <f t="shared" si="401"/>
        <v>11.176000000000002</v>
      </c>
      <c r="X3210">
        <f t="shared" si="402"/>
        <v>37.344999999999999</v>
      </c>
      <c r="Y3210">
        <f t="shared" si="403"/>
        <v>-3.0609999999999999</v>
      </c>
      <c r="Z3210">
        <f t="shared" si="404"/>
        <v>12.841999999999999</v>
      </c>
      <c r="AA3210">
        <f t="shared" si="405"/>
        <v>3252.1295740851665</v>
      </c>
      <c r="AB3210">
        <f t="shared" si="406"/>
        <v>228.40007738440681</v>
      </c>
      <c r="AC3210">
        <f t="shared" si="407"/>
        <v>-124.772587485028</v>
      </c>
      <c r="AD3210">
        <f t="shared" si="408"/>
        <v>-403.34955355033787</v>
      </c>
    </row>
    <row r="3211" spans="1:30" x14ac:dyDescent="0.25">
      <c r="A3211">
        <v>3210</v>
      </c>
      <c r="B3211" t="s">
        <v>22</v>
      </c>
      <c r="C3211">
        <v>3.4849999999999999</v>
      </c>
      <c r="D3211">
        <v>73.057000000000002</v>
      </c>
      <c r="E3211">
        <v>-32768</v>
      </c>
      <c r="F3211">
        <v>32767</v>
      </c>
      <c r="G3211">
        <v>3.4670000000000001</v>
      </c>
      <c r="H3211">
        <v>99.225999999999999</v>
      </c>
      <c r="I3211">
        <v>-32768</v>
      </c>
      <c r="J3211">
        <v>32767</v>
      </c>
      <c r="K3211">
        <v>1.6479999999999999</v>
      </c>
      <c r="L3211">
        <v>58.82</v>
      </c>
      <c r="M3211">
        <v>-32768</v>
      </c>
      <c r="N3211">
        <v>32767</v>
      </c>
      <c r="O3211">
        <v>2.8</v>
      </c>
      <c r="P3211">
        <v>74.722999999999999</v>
      </c>
      <c r="Q3211">
        <v>-32768</v>
      </c>
      <c r="R3211">
        <v>32767</v>
      </c>
      <c r="S3211">
        <v>2.8</v>
      </c>
      <c r="T3211">
        <v>61.881</v>
      </c>
      <c r="U3211">
        <v>-32768</v>
      </c>
      <c r="V3211">
        <v>32767</v>
      </c>
      <c r="W3211">
        <f t="shared" si="401"/>
        <v>-11.766000000000005</v>
      </c>
      <c r="X3211">
        <f t="shared" si="402"/>
        <v>26.597999999999999</v>
      </c>
      <c r="Y3211">
        <f t="shared" si="403"/>
        <v>-12.956000000000003</v>
      </c>
      <c r="Z3211">
        <f t="shared" si="404"/>
        <v>-4.3960000000000008</v>
      </c>
      <c r="AA3211">
        <f t="shared" si="405"/>
        <v>-3629.0941811637504</v>
      </c>
      <c r="AB3211">
        <f t="shared" si="406"/>
        <v>133.89437028438752</v>
      </c>
      <c r="AC3211">
        <f t="shared" si="407"/>
        <v>-204.8525460490111</v>
      </c>
      <c r="AD3211">
        <f t="shared" si="408"/>
        <v>3.8408843955214023</v>
      </c>
    </row>
    <row r="3212" spans="1:30" x14ac:dyDescent="0.25">
      <c r="A3212">
        <v>3211</v>
      </c>
      <c r="B3212" t="s">
        <v>22</v>
      </c>
      <c r="C3212">
        <v>3.4849999999999999</v>
      </c>
      <c r="D3212">
        <v>63.55</v>
      </c>
      <c r="E3212">
        <v>-32768</v>
      </c>
      <c r="F3212">
        <v>32767</v>
      </c>
      <c r="G3212">
        <v>3.4670000000000001</v>
      </c>
      <c r="H3212">
        <v>101.914</v>
      </c>
      <c r="I3212">
        <v>-32768</v>
      </c>
      <c r="J3212">
        <v>32767</v>
      </c>
      <c r="K3212">
        <v>1.6479999999999999</v>
      </c>
      <c r="L3212">
        <v>62.36</v>
      </c>
      <c r="M3212">
        <v>-32768</v>
      </c>
      <c r="N3212">
        <v>32767</v>
      </c>
      <c r="O3212">
        <v>2.8</v>
      </c>
      <c r="P3212">
        <v>70.92</v>
      </c>
      <c r="Q3212">
        <v>-32768</v>
      </c>
      <c r="R3212">
        <v>32767</v>
      </c>
      <c r="S3212">
        <v>2.8</v>
      </c>
      <c r="T3212">
        <v>75.316000000000003</v>
      </c>
      <c r="U3212">
        <v>-32768</v>
      </c>
      <c r="V3212">
        <v>32767</v>
      </c>
      <c r="W3212">
        <f t="shared" si="401"/>
        <v>1.1510000000000105</v>
      </c>
      <c r="X3212">
        <f t="shared" si="402"/>
        <v>24.181000000000012</v>
      </c>
      <c r="Y3212">
        <f t="shared" si="403"/>
        <v>-5.3149999999999977</v>
      </c>
      <c r="Z3212">
        <f t="shared" si="404"/>
        <v>5.9460000000000122</v>
      </c>
      <c r="AA3212">
        <f t="shared" si="405"/>
        <v>245.23095380923948</v>
      </c>
      <c r="AB3212">
        <f t="shared" si="406"/>
        <v>112.64003939569808</v>
      </c>
      <c r="AC3212">
        <f t="shared" si="407"/>
        <v>-143.01414651516623</v>
      </c>
      <c r="AD3212">
        <f t="shared" si="408"/>
        <v>-240.45448103179515</v>
      </c>
    </row>
    <row r="3213" spans="1:30" x14ac:dyDescent="0.25">
      <c r="A3213">
        <v>3212</v>
      </c>
      <c r="B3213" t="s">
        <v>22</v>
      </c>
      <c r="C3213">
        <v>3.4849999999999999</v>
      </c>
      <c r="D3213">
        <v>73.87</v>
      </c>
      <c r="E3213">
        <v>-32768</v>
      </c>
      <c r="F3213">
        <v>32767</v>
      </c>
      <c r="G3213">
        <v>3.4670000000000001</v>
      </c>
      <c r="H3213">
        <v>96.9</v>
      </c>
      <c r="I3213">
        <v>-32768</v>
      </c>
      <c r="J3213">
        <v>32767</v>
      </c>
      <c r="K3213">
        <v>1.6479999999999999</v>
      </c>
      <c r="L3213">
        <v>67.403999999999996</v>
      </c>
      <c r="M3213">
        <v>-32768</v>
      </c>
      <c r="N3213">
        <v>32767</v>
      </c>
      <c r="O3213">
        <v>2.8</v>
      </c>
      <c r="P3213">
        <v>78.665000000000006</v>
      </c>
      <c r="Q3213">
        <v>-32768</v>
      </c>
      <c r="R3213">
        <v>32767</v>
      </c>
      <c r="S3213">
        <v>2.8</v>
      </c>
      <c r="T3213">
        <v>72.718999999999994</v>
      </c>
      <c r="U3213">
        <v>-32768</v>
      </c>
      <c r="V3213">
        <v>32767</v>
      </c>
      <c r="W3213">
        <f t="shared" si="401"/>
        <v>0.92000000000000171</v>
      </c>
      <c r="X3213">
        <f t="shared" si="402"/>
        <v>37.754000000000005</v>
      </c>
      <c r="Y3213">
        <f t="shared" si="403"/>
        <v>-10.414000000000001</v>
      </c>
      <c r="Z3213">
        <f t="shared" si="404"/>
        <v>-5.8939999999999984</v>
      </c>
      <c r="AA3213">
        <f t="shared" si="405"/>
        <v>175.94481103779151</v>
      </c>
      <c r="AB3213">
        <f t="shared" si="406"/>
        <v>231.99669357533531</v>
      </c>
      <c r="AC3213">
        <f t="shared" si="407"/>
        <v>-184.28021106471144</v>
      </c>
      <c r="AD3213">
        <f t="shared" si="408"/>
        <v>39.226153918835955</v>
      </c>
    </row>
    <row r="3214" spans="1:30" x14ac:dyDescent="0.25">
      <c r="A3214">
        <v>3213</v>
      </c>
      <c r="B3214" t="s">
        <v>22</v>
      </c>
      <c r="C3214">
        <v>3.4849999999999999</v>
      </c>
      <c r="D3214">
        <v>66.816000000000003</v>
      </c>
      <c r="E3214">
        <v>-32768</v>
      </c>
      <c r="F3214">
        <v>32767</v>
      </c>
      <c r="G3214">
        <v>3.4670000000000001</v>
      </c>
      <c r="H3214">
        <v>103.65</v>
      </c>
      <c r="I3214">
        <v>-32768</v>
      </c>
      <c r="J3214">
        <v>32767</v>
      </c>
      <c r="K3214">
        <v>1.6479999999999999</v>
      </c>
      <c r="L3214">
        <v>55.481999999999999</v>
      </c>
      <c r="M3214">
        <v>-32768</v>
      </c>
      <c r="N3214">
        <v>32767</v>
      </c>
      <c r="O3214">
        <v>2.8</v>
      </c>
      <c r="P3214">
        <v>60.002000000000002</v>
      </c>
      <c r="Q3214">
        <v>-32768</v>
      </c>
      <c r="R3214">
        <v>32767</v>
      </c>
      <c r="S3214">
        <v>2.8</v>
      </c>
      <c r="T3214">
        <v>65.896000000000001</v>
      </c>
      <c r="U3214">
        <v>-32768</v>
      </c>
      <c r="V3214">
        <v>32767</v>
      </c>
      <c r="W3214">
        <f t="shared" si="401"/>
        <v>5.4369999999999976</v>
      </c>
      <c r="X3214">
        <f t="shared" si="402"/>
        <v>38.506</v>
      </c>
      <c r="Y3214">
        <f t="shared" si="403"/>
        <v>7.7630000000000052</v>
      </c>
      <c r="Z3214">
        <f t="shared" si="404"/>
        <v>9.6809999999999974</v>
      </c>
      <c r="AA3214">
        <f t="shared" si="405"/>
        <v>1530.7738452309445</v>
      </c>
      <c r="AB3214">
        <f t="shared" si="406"/>
        <v>238.60954290437726</v>
      </c>
      <c r="AC3214">
        <f t="shared" si="407"/>
        <v>-37.174257874461766</v>
      </c>
      <c r="AD3214">
        <f t="shared" si="408"/>
        <v>-328.68143808758924</v>
      </c>
    </row>
    <row r="3215" spans="1:30" x14ac:dyDescent="0.25">
      <c r="A3215">
        <v>3214</v>
      </c>
      <c r="B3215" t="s">
        <v>22</v>
      </c>
      <c r="C3215">
        <v>3.4849999999999999</v>
      </c>
      <c r="D3215">
        <v>64.430999999999997</v>
      </c>
      <c r="E3215">
        <v>-32768</v>
      </c>
      <c r="F3215">
        <v>32767</v>
      </c>
      <c r="G3215">
        <v>3.4670000000000001</v>
      </c>
      <c r="H3215">
        <v>97.5</v>
      </c>
      <c r="I3215">
        <v>-32768</v>
      </c>
      <c r="J3215">
        <v>32767</v>
      </c>
      <c r="K3215">
        <v>1.6479999999999999</v>
      </c>
      <c r="L3215">
        <v>66.757000000000005</v>
      </c>
      <c r="M3215">
        <v>-32768</v>
      </c>
      <c r="N3215">
        <v>32767</v>
      </c>
      <c r="O3215">
        <v>2.8</v>
      </c>
      <c r="P3215">
        <v>68.674999999999997</v>
      </c>
      <c r="Q3215">
        <v>-32768</v>
      </c>
      <c r="R3215">
        <v>32767</v>
      </c>
      <c r="S3215">
        <v>2.8</v>
      </c>
      <c r="T3215">
        <v>58.994</v>
      </c>
      <c r="U3215">
        <v>-32768</v>
      </c>
      <c r="V3215">
        <v>32767</v>
      </c>
      <c r="W3215">
        <f t="shared" si="401"/>
        <v>-12.251000000000005</v>
      </c>
      <c r="X3215">
        <f t="shared" si="402"/>
        <v>17.250999999999991</v>
      </c>
      <c r="Y3215">
        <f t="shared" si="403"/>
        <v>-4.4819999999999993</v>
      </c>
      <c r="Z3215">
        <f t="shared" si="404"/>
        <v>-17.294000000000004</v>
      </c>
      <c r="AA3215">
        <f t="shared" si="405"/>
        <v>-3774.5650869825849</v>
      </c>
      <c r="AB3215">
        <f t="shared" si="406"/>
        <v>51.699818850137881</v>
      </c>
      <c r="AC3215">
        <f t="shared" si="407"/>
        <v>-136.2727007866369</v>
      </c>
      <c r="AD3215">
        <f t="shared" si="408"/>
        <v>308.51325175981515</v>
      </c>
    </row>
    <row r="3216" spans="1:30" x14ac:dyDescent="0.25">
      <c r="A3216">
        <v>3215</v>
      </c>
      <c r="B3216" t="s">
        <v>22</v>
      </c>
      <c r="C3216">
        <v>3.4849999999999999</v>
      </c>
      <c r="D3216">
        <v>66.238</v>
      </c>
      <c r="E3216">
        <v>-32768</v>
      </c>
      <c r="F3216">
        <v>32767</v>
      </c>
      <c r="G3216">
        <v>3.4670000000000001</v>
      </c>
      <c r="H3216">
        <v>95.74</v>
      </c>
      <c r="I3216">
        <v>-32768</v>
      </c>
      <c r="J3216">
        <v>32767</v>
      </c>
      <c r="K3216">
        <v>1.6479999999999999</v>
      </c>
      <c r="L3216">
        <v>74.007000000000005</v>
      </c>
      <c r="M3216">
        <v>-32768</v>
      </c>
      <c r="N3216">
        <v>32767</v>
      </c>
      <c r="O3216">
        <v>2.8</v>
      </c>
      <c r="P3216">
        <v>61.195</v>
      </c>
      <c r="Q3216">
        <v>-32768</v>
      </c>
      <c r="R3216">
        <v>32767</v>
      </c>
      <c r="S3216">
        <v>2.8</v>
      </c>
      <c r="T3216">
        <v>78.489000000000004</v>
      </c>
      <c r="U3216">
        <v>-32768</v>
      </c>
      <c r="V3216">
        <v>32767</v>
      </c>
      <c r="W3216">
        <f t="shared" si="401"/>
        <v>-13.560999999999993</v>
      </c>
      <c r="X3216">
        <f t="shared" si="402"/>
        <v>33.792000000000002</v>
      </c>
      <c r="Y3216">
        <f t="shared" si="403"/>
        <v>3.6170000000000044</v>
      </c>
      <c r="Z3216">
        <f t="shared" si="404"/>
        <v>3.980000000000004</v>
      </c>
      <c r="AA3216">
        <f t="shared" si="405"/>
        <v>-4167.4865026994357</v>
      </c>
      <c r="AB3216">
        <f t="shared" si="406"/>
        <v>197.15612304120702</v>
      </c>
      <c r="AC3216">
        <f t="shared" si="407"/>
        <v>-70.727720047910353</v>
      </c>
      <c r="AD3216">
        <f t="shared" si="408"/>
        <v>-194.01426749185066</v>
      </c>
    </row>
    <row r="3217" spans="1:30" x14ac:dyDescent="0.25">
      <c r="A3217">
        <v>3216</v>
      </c>
      <c r="B3217" t="s">
        <v>22</v>
      </c>
      <c r="C3217">
        <v>3.4849999999999999</v>
      </c>
      <c r="D3217">
        <v>50.539000000000001</v>
      </c>
      <c r="E3217">
        <v>-32768</v>
      </c>
      <c r="F3217">
        <v>32767</v>
      </c>
      <c r="G3217">
        <v>3.4670000000000001</v>
      </c>
      <c r="H3217">
        <v>97.891999999999996</v>
      </c>
      <c r="I3217">
        <v>-32768</v>
      </c>
      <c r="J3217">
        <v>32767</v>
      </c>
      <c r="K3217">
        <v>1.6479999999999999</v>
      </c>
      <c r="L3217">
        <v>67.716999999999999</v>
      </c>
      <c r="M3217">
        <v>-32768</v>
      </c>
      <c r="N3217">
        <v>32767</v>
      </c>
      <c r="O3217">
        <v>2.8</v>
      </c>
      <c r="P3217">
        <v>68.08</v>
      </c>
      <c r="Q3217">
        <v>-32768</v>
      </c>
      <c r="R3217">
        <v>32767</v>
      </c>
      <c r="S3217">
        <v>2.8</v>
      </c>
      <c r="T3217">
        <v>64.099999999999994</v>
      </c>
      <c r="U3217">
        <v>-32768</v>
      </c>
      <c r="V3217">
        <v>32767</v>
      </c>
      <c r="W3217">
        <f t="shared" si="401"/>
        <v>-18.634</v>
      </c>
      <c r="X3217">
        <f t="shared" si="402"/>
        <v>37.554000000000002</v>
      </c>
      <c r="Y3217">
        <f t="shared" si="403"/>
        <v>-11.576000000000001</v>
      </c>
      <c r="Z3217">
        <f t="shared" si="404"/>
        <v>10.603999999999999</v>
      </c>
      <c r="AA3217">
        <f t="shared" si="405"/>
        <v>-5689.0821835632578</v>
      </c>
      <c r="AB3217">
        <f t="shared" si="406"/>
        <v>230.23795705165389</v>
      </c>
      <c r="AC3217">
        <f t="shared" si="407"/>
        <v>-193.68424460198764</v>
      </c>
      <c r="AD3217">
        <f t="shared" si="408"/>
        <v>-350.48424434260886</v>
      </c>
    </row>
    <row r="3218" spans="1:30" x14ac:dyDescent="0.25">
      <c r="A3218">
        <v>3217</v>
      </c>
      <c r="B3218" t="s">
        <v>22</v>
      </c>
      <c r="C3218">
        <v>3.4849999999999999</v>
      </c>
      <c r="D3218">
        <v>52.356999999999999</v>
      </c>
      <c r="E3218">
        <v>-32768</v>
      </c>
      <c r="F3218">
        <v>32767</v>
      </c>
      <c r="G3218">
        <v>3.4670000000000001</v>
      </c>
      <c r="H3218">
        <v>108.545</v>
      </c>
      <c r="I3218">
        <v>-32768</v>
      </c>
      <c r="J3218">
        <v>32767</v>
      </c>
      <c r="K3218">
        <v>1.6479999999999999</v>
      </c>
      <c r="L3218">
        <v>59.414999999999999</v>
      </c>
      <c r="M3218">
        <v>-32768</v>
      </c>
      <c r="N3218">
        <v>32767</v>
      </c>
      <c r="O3218">
        <v>2.8</v>
      </c>
      <c r="P3218">
        <v>81.594999999999999</v>
      </c>
      <c r="Q3218">
        <v>-32768</v>
      </c>
      <c r="R3218">
        <v>32767</v>
      </c>
      <c r="S3218">
        <v>2.8</v>
      </c>
      <c r="T3218">
        <v>70.991</v>
      </c>
      <c r="U3218">
        <v>-32768</v>
      </c>
      <c r="V3218">
        <v>32767</v>
      </c>
      <c r="W3218">
        <f t="shared" si="401"/>
        <v>-8.1100000000000065</v>
      </c>
      <c r="X3218">
        <f t="shared" si="402"/>
        <v>26.035999999999987</v>
      </c>
      <c r="Y3218">
        <f t="shared" si="403"/>
        <v>0.49099999999999966</v>
      </c>
      <c r="Z3218">
        <f t="shared" si="404"/>
        <v>10.986999999999995</v>
      </c>
      <c r="AA3218">
        <f t="shared" si="405"/>
        <v>-2532.5134973005288</v>
      </c>
      <c r="AB3218">
        <f t="shared" si="406"/>
        <v>128.95232065284276</v>
      </c>
      <c r="AC3218">
        <f t="shared" si="407"/>
        <v>-96.026350717037317</v>
      </c>
      <c r="AD3218">
        <f t="shared" si="408"/>
        <v>-359.53134596305574</v>
      </c>
    </row>
    <row r="3219" spans="1:30" x14ac:dyDescent="0.25">
      <c r="A3219">
        <v>3218</v>
      </c>
      <c r="B3219" t="s">
        <v>22</v>
      </c>
      <c r="C3219">
        <v>3.4849999999999999</v>
      </c>
      <c r="D3219">
        <v>62.545999999999999</v>
      </c>
      <c r="E3219">
        <v>-32768</v>
      </c>
      <c r="F3219">
        <v>32767</v>
      </c>
      <c r="G3219">
        <v>3.4670000000000001</v>
      </c>
      <c r="H3219">
        <v>96.691999999999993</v>
      </c>
      <c r="I3219">
        <v>-32768</v>
      </c>
      <c r="J3219">
        <v>32767</v>
      </c>
      <c r="K3219">
        <v>1.6479999999999999</v>
      </c>
      <c r="L3219">
        <v>71.147000000000006</v>
      </c>
      <c r="M3219">
        <v>-32768</v>
      </c>
      <c r="N3219">
        <v>32767</v>
      </c>
      <c r="O3219">
        <v>2.8</v>
      </c>
      <c r="P3219">
        <v>81.643000000000001</v>
      </c>
      <c r="Q3219">
        <v>-32768</v>
      </c>
      <c r="R3219">
        <v>32767</v>
      </c>
      <c r="S3219">
        <v>2.8</v>
      </c>
      <c r="T3219">
        <v>70.656000000000006</v>
      </c>
      <c r="U3219">
        <v>-32768</v>
      </c>
      <c r="V3219">
        <v>32767</v>
      </c>
      <c r="W3219">
        <f t="shared" si="401"/>
        <v>-0.48000000000000398</v>
      </c>
      <c r="X3219">
        <f t="shared" si="402"/>
        <v>21.108000000000004</v>
      </c>
      <c r="Y3219">
        <f t="shared" si="403"/>
        <v>4.4399999999999977</v>
      </c>
      <c r="Z3219">
        <f t="shared" si="404"/>
        <v>3.9279999999999973</v>
      </c>
      <c r="AA3219">
        <f t="shared" si="405"/>
        <v>-243.97120575884864</v>
      </c>
      <c r="AB3219">
        <f t="shared" si="406"/>
        <v>85.617052709333535</v>
      </c>
      <c r="AC3219">
        <f t="shared" si="407"/>
        <v>-64.067204040011674</v>
      </c>
      <c r="AD3219">
        <f t="shared" si="408"/>
        <v>-192.78594037889164</v>
      </c>
    </row>
    <row r="3220" spans="1:30" x14ac:dyDescent="0.25">
      <c r="A3220">
        <v>3219</v>
      </c>
      <c r="B3220" t="s">
        <v>22</v>
      </c>
      <c r="C3220">
        <v>3.4849999999999999</v>
      </c>
      <c r="D3220">
        <v>65.465999999999994</v>
      </c>
      <c r="E3220">
        <v>-32768</v>
      </c>
      <c r="F3220">
        <v>32767</v>
      </c>
      <c r="G3220">
        <v>3.4670000000000001</v>
      </c>
      <c r="H3220">
        <v>87.054000000000002</v>
      </c>
      <c r="I3220">
        <v>-32768</v>
      </c>
      <c r="J3220">
        <v>32767</v>
      </c>
      <c r="K3220">
        <v>1.6479999999999999</v>
      </c>
      <c r="L3220">
        <v>70.385999999999996</v>
      </c>
      <c r="M3220">
        <v>-32768</v>
      </c>
      <c r="N3220">
        <v>32767</v>
      </c>
      <c r="O3220">
        <v>2.8</v>
      </c>
      <c r="P3220">
        <v>69.873999999999995</v>
      </c>
      <c r="Q3220">
        <v>-32768</v>
      </c>
      <c r="R3220">
        <v>32767</v>
      </c>
      <c r="S3220">
        <v>2.8</v>
      </c>
      <c r="T3220">
        <v>65.945999999999998</v>
      </c>
      <c r="U3220">
        <v>-32768</v>
      </c>
      <c r="V3220">
        <v>32767</v>
      </c>
      <c r="W3220">
        <f t="shared" si="401"/>
        <v>-17.656999999999996</v>
      </c>
      <c r="X3220">
        <f t="shared" si="402"/>
        <v>15.171000000000006</v>
      </c>
      <c r="Y3220">
        <f t="shared" si="403"/>
        <v>-24.525999999999996</v>
      </c>
      <c r="Z3220">
        <f t="shared" si="404"/>
        <v>-8.2439999999999998</v>
      </c>
      <c r="AA3220">
        <f t="shared" si="405"/>
        <v>-5396.0407918416022</v>
      </c>
      <c r="AB3220">
        <f t="shared" si="406"/>
        <v>33.408959003851599</v>
      </c>
      <c r="AC3220">
        <f t="shared" si="407"/>
        <v>-298.4882328186203</v>
      </c>
      <c r="AD3220">
        <f t="shared" si="408"/>
        <v>94.737090754476412</v>
      </c>
    </row>
    <row r="3221" spans="1:30" x14ac:dyDescent="0.25">
      <c r="A3221">
        <v>3220</v>
      </c>
      <c r="B3221" t="s">
        <v>22</v>
      </c>
      <c r="C3221">
        <v>3.4849999999999999</v>
      </c>
      <c r="D3221">
        <v>57.2</v>
      </c>
      <c r="E3221">
        <v>-32768</v>
      </c>
      <c r="F3221">
        <v>32767</v>
      </c>
      <c r="G3221">
        <v>3.4670000000000001</v>
      </c>
      <c r="H3221">
        <v>90.028000000000006</v>
      </c>
      <c r="I3221">
        <v>-32768</v>
      </c>
      <c r="J3221">
        <v>32767</v>
      </c>
      <c r="K3221">
        <v>1.6479999999999999</v>
      </c>
      <c r="L3221">
        <v>50.331000000000003</v>
      </c>
      <c r="M3221">
        <v>-32768</v>
      </c>
      <c r="N3221">
        <v>32767</v>
      </c>
      <c r="O3221">
        <v>2.8</v>
      </c>
      <c r="P3221">
        <v>66.613</v>
      </c>
      <c r="Q3221">
        <v>-32768</v>
      </c>
      <c r="R3221">
        <v>32767</v>
      </c>
      <c r="S3221">
        <v>2.8</v>
      </c>
      <c r="T3221">
        <v>74.856999999999999</v>
      </c>
      <c r="U3221">
        <v>-32768</v>
      </c>
      <c r="V3221">
        <v>32767</v>
      </c>
      <c r="W3221">
        <f t="shared" si="401"/>
        <v>-9.6510000000000034</v>
      </c>
      <c r="X3221">
        <f t="shared" si="402"/>
        <v>12.543999999999997</v>
      </c>
      <c r="Y3221">
        <f t="shared" si="403"/>
        <v>-0.46099999999999852</v>
      </c>
      <c r="Z3221">
        <f t="shared" si="404"/>
        <v>5.632000000000005</v>
      </c>
      <c r="AA3221">
        <f t="shared" si="405"/>
        <v>-2994.7210557888279</v>
      </c>
      <c r="AB3221">
        <f t="shared" si="406"/>
        <v>10.307954765296511</v>
      </c>
      <c r="AC3221">
        <f t="shared" si="407"/>
        <v>-103.73086012107085</v>
      </c>
      <c r="AD3221">
        <f t="shared" si="408"/>
        <v>-233.03727500354344</v>
      </c>
    </row>
    <row r="3222" spans="1:30" x14ac:dyDescent="0.25">
      <c r="A3222">
        <v>3221</v>
      </c>
      <c r="B3222" t="s">
        <v>22</v>
      </c>
      <c r="C3222">
        <v>3.4849999999999999</v>
      </c>
      <c r="D3222">
        <v>61.500999999999998</v>
      </c>
      <c r="E3222">
        <v>-32768</v>
      </c>
      <c r="F3222">
        <v>32767</v>
      </c>
      <c r="G3222">
        <v>3.4670000000000001</v>
      </c>
      <c r="H3222">
        <v>83.695999999999998</v>
      </c>
      <c r="I3222">
        <v>-32768</v>
      </c>
      <c r="J3222">
        <v>32767</v>
      </c>
      <c r="K3222">
        <v>1.6479999999999999</v>
      </c>
      <c r="L3222">
        <v>70.691000000000003</v>
      </c>
      <c r="M3222">
        <v>-32768</v>
      </c>
      <c r="N3222">
        <v>32767</v>
      </c>
      <c r="O3222">
        <v>2.8</v>
      </c>
      <c r="P3222">
        <v>76.784000000000006</v>
      </c>
      <c r="Q3222">
        <v>-32768</v>
      </c>
      <c r="R3222">
        <v>32767</v>
      </c>
      <c r="S3222">
        <v>2.8</v>
      </c>
      <c r="T3222">
        <v>71.152000000000001</v>
      </c>
      <c r="U3222">
        <v>-32768</v>
      </c>
      <c r="V3222">
        <v>32767</v>
      </c>
      <c r="W3222">
        <f t="shared" si="401"/>
        <v>-8.5360000000000014</v>
      </c>
      <c r="X3222">
        <f t="shared" si="402"/>
        <v>32.992999999999995</v>
      </c>
      <c r="Y3222">
        <f t="shared" si="403"/>
        <v>20.509</v>
      </c>
      <c r="Z3222">
        <f t="shared" si="404"/>
        <v>14.213999999999999</v>
      </c>
      <c r="AA3222">
        <f t="shared" si="405"/>
        <v>-2660.2879424115044</v>
      </c>
      <c r="AB3222">
        <f t="shared" si="406"/>
        <v>190.12997062909983</v>
      </c>
      <c r="AC3222">
        <f t="shared" si="407"/>
        <v>65.978764041306547</v>
      </c>
      <c r="AD3222">
        <f t="shared" si="408"/>
        <v>-435.75849199225223</v>
      </c>
    </row>
    <row r="3223" spans="1:30" x14ac:dyDescent="0.25">
      <c r="A3223">
        <v>3222</v>
      </c>
      <c r="B3223" t="s">
        <v>22</v>
      </c>
      <c r="C3223">
        <v>3.4849999999999999</v>
      </c>
      <c r="D3223">
        <v>56.988</v>
      </c>
      <c r="E3223">
        <v>-32768</v>
      </c>
      <c r="F3223">
        <v>32767</v>
      </c>
      <c r="G3223">
        <v>3.4670000000000001</v>
      </c>
      <c r="H3223">
        <v>98.516999999999996</v>
      </c>
      <c r="I3223">
        <v>-32768</v>
      </c>
      <c r="J3223">
        <v>32767</v>
      </c>
      <c r="K3223">
        <v>1.6479999999999999</v>
      </c>
      <c r="L3223">
        <v>86.033000000000001</v>
      </c>
      <c r="M3223">
        <v>-32768</v>
      </c>
      <c r="N3223">
        <v>32767</v>
      </c>
      <c r="O3223">
        <v>2.8</v>
      </c>
      <c r="P3223">
        <v>79.738</v>
      </c>
      <c r="Q3223">
        <v>-32768</v>
      </c>
      <c r="R3223">
        <v>32767</v>
      </c>
      <c r="S3223">
        <v>2.8</v>
      </c>
      <c r="T3223">
        <v>65.524000000000001</v>
      </c>
      <c r="U3223">
        <v>-32768</v>
      </c>
      <c r="V3223">
        <v>32767</v>
      </c>
      <c r="W3223">
        <f t="shared" si="401"/>
        <v>-28.956999999999994</v>
      </c>
      <c r="X3223">
        <f t="shared" si="402"/>
        <v>20.103000000000009</v>
      </c>
      <c r="Y3223">
        <f t="shared" si="403"/>
        <v>-1.5069999999999908</v>
      </c>
      <c r="Z3223">
        <f t="shared" si="404"/>
        <v>-16.507999999999996</v>
      </c>
      <c r="AA3223">
        <f t="shared" si="405"/>
        <v>-8785.3629274144696</v>
      </c>
      <c r="AB3223">
        <f t="shared" si="406"/>
        <v>76.779401677834599</v>
      </c>
      <c r="AC3223">
        <f t="shared" si="407"/>
        <v>-112.196108899032</v>
      </c>
      <c r="AD3223">
        <f t="shared" si="408"/>
        <v>289.94661501393688</v>
      </c>
    </row>
    <row r="3224" spans="1:30" x14ac:dyDescent="0.25">
      <c r="A3224">
        <v>3223</v>
      </c>
      <c r="B3224" t="s">
        <v>22</v>
      </c>
      <c r="C3224">
        <v>3.4849999999999999</v>
      </c>
      <c r="D3224">
        <v>45.837000000000003</v>
      </c>
      <c r="E3224">
        <v>-32768</v>
      </c>
      <c r="F3224">
        <v>32767</v>
      </c>
      <c r="G3224">
        <v>3.4670000000000001</v>
      </c>
      <c r="H3224">
        <v>94.897000000000006</v>
      </c>
      <c r="I3224">
        <v>-32768</v>
      </c>
      <c r="J3224">
        <v>32767</v>
      </c>
      <c r="K3224">
        <v>1.6479999999999999</v>
      </c>
      <c r="L3224">
        <v>73.287000000000006</v>
      </c>
      <c r="M3224">
        <v>-32768</v>
      </c>
      <c r="N3224">
        <v>32767</v>
      </c>
      <c r="O3224">
        <v>2.8</v>
      </c>
      <c r="P3224">
        <v>58.286000000000001</v>
      </c>
      <c r="Q3224">
        <v>-32768</v>
      </c>
      <c r="R3224">
        <v>32767</v>
      </c>
      <c r="S3224">
        <v>2.8</v>
      </c>
      <c r="T3224">
        <v>74.793999999999997</v>
      </c>
      <c r="U3224">
        <v>-32768</v>
      </c>
      <c r="V3224">
        <v>32767</v>
      </c>
      <c r="W3224">
        <f t="shared" si="401"/>
        <v>-14.361000000000004</v>
      </c>
      <c r="X3224">
        <f t="shared" si="402"/>
        <v>24.126999999999995</v>
      </c>
      <c r="Y3224">
        <f t="shared" si="403"/>
        <v>6.3919999999999959</v>
      </c>
      <c r="Z3224">
        <f t="shared" si="404"/>
        <v>1.0759999999999934</v>
      </c>
      <c r="AA3224">
        <f t="shared" si="405"/>
        <v>-4407.4385122975191</v>
      </c>
      <c r="AB3224">
        <f t="shared" si="406"/>
        <v>112.16518053430397</v>
      </c>
      <c r="AC3224">
        <f t="shared" si="407"/>
        <v>-48.269722572917708</v>
      </c>
      <c r="AD3224">
        <f t="shared" si="408"/>
        <v>-125.41692256814838</v>
      </c>
    </row>
    <row r="3225" spans="1:30" x14ac:dyDescent="0.25">
      <c r="A3225">
        <v>3224</v>
      </c>
      <c r="B3225" t="s">
        <v>22</v>
      </c>
      <c r="C3225">
        <v>3.4849999999999999</v>
      </c>
      <c r="D3225">
        <v>63.563000000000002</v>
      </c>
      <c r="E3225">
        <v>-32768</v>
      </c>
      <c r="F3225">
        <v>32767</v>
      </c>
      <c r="G3225">
        <v>3.4670000000000001</v>
      </c>
      <c r="H3225">
        <v>102.051</v>
      </c>
      <c r="I3225">
        <v>-32768</v>
      </c>
      <c r="J3225">
        <v>32767</v>
      </c>
      <c r="K3225">
        <v>1.6479999999999999</v>
      </c>
      <c r="L3225">
        <v>84.316000000000003</v>
      </c>
      <c r="M3225">
        <v>-32768</v>
      </c>
      <c r="N3225">
        <v>32767</v>
      </c>
      <c r="O3225">
        <v>2.8</v>
      </c>
      <c r="P3225">
        <v>79</v>
      </c>
      <c r="Q3225">
        <v>-32768</v>
      </c>
      <c r="R3225">
        <v>32767</v>
      </c>
      <c r="S3225">
        <v>2.8</v>
      </c>
      <c r="T3225">
        <v>77.924000000000007</v>
      </c>
      <c r="U3225">
        <v>-32768</v>
      </c>
      <c r="V3225">
        <v>32767</v>
      </c>
      <c r="W3225">
        <f t="shared" si="401"/>
        <v>0.42800000000000438</v>
      </c>
      <c r="X3225">
        <f t="shared" si="402"/>
        <v>32.06</v>
      </c>
      <c r="Y3225">
        <f t="shared" si="403"/>
        <v>18.557000000000002</v>
      </c>
      <c r="Z3225">
        <f t="shared" si="404"/>
        <v>7.9660000000000082</v>
      </c>
      <c r="AA3225">
        <f t="shared" si="405"/>
        <v>28.374325134973645</v>
      </c>
      <c r="AB3225">
        <f t="shared" si="406"/>
        <v>181.92546474612621</v>
      </c>
      <c r="AC3225">
        <f t="shared" si="407"/>
        <v>50.181282574212581</v>
      </c>
      <c r="AD3225">
        <f t="shared" si="408"/>
        <v>-288.17026503519656</v>
      </c>
    </row>
    <row r="3226" spans="1:30" x14ac:dyDescent="0.25">
      <c r="A3226">
        <v>3225</v>
      </c>
      <c r="B3226" t="s">
        <v>22</v>
      </c>
      <c r="C3226">
        <v>3.4849999999999999</v>
      </c>
      <c r="D3226">
        <v>63.746000000000002</v>
      </c>
      <c r="E3226">
        <v>-32768</v>
      </c>
      <c r="F3226">
        <v>32767</v>
      </c>
      <c r="G3226">
        <v>3.4670000000000001</v>
      </c>
      <c r="H3226">
        <v>95.378</v>
      </c>
      <c r="I3226">
        <v>-32768</v>
      </c>
      <c r="J3226">
        <v>32767</v>
      </c>
      <c r="K3226">
        <v>1.6479999999999999</v>
      </c>
      <c r="L3226">
        <v>81.875</v>
      </c>
      <c r="M3226">
        <v>-32768</v>
      </c>
      <c r="N3226">
        <v>32767</v>
      </c>
      <c r="O3226">
        <v>2.8</v>
      </c>
      <c r="P3226">
        <v>71.284000000000006</v>
      </c>
      <c r="Q3226">
        <v>-32768</v>
      </c>
      <c r="R3226">
        <v>32767</v>
      </c>
      <c r="S3226">
        <v>2.8</v>
      </c>
      <c r="T3226">
        <v>63.317999999999998</v>
      </c>
      <c r="U3226">
        <v>-32768</v>
      </c>
      <c r="V3226">
        <v>32767</v>
      </c>
      <c r="W3226">
        <f t="shared" si="401"/>
        <v>2.6569999999999965</v>
      </c>
      <c r="X3226">
        <f t="shared" si="402"/>
        <v>14.858999999999995</v>
      </c>
      <c r="Y3226">
        <f t="shared" si="403"/>
        <v>-8.8580000000000041</v>
      </c>
      <c r="Z3226">
        <f t="shared" si="404"/>
        <v>1.2959999999999923</v>
      </c>
      <c r="AA3226">
        <f t="shared" si="405"/>
        <v>696.94061187761918</v>
      </c>
      <c r="AB3226">
        <f t="shared" si="406"/>
        <v>30.665330026908538</v>
      </c>
      <c r="AC3226">
        <f t="shared" si="407"/>
        <v>-171.68754653458942</v>
      </c>
      <c r="AD3226">
        <f t="shared" si="408"/>
        <v>-130.61369112297427</v>
      </c>
    </row>
    <row r="3227" spans="1:30" x14ac:dyDescent="0.25">
      <c r="A3227">
        <v>3226</v>
      </c>
      <c r="B3227" t="s">
        <v>22</v>
      </c>
      <c r="C3227">
        <v>3.4849999999999999</v>
      </c>
      <c r="D3227">
        <v>65.497</v>
      </c>
      <c r="E3227">
        <v>-32768</v>
      </c>
      <c r="F3227">
        <v>32767</v>
      </c>
      <c r="G3227">
        <v>3.4670000000000001</v>
      </c>
      <c r="H3227">
        <v>77.698999999999998</v>
      </c>
      <c r="I3227">
        <v>-32768</v>
      </c>
      <c r="J3227">
        <v>32767</v>
      </c>
      <c r="K3227">
        <v>1.6479999999999999</v>
      </c>
      <c r="L3227">
        <v>53.981999999999999</v>
      </c>
      <c r="M3227">
        <v>-32768</v>
      </c>
      <c r="N3227">
        <v>32767</v>
      </c>
      <c r="O3227">
        <v>2.8</v>
      </c>
      <c r="P3227">
        <v>64.135999999999996</v>
      </c>
      <c r="Q3227">
        <v>-32768</v>
      </c>
      <c r="R3227">
        <v>32767</v>
      </c>
      <c r="S3227">
        <v>2.8</v>
      </c>
      <c r="T3227">
        <v>62.84</v>
      </c>
      <c r="U3227">
        <v>-32768</v>
      </c>
      <c r="V3227">
        <v>32767</v>
      </c>
      <c r="W3227">
        <f t="shared" si="401"/>
        <v>-21.033000000000001</v>
      </c>
      <c r="X3227">
        <f t="shared" si="402"/>
        <v>9.6659999999999968</v>
      </c>
      <c r="Y3227">
        <f t="shared" si="403"/>
        <v>2.7870000000000061</v>
      </c>
      <c r="Z3227">
        <f t="shared" si="404"/>
        <v>-15.329000000000001</v>
      </c>
      <c r="AA3227">
        <f t="shared" si="405"/>
        <v>-6408.6382723454972</v>
      </c>
      <c r="AB3227">
        <f t="shared" si="406"/>
        <v>-15.000263810478637</v>
      </c>
      <c r="AC3227">
        <f t="shared" si="407"/>
        <v>-77.444886860250506</v>
      </c>
      <c r="AD3227">
        <f t="shared" si="408"/>
        <v>262.09665989511996</v>
      </c>
    </row>
    <row r="3228" spans="1:30" x14ac:dyDescent="0.25">
      <c r="A3228">
        <v>3227</v>
      </c>
      <c r="B3228" t="s">
        <v>22</v>
      </c>
      <c r="C3228">
        <v>3.4849999999999999</v>
      </c>
      <c r="D3228">
        <v>54.966999999999999</v>
      </c>
      <c r="E3228">
        <v>-32768</v>
      </c>
      <c r="F3228">
        <v>32767</v>
      </c>
      <c r="G3228">
        <v>3.4670000000000001</v>
      </c>
      <c r="H3228">
        <v>85.665999999999997</v>
      </c>
      <c r="I3228">
        <v>-32768</v>
      </c>
      <c r="J3228">
        <v>32767</v>
      </c>
      <c r="K3228">
        <v>1.6479999999999999</v>
      </c>
      <c r="L3228">
        <v>78.787000000000006</v>
      </c>
      <c r="M3228">
        <v>-32768</v>
      </c>
      <c r="N3228">
        <v>32767</v>
      </c>
      <c r="O3228">
        <v>2.8</v>
      </c>
      <c r="P3228">
        <v>60.670999999999999</v>
      </c>
      <c r="Q3228">
        <v>-32768</v>
      </c>
      <c r="R3228">
        <v>32767</v>
      </c>
      <c r="S3228">
        <v>2.8</v>
      </c>
      <c r="T3228">
        <v>76</v>
      </c>
      <c r="U3228">
        <v>-32768</v>
      </c>
      <c r="V3228">
        <v>32767</v>
      </c>
      <c r="W3228">
        <f t="shared" si="401"/>
        <v>3.5860000000000056</v>
      </c>
      <c r="X3228">
        <f t="shared" si="402"/>
        <v>36.196999999999996</v>
      </c>
      <c r="Y3228">
        <f t="shared" si="403"/>
        <v>16.139000000000003</v>
      </c>
      <c r="Z3228">
        <f t="shared" si="404"/>
        <v>16.699000000000005</v>
      </c>
      <c r="AA3228">
        <f t="shared" si="405"/>
        <v>975.5848830233914</v>
      </c>
      <c r="AB3228">
        <f t="shared" si="406"/>
        <v>218.30492973847564</v>
      </c>
      <c r="AC3228">
        <f t="shared" si="407"/>
        <v>30.612476125732446</v>
      </c>
      <c r="AD3228">
        <f t="shared" si="408"/>
        <v>-494.45835498653594</v>
      </c>
    </row>
    <row r="3229" spans="1:30" x14ac:dyDescent="0.25">
      <c r="A3229">
        <v>3228</v>
      </c>
      <c r="B3229" t="s">
        <v>22</v>
      </c>
      <c r="C3229">
        <v>3.4849999999999999</v>
      </c>
      <c r="D3229">
        <v>57.59</v>
      </c>
      <c r="E3229">
        <v>-32768</v>
      </c>
      <c r="F3229">
        <v>32767</v>
      </c>
      <c r="G3229">
        <v>3.4670000000000001</v>
      </c>
      <c r="H3229">
        <v>90.200999999999993</v>
      </c>
      <c r="I3229">
        <v>-32768</v>
      </c>
      <c r="J3229">
        <v>32767</v>
      </c>
      <c r="K3229">
        <v>1.6479999999999999</v>
      </c>
      <c r="L3229">
        <v>70.143000000000001</v>
      </c>
      <c r="M3229">
        <v>-32768</v>
      </c>
      <c r="N3229">
        <v>32767</v>
      </c>
      <c r="O3229">
        <v>2.8</v>
      </c>
      <c r="P3229">
        <v>70.703000000000003</v>
      </c>
      <c r="Q3229">
        <v>-32768</v>
      </c>
      <c r="R3229">
        <v>32767</v>
      </c>
      <c r="S3229">
        <v>2.8</v>
      </c>
      <c r="T3229">
        <v>54.003999999999998</v>
      </c>
      <c r="U3229">
        <v>-32768</v>
      </c>
      <c r="V3229">
        <v>32767</v>
      </c>
      <c r="W3229">
        <f t="shared" si="401"/>
        <v>-13.201000000000001</v>
      </c>
      <c r="X3229">
        <f t="shared" si="402"/>
        <v>8.7809999999999917</v>
      </c>
      <c r="Y3229">
        <f t="shared" si="403"/>
        <v>2.2279999999999944</v>
      </c>
      <c r="Z3229">
        <f t="shared" si="404"/>
        <v>-0.90900000000000603</v>
      </c>
      <c r="AA3229">
        <f t="shared" si="405"/>
        <v>-4059.5080983803027</v>
      </c>
      <c r="AB3229">
        <f t="shared" si="406"/>
        <v>-22.782672927768814</v>
      </c>
      <c r="AC3229">
        <f t="shared" si="407"/>
        <v>-81.968858243501387</v>
      </c>
      <c r="AD3229">
        <f t="shared" si="408"/>
        <v>-78.527897198469162</v>
      </c>
    </row>
    <row r="3230" spans="1:30" x14ac:dyDescent="0.25">
      <c r="A3230">
        <v>3229</v>
      </c>
      <c r="B3230" t="s">
        <v>22</v>
      </c>
      <c r="C3230">
        <v>3.4849999999999999</v>
      </c>
      <c r="D3230">
        <v>62.273000000000003</v>
      </c>
      <c r="E3230">
        <v>-32768</v>
      </c>
      <c r="F3230">
        <v>32767</v>
      </c>
      <c r="G3230">
        <v>3.4670000000000001</v>
      </c>
      <c r="H3230">
        <v>84.254999999999995</v>
      </c>
      <c r="I3230">
        <v>-32768</v>
      </c>
      <c r="J3230">
        <v>32767</v>
      </c>
      <c r="K3230">
        <v>1.6479999999999999</v>
      </c>
      <c r="L3230">
        <v>77.701999999999998</v>
      </c>
      <c r="M3230">
        <v>-32768</v>
      </c>
      <c r="N3230">
        <v>32767</v>
      </c>
      <c r="O3230">
        <v>2.8</v>
      </c>
      <c r="P3230">
        <v>74.564999999999998</v>
      </c>
      <c r="Q3230">
        <v>-32768</v>
      </c>
      <c r="R3230">
        <v>32767</v>
      </c>
      <c r="S3230">
        <v>2.8</v>
      </c>
      <c r="T3230">
        <v>75.474000000000004</v>
      </c>
      <c r="U3230">
        <v>-32768</v>
      </c>
      <c r="V3230">
        <v>32767</v>
      </c>
      <c r="W3230">
        <f t="shared" si="401"/>
        <v>-10.713999999999999</v>
      </c>
      <c r="X3230">
        <f t="shared" si="402"/>
        <v>21.771000000000001</v>
      </c>
      <c r="Y3230">
        <f t="shared" si="403"/>
        <v>13.600000000000009</v>
      </c>
      <c r="Z3230">
        <f t="shared" si="404"/>
        <v>3.632000000000005</v>
      </c>
      <c r="AA3230">
        <f t="shared" si="405"/>
        <v>-3313.5572885422739</v>
      </c>
      <c r="AB3230">
        <f t="shared" si="406"/>
        <v>91.447264285337297</v>
      </c>
      <c r="AC3230">
        <f t="shared" si="407"/>
        <v>10.064420057622039</v>
      </c>
      <c r="AD3230">
        <f t="shared" si="408"/>
        <v>-185.79392450512606</v>
      </c>
    </row>
    <row r="3231" spans="1:30" x14ac:dyDescent="0.25">
      <c r="A3231">
        <v>3230</v>
      </c>
      <c r="B3231" t="s">
        <v>22</v>
      </c>
      <c r="C3231">
        <v>3.4849999999999999</v>
      </c>
      <c r="D3231">
        <v>58.192999999999998</v>
      </c>
      <c r="E3231">
        <v>-32768</v>
      </c>
      <c r="F3231">
        <v>32767</v>
      </c>
      <c r="G3231">
        <v>3.4670000000000001</v>
      </c>
      <c r="H3231">
        <v>90.677999999999997</v>
      </c>
      <c r="I3231">
        <v>-32768</v>
      </c>
      <c r="J3231">
        <v>32767</v>
      </c>
      <c r="K3231">
        <v>1.6479999999999999</v>
      </c>
      <c r="L3231">
        <v>82.507000000000005</v>
      </c>
      <c r="M3231">
        <v>-32768</v>
      </c>
      <c r="N3231">
        <v>32767</v>
      </c>
      <c r="O3231">
        <v>2.8</v>
      </c>
      <c r="P3231">
        <v>72.539000000000001</v>
      </c>
      <c r="Q3231">
        <v>-32768</v>
      </c>
      <c r="R3231">
        <v>32767</v>
      </c>
      <c r="S3231">
        <v>2.8</v>
      </c>
      <c r="T3231">
        <v>68.906999999999996</v>
      </c>
      <c r="U3231">
        <v>-32768</v>
      </c>
      <c r="V3231">
        <v>32767</v>
      </c>
      <c r="W3231">
        <f t="shared" si="401"/>
        <v>1.3410000000000082</v>
      </c>
      <c r="X3231">
        <f t="shared" si="402"/>
        <v>34.491</v>
      </c>
      <c r="Y3231">
        <f t="shared" si="403"/>
        <v>-1.9959999999999951</v>
      </c>
      <c r="Z3231">
        <f t="shared" si="404"/>
        <v>15.303000000000011</v>
      </c>
      <c r="AA3231">
        <f t="shared" si="405"/>
        <v>302.21955608878261</v>
      </c>
      <c r="AB3231">
        <f t="shared" si="406"/>
        <v>203.30290719147345</v>
      </c>
      <c r="AC3231">
        <f t="shared" si="407"/>
        <v>-116.1535722378686</v>
      </c>
      <c r="AD3231">
        <f t="shared" si="408"/>
        <v>-461.48249633864077</v>
      </c>
    </row>
    <row r="3232" spans="1:30" x14ac:dyDescent="0.25">
      <c r="A3232">
        <v>3231</v>
      </c>
      <c r="B3232" t="s">
        <v>22</v>
      </c>
      <c r="C3232">
        <v>3.4849999999999999</v>
      </c>
      <c r="D3232">
        <v>66.322000000000003</v>
      </c>
      <c r="E3232">
        <v>-32768</v>
      </c>
      <c r="F3232">
        <v>32767</v>
      </c>
      <c r="G3232">
        <v>3.4670000000000001</v>
      </c>
      <c r="H3232">
        <v>99.471999999999994</v>
      </c>
      <c r="I3232">
        <v>-32768</v>
      </c>
      <c r="J3232">
        <v>32767</v>
      </c>
      <c r="K3232">
        <v>1.6479999999999999</v>
      </c>
      <c r="L3232">
        <v>62.984999999999999</v>
      </c>
      <c r="M3232">
        <v>-32768</v>
      </c>
      <c r="N3232">
        <v>32767</v>
      </c>
      <c r="O3232">
        <v>2.8</v>
      </c>
      <c r="P3232">
        <v>80.284000000000006</v>
      </c>
      <c r="Q3232">
        <v>-32768</v>
      </c>
      <c r="R3232">
        <v>32767</v>
      </c>
      <c r="S3232">
        <v>2.8</v>
      </c>
      <c r="T3232">
        <v>64.980999999999995</v>
      </c>
      <c r="U3232">
        <v>-32768</v>
      </c>
      <c r="V3232">
        <v>32767</v>
      </c>
      <c r="W3232">
        <f t="shared" si="401"/>
        <v>-3.7920000000000087</v>
      </c>
      <c r="X3232">
        <f t="shared" si="402"/>
        <v>36.145999999999987</v>
      </c>
      <c r="Y3232">
        <f t="shared" si="403"/>
        <v>7.5019999999999953</v>
      </c>
      <c r="Z3232">
        <f t="shared" si="404"/>
        <v>15.980999999999995</v>
      </c>
      <c r="AA3232">
        <f t="shared" si="405"/>
        <v>-1237.3725254948977</v>
      </c>
      <c r="AB3232">
        <f t="shared" si="406"/>
        <v>217.85645192493681</v>
      </c>
      <c r="AC3232">
        <f t="shared" si="407"/>
        <v>-39.286523582920623</v>
      </c>
      <c r="AD3232">
        <f t="shared" si="408"/>
        <v>-477.49799215760385</v>
      </c>
    </row>
    <row r="3233" spans="1:30" x14ac:dyDescent="0.25">
      <c r="A3233">
        <v>3232</v>
      </c>
      <c r="B3233" t="s">
        <v>22</v>
      </c>
      <c r="C3233">
        <v>3.4849999999999999</v>
      </c>
      <c r="D3233">
        <v>63.131999999999998</v>
      </c>
      <c r="E3233">
        <v>-32768</v>
      </c>
      <c r="F3233">
        <v>32767</v>
      </c>
      <c r="G3233">
        <v>3.4670000000000001</v>
      </c>
      <c r="H3233">
        <v>103.07</v>
      </c>
      <c r="I3233">
        <v>-32768</v>
      </c>
      <c r="J3233">
        <v>32767</v>
      </c>
      <c r="K3233">
        <v>1.6479999999999999</v>
      </c>
      <c r="L3233">
        <v>74.426000000000002</v>
      </c>
      <c r="M3233">
        <v>-32768</v>
      </c>
      <c r="N3233">
        <v>32767</v>
      </c>
      <c r="O3233">
        <v>2.8</v>
      </c>
      <c r="P3233">
        <v>82.905000000000001</v>
      </c>
      <c r="Q3233">
        <v>-32768</v>
      </c>
      <c r="R3233">
        <v>32767</v>
      </c>
      <c r="S3233">
        <v>2.8</v>
      </c>
      <c r="T3233">
        <v>66.924000000000007</v>
      </c>
      <c r="U3233">
        <v>-32768</v>
      </c>
      <c r="V3233">
        <v>32767</v>
      </c>
      <c r="W3233">
        <f t="shared" si="401"/>
        <v>-10.07500000000001</v>
      </c>
      <c r="X3233">
        <f t="shared" si="402"/>
        <v>33.807999999999993</v>
      </c>
      <c r="Y3233">
        <f t="shared" si="403"/>
        <v>15.659999999999997</v>
      </c>
      <c r="Z3233">
        <f t="shared" si="404"/>
        <v>8.0359999999999872</v>
      </c>
      <c r="AA3233">
        <f t="shared" si="405"/>
        <v>-3121.8956208758118</v>
      </c>
      <c r="AB3233">
        <f t="shared" si="406"/>
        <v>197.29682196310145</v>
      </c>
      <c r="AC3233">
        <f t="shared" si="407"/>
        <v>26.735942507526445</v>
      </c>
      <c r="AD3233">
        <f t="shared" si="408"/>
        <v>-289.82378230264072</v>
      </c>
    </row>
    <row r="3234" spans="1:30" x14ac:dyDescent="0.25">
      <c r="A3234">
        <v>3233</v>
      </c>
      <c r="B3234" t="s">
        <v>22</v>
      </c>
      <c r="C3234">
        <v>3.4849999999999999</v>
      </c>
      <c r="D3234">
        <v>55.985999999999997</v>
      </c>
      <c r="E3234">
        <v>-32768</v>
      </c>
      <c r="F3234">
        <v>32767</v>
      </c>
      <c r="G3234">
        <v>3.4670000000000001</v>
      </c>
      <c r="H3234">
        <v>99.869</v>
      </c>
      <c r="I3234">
        <v>-32768</v>
      </c>
      <c r="J3234">
        <v>32767</v>
      </c>
      <c r="K3234">
        <v>1.6479999999999999</v>
      </c>
      <c r="L3234">
        <v>81.721000000000004</v>
      </c>
      <c r="M3234">
        <v>-32768</v>
      </c>
      <c r="N3234">
        <v>32767</v>
      </c>
      <c r="O3234">
        <v>2.8</v>
      </c>
      <c r="P3234">
        <v>74.096999999999994</v>
      </c>
      <c r="Q3234">
        <v>-32768</v>
      </c>
      <c r="R3234">
        <v>32767</v>
      </c>
      <c r="S3234">
        <v>2.8</v>
      </c>
      <c r="T3234">
        <v>66.061000000000007</v>
      </c>
      <c r="U3234">
        <v>-32768</v>
      </c>
      <c r="V3234">
        <v>32767</v>
      </c>
      <c r="W3234">
        <f t="shared" si="401"/>
        <v>-9.7239999999999966</v>
      </c>
      <c r="X3234">
        <f t="shared" si="402"/>
        <v>20.268000000000001</v>
      </c>
      <c r="Y3234">
        <f t="shared" si="403"/>
        <v>-4.9269999999999925</v>
      </c>
      <c r="Z3234">
        <f t="shared" si="404"/>
        <v>-8.8219999999999956</v>
      </c>
      <c r="AA3234">
        <f t="shared" si="405"/>
        <v>-3016.6166766646506</v>
      </c>
      <c r="AB3234">
        <f t="shared" si="406"/>
        <v>78.230359309871673</v>
      </c>
      <c r="AC3234">
        <f t="shared" si="407"/>
        <v>-139.87407335469874</v>
      </c>
      <c r="AD3234">
        <f t="shared" si="408"/>
        <v>108.39041904851892</v>
      </c>
    </row>
    <row r="3235" spans="1:30" x14ac:dyDescent="0.25">
      <c r="A3235">
        <v>3234</v>
      </c>
      <c r="B3235" t="s">
        <v>22</v>
      </c>
      <c r="C3235">
        <v>3.4849999999999999</v>
      </c>
      <c r="D3235">
        <v>62.817</v>
      </c>
      <c r="E3235">
        <v>-32768</v>
      </c>
      <c r="F3235">
        <v>32767</v>
      </c>
      <c r="G3235">
        <v>3.4670000000000001</v>
      </c>
      <c r="H3235">
        <v>92.808999999999997</v>
      </c>
      <c r="I3235">
        <v>-32768</v>
      </c>
      <c r="J3235">
        <v>32767</v>
      </c>
      <c r="K3235">
        <v>1.6479999999999999</v>
      </c>
      <c r="L3235">
        <v>67.614000000000004</v>
      </c>
      <c r="M3235">
        <v>-32768</v>
      </c>
      <c r="N3235">
        <v>32767</v>
      </c>
      <c r="O3235">
        <v>2.8</v>
      </c>
      <c r="P3235">
        <v>63.719000000000001</v>
      </c>
      <c r="Q3235">
        <v>-32768</v>
      </c>
      <c r="R3235">
        <v>32767</v>
      </c>
      <c r="S3235">
        <v>2.8</v>
      </c>
      <c r="T3235">
        <v>72.540999999999997</v>
      </c>
      <c r="U3235">
        <v>-32768</v>
      </c>
      <c r="V3235">
        <v>32767</v>
      </c>
      <c r="W3235">
        <f t="shared" si="401"/>
        <v>6.5249999999999986</v>
      </c>
      <c r="X3235">
        <f t="shared" si="402"/>
        <v>55.931000000000004</v>
      </c>
      <c r="Y3235">
        <f t="shared" si="403"/>
        <v>9.9579999999999984</v>
      </c>
      <c r="Z3235">
        <f t="shared" si="404"/>
        <v>13.389999999999993</v>
      </c>
      <c r="AA3235">
        <f t="shared" si="405"/>
        <v>1857.1085782843322</v>
      </c>
      <c r="AB3235">
        <f t="shared" si="406"/>
        <v>391.83946253011806</v>
      </c>
      <c r="AC3235">
        <f t="shared" si="407"/>
        <v>-19.41018419604416</v>
      </c>
      <c r="AD3235">
        <f t="shared" si="408"/>
        <v>-416.29423158690412</v>
      </c>
    </row>
    <row r="3236" spans="1:30" x14ac:dyDescent="0.25">
      <c r="A3236">
        <v>3235</v>
      </c>
      <c r="B3236" t="s">
        <v>22</v>
      </c>
      <c r="C3236">
        <v>3.4849999999999999</v>
      </c>
      <c r="D3236">
        <v>57.853999999999999</v>
      </c>
      <c r="E3236">
        <v>-32768</v>
      </c>
      <c r="F3236">
        <v>32767</v>
      </c>
      <c r="G3236">
        <v>3.4670000000000001</v>
      </c>
      <c r="H3236">
        <v>107.26</v>
      </c>
      <c r="I3236">
        <v>-32768</v>
      </c>
      <c r="J3236">
        <v>32767</v>
      </c>
      <c r="K3236">
        <v>1.6479999999999999</v>
      </c>
      <c r="L3236">
        <v>61.286999999999999</v>
      </c>
      <c r="M3236">
        <v>-32768</v>
      </c>
      <c r="N3236">
        <v>32767</v>
      </c>
      <c r="O3236">
        <v>2.8</v>
      </c>
      <c r="P3236">
        <v>64.718999999999994</v>
      </c>
      <c r="Q3236">
        <v>-32768</v>
      </c>
      <c r="R3236">
        <v>32767</v>
      </c>
      <c r="S3236">
        <v>2.8</v>
      </c>
      <c r="T3236">
        <v>51.329000000000001</v>
      </c>
      <c r="U3236">
        <v>-32768</v>
      </c>
      <c r="V3236">
        <v>32767</v>
      </c>
      <c r="W3236">
        <f t="shared" si="401"/>
        <v>2.953000000000003</v>
      </c>
      <c r="X3236">
        <f t="shared" si="402"/>
        <v>27.102999999999994</v>
      </c>
      <c r="Y3236">
        <f t="shared" si="403"/>
        <v>13.522999999999996</v>
      </c>
      <c r="Z3236">
        <f t="shared" si="404"/>
        <v>11.153999999999996</v>
      </c>
      <c r="AA3236">
        <f t="shared" si="405"/>
        <v>785.72285542891041</v>
      </c>
      <c r="AB3236">
        <f t="shared" si="406"/>
        <v>138.335180006683</v>
      </c>
      <c r="AC3236">
        <f t="shared" si="407"/>
        <v>9.4412612087662851</v>
      </c>
      <c r="AD3236">
        <f t="shared" si="408"/>
        <v>-363.4761657296736</v>
      </c>
    </row>
    <row r="3237" spans="1:30" x14ac:dyDescent="0.25">
      <c r="A3237">
        <v>3236</v>
      </c>
      <c r="B3237" t="s">
        <v>22</v>
      </c>
      <c r="C3237">
        <v>3.4849999999999999</v>
      </c>
      <c r="D3237">
        <v>70.680000000000007</v>
      </c>
      <c r="E3237">
        <v>-32768</v>
      </c>
      <c r="F3237">
        <v>32767</v>
      </c>
      <c r="G3237">
        <v>3.4670000000000001</v>
      </c>
      <c r="H3237">
        <v>94.83</v>
      </c>
      <c r="I3237">
        <v>-32768</v>
      </c>
      <c r="J3237">
        <v>32767</v>
      </c>
      <c r="K3237">
        <v>1.6479999999999999</v>
      </c>
      <c r="L3237">
        <v>81.25</v>
      </c>
      <c r="M3237">
        <v>-32768</v>
      </c>
      <c r="N3237">
        <v>32767</v>
      </c>
      <c r="O3237">
        <v>2.8</v>
      </c>
      <c r="P3237">
        <v>78.881</v>
      </c>
      <c r="Q3237">
        <v>-32768</v>
      </c>
      <c r="R3237">
        <v>32767</v>
      </c>
      <c r="S3237">
        <v>2.8</v>
      </c>
      <c r="T3237">
        <v>67.727000000000004</v>
      </c>
      <c r="U3237">
        <v>-32768</v>
      </c>
      <c r="V3237">
        <v>32767</v>
      </c>
      <c r="W3237">
        <f t="shared" si="401"/>
        <v>4.6940000000000026</v>
      </c>
      <c r="X3237">
        <f t="shared" si="402"/>
        <v>31.856000000000009</v>
      </c>
      <c r="Y3237">
        <f t="shared" si="403"/>
        <v>19.542000000000002</v>
      </c>
      <c r="Z3237">
        <f t="shared" si="404"/>
        <v>10.894000000000005</v>
      </c>
      <c r="AA3237">
        <f t="shared" si="405"/>
        <v>1307.9184163167299</v>
      </c>
      <c r="AB3237">
        <f t="shared" si="406"/>
        <v>180.13155349197126</v>
      </c>
      <c r="AC3237">
        <f t="shared" si="407"/>
        <v>58.152860056327114</v>
      </c>
      <c r="AD3237">
        <f t="shared" si="408"/>
        <v>-357.33453016487954</v>
      </c>
    </row>
    <row r="3238" spans="1:30" x14ac:dyDescent="0.25">
      <c r="A3238">
        <v>3237</v>
      </c>
      <c r="B3238" t="s">
        <v>22</v>
      </c>
      <c r="C3238">
        <v>3.4849999999999999</v>
      </c>
      <c r="D3238">
        <v>63.259</v>
      </c>
      <c r="E3238">
        <v>-32768</v>
      </c>
      <c r="F3238">
        <v>32767</v>
      </c>
      <c r="G3238">
        <v>3.4670000000000001</v>
      </c>
      <c r="H3238">
        <v>90.421000000000006</v>
      </c>
      <c r="I3238">
        <v>-32768</v>
      </c>
      <c r="J3238">
        <v>32767</v>
      </c>
      <c r="K3238">
        <v>1.6479999999999999</v>
      </c>
      <c r="L3238">
        <v>78.106999999999999</v>
      </c>
      <c r="M3238">
        <v>-32768</v>
      </c>
      <c r="N3238">
        <v>32767</v>
      </c>
      <c r="O3238">
        <v>2.8</v>
      </c>
      <c r="P3238">
        <v>69.459000000000003</v>
      </c>
      <c r="Q3238">
        <v>-32768</v>
      </c>
      <c r="R3238">
        <v>32767</v>
      </c>
      <c r="S3238">
        <v>2.8</v>
      </c>
      <c r="T3238">
        <v>58.564999999999998</v>
      </c>
      <c r="U3238">
        <v>-32768</v>
      </c>
      <c r="V3238">
        <v>32767</v>
      </c>
      <c r="W3238">
        <f t="shared" si="401"/>
        <v>1.9710000000000036</v>
      </c>
      <c r="X3238">
        <f t="shared" si="402"/>
        <v>43.487000000000002</v>
      </c>
      <c r="Y3238">
        <f t="shared" si="403"/>
        <v>17.500000000000007</v>
      </c>
      <c r="Z3238">
        <f t="shared" si="404"/>
        <v>7.7509999999999977</v>
      </c>
      <c r="AA3238">
        <f t="shared" si="405"/>
        <v>491.18176364726855</v>
      </c>
      <c r="AB3238">
        <f t="shared" si="406"/>
        <v>282.41087602666221</v>
      </c>
      <c r="AC3238">
        <f t="shared" si="407"/>
        <v>41.627011103557741</v>
      </c>
      <c r="AD3238">
        <f t="shared" si="408"/>
        <v>-283.09160485661647</v>
      </c>
    </row>
    <row r="3239" spans="1:30" x14ac:dyDescent="0.25">
      <c r="A3239">
        <v>3238</v>
      </c>
      <c r="B3239" t="s">
        <v>22</v>
      </c>
      <c r="C3239">
        <v>3.4849999999999999</v>
      </c>
      <c r="D3239">
        <v>60.692</v>
      </c>
      <c r="E3239">
        <v>-32768</v>
      </c>
      <c r="F3239">
        <v>32767</v>
      </c>
      <c r="G3239">
        <v>3.4670000000000001</v>
      </c>
      <c r="H3239">
        <v>102.208</v>
      </c>
      <c r="I3239">
        <v>-32768</v>
      </c>
      <c r="J3239">
        <v>32767</v>
      </c>
      <c r="K3239">
        <v>1.6479999999999999</v>
      </c>
      <c r="L3239">
        <v>76.221000000000004</v>
      </c>
      <c r="M3239">
        <v>-32768</v>
      </c>
      <c r="N3239">
        <v>32767</v>
      </c>
      <c r="O3239">
        <v>2.8</v>
      </c>
      <c r="P3239">
        <v>66.471999999999994</v>
      </c>
      <c r="Q3239">
        <v>-32768</v>
      </c>
      <c r="R3239">
        <v>32767</v>
      </c>
      <c r="S3239">
        <v>2.8</v>
      </c>
      <c r="T3239">
        <v>58.720999999999997</v>
      </c>
      <c r="U3239">
        <v>-32768</v>
      </c>
      <c r="V3239">
        <v>32767</v>
      </c>
      <c r="W3239">
        <f t="shared" si="401"/>
        <v>8.2040000000000077</v>
      </c>
      <c r="X3239">
        <f t="shared" si="402"/>
        <v>23.634</v>
      </c>
      <c r="Y3239">
        <f t="shared" si="403"/>
        <v>-10.545999999999999</v>
      </c>
      <c r="Z3239">
        <f t="shared" si="404"/>
        <v>11.427999999999997</v>
      </c>
      <c r="AA3239">
        <f t="shared" si="405"/>
        <v>2360.7078584283036</v>
      </c>
      <c r="AB3239">
        <f t="shared" si="406"/>
        <v>107.82989500342941</v>
      </c>
      <c r="AC3239">
        <f t="shared" si="407"/>
        <v>-185.34848337703539</v>
      </c>
      <c r="AD3239">
        <f t="shared" si="408"/>
        <v>-369.9485047479568</v>
      </c>
    </row>
    <row r="3240" spans="1:30" x14ac:dyDescent="0.25">
      <c r="A3240">
        <v>3239</v>
      </c>
      <c r="B3240" t="s">
        <v>22</v>
      </c>
      <c r="C3240">
        <v>3.4849999999999999</v>
      </c>
      <c r="D3240">
        <v>71.254000000000005</v>
      </c>
      <c r="E3240">
        <v>-32768</v>
      </c>
      <c r="F3240">
        <v>32767</v>
      </c>
      <c r="G3240">
        <v>3.4670000000000001</v>
      </c>
      <c r="H3240">
        <v>86.683999999999997</v>
      </c>
      <c r="I3240">
        <v>-32768</v>
      </c>
      <c r="J3240">
        <v>32767</v>
      </c>
      <c r="K3240">
        <v>1.6479999999999999</v>
      </c>
      <c r="L3240">
        <v>52.503999999999998</v>
      </c>
      <c r="M3240">
        <v>-32768</v>
      </c>
      <c r="N3240">
        <v>32767</v>
      </c>
      <c r="O3240">
        <v>2.8</v>
      </c>
      <c r="P3240">
        <v>74.477999999999994</v>
      </c>
      <c r="Q3240">
        <v>-32768</v>
      </c>
      <c r="R3240">
        <v>32767</v>
      </c>
      <c r="S3240">
        <v>2.8</v>
      </c>
      <c r="T3240">
        <v>63.05</v>
      </c>
      <c r="U3240">
        <v>-32768</v>
      </c>
      <c r="V3240">
        <v>32767</v>
      </c>
      <c r="W3240">
        <f t="shared" si="401"/>
        <v>1.6400000000000006</v>
      </c>
      <c r="X3240">
        <f t="shared" si="402"/>
        <v>49.662999999999997</v>
      </c>
      <c r="Y3240">
        <f t="shared" si="403"/>
        <v>12.600999999999999</v>
      </c>
      <c r="Z3240">
        <f t="shared" si="404"/>
        <v>6.1880000000000024</v>
      </c>
      <c r="AA3240">
        <f t="shared" si="405"/>
        <v>391.90161967606241</v>
      </c>
      <c r="AB3240">
        <f t="shared" si="406"/>
        <v>336.72065987794338</v>
      </c>
      <c r="AC3240">
        <f t="shared" si="407"/>
        <v>1.9795409666245847</v>
      </c>
      <c r="AD3240">
        <f t="shared" si="408"/>
        <v>-246.17092644210339</v>
      </c>
    </row>
    <row r="3241" spans="1:30" x14ac:dyDescent="0.25">
      <c r="A3241">
        <v>3240</v>
      </c>
      <c r="B3241" t="s">
        <v>22</v>
      </c>
      <c r="C3241">
        <v>3.4849999999999999</v>
      </c>
      <c r="D3241">
        <v>63.957999999999998</v>
      </c>
      <c r="E3241">
        <v>-32768</v>
      </c>
      <c r="F3241">
        <v>32767</v>
      </c>
      <c r="G3241">
        <v>3.4670000000000001</v>
      </c>
      <c r="H3241">
        <v>111.98099999999999</v>
      </c>
      <c r="I3241">
        <v>-32768</v>
      </c>
      <c r="J3241">
        <v>32767</v>
      </c>
      <c r="K3241">
        <v>1.6479999999999999</v>
      </c>
      <c r="L3241">
        <v>74.918999999999997</v>
      </c>
      <c r="M3241">
        <v>-32768</v>
      </c>
      <c r="N3241">
        <v>32767</v>
      </c>
      <c r="O3241">
        <v>2.8</v>
      </c>
      <c r="P3241">
        <v>68.506</v>
      </c>
      <c r="Q3241">
        <v>-32768</v>
      </c>
      <c r="R3241">
        <v>32767</v>
      </c>
      <c r="S3241">
        <v>2.8</v>
      </c>
      <c r="T3241">
        <v>62.317999999999998</v>
      </c>
      <c r="U3241">
        <v>-32768</v>
      </c>
      <c r="V3241">
        <v>32767</v>
      </c>
      <c r="W3241">
        <f t="shared" si="401"/>
        <v>-3.1729999999999947</v>
      </c>
      <c r="X3241">
        <f t="shared" si="402"/>
        <v>19.898000000000003</v>
      </c>
      <c r="Y3241">
        <f t="shared" si="403"/>
        <v>13.532000000000004</v>
      </c>
      <c r="Z3241">
        <f t="shared" si="404"/>
        <v>9.1559999999999988</v>
      </c>
      <c r="AA3241">
        <f t="shared" si="405"/>
        <v>-1051.7096580683799</v>
      </c>
      <c r="AB3241">
        <f t="shared" si="406"/>
        <v>74.976696741061133</v>
      </c>
      <c r="AC3241">
        <f t="shared" si="407"/>
        <v>9.5140979573338882</v>
      </c>
      <c r="AD3241">
        <f t="shared" si="408"/>
        <v>-316.2800585817547</v>
      </c>
    </row>
    <row r="3242" spans="1:30" x14ac:dyDescent="0.25">
      <c r="A3242">
        <v>3241</v>
      </c>
      <c r="B3242" t="s">
        <v>22</v>
      </c>
      <c r="C3242">
        <v>3.4849999999999999</v>
      </c>
      <c r="D3242">
        <v>57.593000000000004</v>
      </c>
      <c r="E3242">
        <v>-32768</v>
      </c>
      <c r="F3242">
        <v>32767</v>
      </c>
      <c r="G3242">
        <v>3.4670000000000001</v>
      </c>
      <c r="H3242">
        <v>80.664000000000001</v>
      </c>
      <c r="I3242">
        <v>-32768</v>
      </c>
      <c r="J3242">
        <v>32767</v>
      </c>
      <c r="K3242">
        <v>1.6479999999999999</v>
      </c>
      <c r="L3242">
        <v>74.298000000000002</v>
      </c>
      <c r="M3242">
        <v>-32768</v>
      </c>
      <c r="N3242">
        <v>32767</v>
      </c>
      <c r="O3242">
        <v>2.8</v>
      </c>
      <c r="P3242">
        <v>69.921999999999997</v>
      </c>
      <c r="Q3242">
        <v>-32768</v>
      </c>
      <c r="R3242">
        <v>32767</v>
      </c>
      <c r="S3242">
        <v>2.8</v>
      </c>
      <c r="T3242">
        <v>60.765999999999998</v>
      </c>
      <c r="U3242">
        <v>-32768</v>
      </c>
      <c r="V3242">
        <v>32767</v>
      </c>
      <c r="W3242">
        <f t="shared" si="401"/>
        <v>-3.8089999999999975</v>
      </c>
      <c r="X3242">
        <f t="shared" si="402"/>
        <v>23.832999999999998</v>
      </c>
      <c r="Y3242">
        <f t="shared" si="403"/>
        <v>-3.7439999999999927</v>
      </c>
      <c r="Z3242">
        <f t="shared" si="404"/>
        <v>-1.2029999999999959</v>
      </c>
      <c r="AA3242">
        <f t="shared" si="405"/>
        <v>-1242.4715056988537</v>
      </c>
      <c r="AB3242">
        <f t="shared" si="406"/>
        <v>109.57983784449237</v>
      </c>
      <c r="AC3242">
        <f t="shared" si="407"/>
        <v>-130.30008740409824</v>
      </c>
      <c r="AD3242">
        <f t="shared" si="408"/>
        <v>-71.583124675202043</v>
      </c>
    </row>
    <row r="3243" spans="1:30" x14ac:dyDescent="0.25">
      <c r="A3243">
        <v>3242</v>
      </c>
      <c r="B3243" t="s">
        <v>22</v>
      </c>
      <c r="C3243">
        <v>3.4849999999999999</v>
      </c>
      <c r="D3243">
        <v>61.088999999999999</v>
      </c>
      <c r="E3243">
        <v>-32768</v>
      </c>
      <c r="F3243">
        <v>32767</v>
      </c>
      <c r="G3243">
        <v>3.4670000000000001</v>
      </c>
      <c r="H3243">
        <v>88.730999999999995</v>
      </c>
      <c r="I3243">
        <v>-32768</v>
      </c>
      <c r="J3243">
        <v>32767</v>
      </c>
      <c r="K3243">
        <v>1.6479999999999999</v>
      </c>
      <c r="L3243">
        <v>61.154000000000003</v>
      </c>
      <c r="M3243">
        <v>-32768</v>
      </c>
      <c r="N3243">
        <v>32767</v>
      </c>
      <c r="O3243">
        <v>2.8</v>
      </c>
      <c r="P3243">
        <v>63.695</v>
      </c>
      <c r="Q3243">
        <v>-32768</v>
      </c>
      <c r="R3243">
        <v>32767</v>
      </c>
      <c r="S3243">
        <v>2.8</v>
      </c>
      <c r="T3243">
        <v>64.897999999999996</v>
      </c>
      <c r="U3243">
        <v>-32768</v>
      </c>
      <c r="V3243">
        <v>32767</v>
      </c>
      <c r="W3243">
        <f t="shared" si="401"/>
        <v>2.0049999999999955</v>
      </c>
      <c r="X3243">
        <f t="shared" si="402"/>
        <v>44.114000000000004</v>
      </c>
      <c r="Y3243">
        <f t="shared" si="403"/>
        <v>7.9009999999999962</v>
      </c>
      <c r="Z3243">
        <f t="shared" si="404"/>
        <v>14.891999999999996</v>
      </c>
      <c r="AA3243">
        <f t="shared" si="405"/>
        <v>501.37972405518445</v>
      </c>
      <c r="AB3243">
        <f t="shared" si="406"/>
        <v>287.92451502840339</v>
      </c>
      <c r="AC3243">
        <f t="shared" si="407"/>
        <v>-36.057427729759503</v>
      </c>
      <c r="AD3243">
        <f t="shared" si="408"/>
        <v>-451.77398781121559</v>
      </c>
    </row>
    <row r="3244" spans="1:30" x14ac:dyDescent="0.25">
      <c r="A3244">
        <v>3243</v>
      </c>
      <c r="B3244" t="s">
        <v>22</v>
      </c>
      <c r="C3244">
        <v>3.4849999999999999</v>
      </c>
      <c r="D3244">
        <v>59.677999999999997</v>
      </c>
      <c r="E3244">
        <v>-32768</v>
      </c>
      <c r="F3244">
        <v>32767</v>
      </c>
      <c r="G3244">
        <v>3.4670000000000001</v>
      </c>
      <c r="H3244">
        <v>101.78700000000001</v>
      </c>
      <c r="I3244">
        <v>-32768</v>
      </c>
      <c r="J3244">
        <v>32767</v>
      </c>
      <c r="K3244">
        <v>1.6479999999999999</v>
      </c>
      <c r="L3244">
        <v>65.573999999999998</v>
      </c>
      <c r="M3244">
        <v>-32768</v>
      </c>
      <c r="N3244">
        <v>32767</v>
      </c>
      <c r="O3244">
        <v>2.8</v>
      </c>
      <c r="P3244">
        <v>72.564999999999998</v>
      </c>
      <c r="Q3244">
        <v>-32768</v>
      </c>
      <c r="R3244">
        <v>32767</v>
      </c>
      <c r="S3244">
        <v>2.8</v>
      </c>
      <c r="T3244">
        <v>57.673000000000002</v>
      </c>
      <c r="U3244">
        <v>-32768</v>
      </c>
      <c r="V3244">
        <v>32767</v>
      </c>
      <c r="W3244">
        <f t="shared" si="401"/>
        <v>-1.3769999999999953</v>
      </c>
      <c r="X3244">
        <f t="shared" si="402"/>
        <v>28.227999999999994</v>
      </c>
      <c r="Y3244">
        <f t="shared" si="403"/>
        <v>3.9819999999999993</v>
      </c>
      <c r="Z3244">
        <f t="shared" si="404"/>
        <v>5.7039999999999935</v>
      </c>
      <c r="AA3244">
        <f t="shared" si="405"/>
        <v>-513.01739652069227</v>
      </c>
      <c r="AB3244">
        <f t="shared" si="406"/>
        <v>148.22807295239079</v>
      </c>
      <c r="AC3244">
        <f t="shared" si="407"/>
        <v>-67.773785244893332</v>
      </c>
      <c r="AD3244">
        <f t="shared" si="408"/>
        <v>-234.73803562148618</v>
      </c>
    </row>
    <row r="3245" spans="1:30" x14ac:dyDescent="0.25">
      <c r="A3245">
        <v>3244</v>
      </c>
      <c r="B3245" t="s">
        <v>22</v>
      </c>
      <c r="C3245">
        <v>3.4849999999999999</v>
      </c>
      <c r="D3245">
        <v>66.049000000000007</v>
      </c>
      <c r="E3245">
        <v>-32768</v>
      </c>
      <c r="F3245">
        <v>32767</v>
      </c>
      <c r="G3245">
        <v>3.4670000000000001</v>
      </c>
      <c r="H3245">
        <v>95.653999999999996</v>
      </c>
      <c r="I3245">
        <v>-32768</v>
      </c>
      <c r="J3245">
        <v>32767</v>
      </c>
      <c r="K3245">
        <v>1.6479999999999999</v>
      </c>
      <c r="L3245">
        <v>71.408000000000001</v>
      </c>
      <c r="M3245">
        <v>-32768</v>
      </c>
      <c r="N3245">
        <v>32767</v>
      </c>
      <c r="O3245">
        <v>2.8</v>
      </c>
      <c r="P3245">
        <v>73.13</v>
      </c>
      <c r="Q3245">
        <v>-32768</v>
      </c>
      <c r="R3245">
        <v>32767</v>
      </c>
      <c r="S3245">
        <v>2.8</v>
      </c>
      <c r="T3245">
        <v>67.426000000000002</v>
      </c>
      <c r="U3245">
        <v>-32768</v>
      </c>
      <c r="V3245">
        <v>32767</v>
      </c>
      <c r="W3245">
        <f t="shared" si="401"/>
        <v>5.0349999999999966</v>
      </c>
      <c r="X3245">
        <f t="shared" si="402"/>
        <v>29.658000000000001</v>
      </c>
      <c r="Y3245">
        <f t="shared" si="403"/>
        <v>12.289000000000001</v>
      </c>
      <c r="Z3245">
        <f t="shared" si="404"/>
        <v>20.444000000000003</v>
      </c>
      <c r="AA3245">
        <f t="shared" si="405"/>
        <v>1410.1979604079095</v>
      </c>
      <c r="AB3245">
        <f t="shared" si="406"/>
        <v>160.80303909671275</v>
      </c>
      <c r="AC3245">
        <f t="shared" si="407"/>
        <v>-0.54546631705025306</v>
      </c>
      <c r="AD3245">
        <f t="shared" si="408"/>
        <v>-582.92152879482239</v>
      </c>
    </row>
    <row r="3246" spans="1:30" x14ac:dyDescent="0.25">
      <c r="A3246">
        <v>3245</v>
      </c>
      <c r="B3246" t="s">
        <v>22</v>
      </c>
      <c r="C3246">
        <v>3.4849999999999999</v>
      </c>
      <c r="D3246">
        <v>70.143000000000001</v>
      </c>
      <c r="E3246">
        <v>-32768</v>
      </c>
      <c r="F3246">
        <v>32767</v>
      </c>
      <c r="G3246">
        <v>3.4670000000000001</v>
      </c>
      <c r="H3246">
        <v>94.766000000000005</v>
      </c>
      <c r="I3246">
        <v>-32768</v>
      </c>
      <c r="J3246">
        <v>32767</v>
      </c>
      <c r="K3246">
        <v>1.6479999999999999</v>
      </c>
      <c r="L3246">
        <v>77.397000000000006</v>
      </c>
      <c r="M3246">
        <v>-32768</v>
      </c>
      <c r="N3246">
        <v>32767</v>
      </c>
      <c r="O3246">
        <v>2.8</v>
      </c>
      <c r="P3246">
        <v>85.552000000000007</v>
      </c>
      <c r="Q3246">
        <v>-32768</v>
      </c>
      <c r="R3246">
        <v>32767</v>
      </c>
      <c r="S3246">
        <v>2.8</v>
      </c>
      <c r="T3246">
        <v>65.108000000000004</v>
      </c>
      <c r="U3246">
        <v>-32768</v>
      </c>
      <c r="V3246">
        <v>32767</v>
      </c>
      <c r="W3246">
        <f t="shared" si="401"/>
        <v>7.4110000000000014</v>
      </c>
      <c r="X3246">
        <f t="shared" si="402"/>
        <v>31.516000000000005</v>
      </c>
      <c r="Y3246">
        <f t="shared" si="403"/>
        <v>4.3059999999999974</v>
      </c>
      <c r="Z3246">
        <f t="shared" si="404"/>
        <v>9.5210000000000008</v>
      </c>
      <c r="AA3246">
        <f t="shared" si="405"/>
        <v>2122.8554289142057</v>
      </c>
      <c r="AB3246">
        <f t="shared" si="406"/>
        <v>177.14170140171288</v>
      </c>
      <c r="AC3246">
        <f t="shared" si="407"/>
        <v>-65.151662296461765</v>
      </c>
      <c r="AD3246">
        <f t="shared" si="408"/>
        <v>-324.90197004771591</v>
      </c>
    </row>
    <row r="3247" spans="1:30" x14ac:dyDescent="0.25">
      <c r="A3247">
        <v>3246</v>
      </c>
      <c r="B3247" t="s">
        <v>22</v>
      </c>
      <c r="C3247">
        <v>3.4849999999999999</v>
      </c>
      <c r="D3247">
        <v>65.197000000000003</v>
      </c>
      <c r="E3247">
        <v>-32768</v>
      </c>
      <c r="F3247">
        <v>32767</v>
      </c>
      <c r="G3247">
        <v>3.4670000000000001</v>
      </c>
      <c r="H3247">
        <v>89.302000000000007</v>
      </c>
      <c r="I3247">
        <v>-32768</v>
      </c>
      <c r="J3247">
        <v>32767</v>
      </c>
      <c r="K3247">
        <v>1.6479999999999999</v>
      </c>
      <c r="L3247">
        <v>62.091999999999999</v>
      </c>
      <c r="M3247">
        <v>-32768</v>
      </c>
      <c r="N3247">
        <v>32767</v>
      </c>
      <c r="O3247">
        <v>2.8</v>
      </c>
      <c r="P3247">
        <v>67.307000000000002</v>
      </c>
      <c r="Q3247">
        <v>-32768</v>
      </c>
      <c r="R3247">
        <v>32767</v>
      </c>
      <c r="S3247">
        <v>2.8</v>
      </c>
      <c r="T3247">
        <v>57.786000000000001</v>
      </c>
      <c r="U3247">
        <v>-32768</v>
      </c>
      <c r="V3247">
        <v>32767</v>
      </c>
      <c r="W3247">
        <f t="shared" si="401"/>
        <v>-10.284000000000006</v>
      </c>
      <c r="X3247">
        <f t="shared" si="402"/>
        <v>20.310999999999993</v>
      </c>
      <c r="Y3247">
        <f t="shared" si="403"/>
        <v>0.89799999999999613</v>
      </c>
      <c r="Z3247">
        <f t="shared" si="404"/>
        <v>1.4869999999999948</v>
      </c>
      <c r="AA3247">
        <f t="shared" si="405"/>
        <v>-3184.5830833833088</v>
      </c>
      <c r="AB3247">
        <f t="shared" si="406"/>
        <v>78.608487662463105</v>
      </c>
      <c r="AC3247">
        <f t="shared" si="407"/>
        <v>-92.732511087371762</v>
      </c>
      <c r="AD3247">
        <f t="shared" si="408"/>
        <v>-135.12543109557319</v>
      </c>
    </row>
    <row r="3248" spans="1:30" x14ac:dyDescent="0.25">
      <c r="A3248">
        <v>3247</v>
      </c>
      <c r="B3248" t="s">
        <v>22</v>
      </c>
      <c r="C3248">
        <v>3.4849999999999999</v>
      </c>
      <c r="D3248">
        <v>59.427999999999997</v>
      </c>
      <c r="E3248">
        <v>-32768</v>
      </c>
      <c r="F3248">
        <v>32767</v>
      </c>
      <c r="G3248">
        <v>3.4670000000000001</v>
      </c>
      <c r="H3248">
        <v>90.022999999999996</v>
      </c>
      <c r="I3248">
        <v>-32768</v>
      </c>
      <c r="J3248">
        <v>32767</v>
      </c>
      <c r="K3248">
        <v>1.6479999999999999</v>
      </c>
      <c r="L3248">
        <v>70.61</v>
      </c>
      <c r="M3248">
        <v>-32768</v>
      </c>
      <c r="N3248">
        <v>32767</v>
      </c>
      <c r="O3248">
        <v>2.8</v>
      </c>
      <c r="P3248">
        <v>71.198999999999998</v>
      </c>
      <c r="Q3248">
        <v>-32768</v>
      </c>
      <c r="R3248">
        <v>32767</v>
      </c>
      <c r="S3248">
        <v>2.8</v>
      </c>
      <c r="T3248">
        <v>69.712000000000003</v>
      </c>
      <c r="U3248">
        <v>-32768</v>
      </c>
      <c r="V3248">
        <v>32767</v>
      </c>
      <c r="W3248">
        <f t="shared" si="401"/>
        <v>-6.0120000000000005</v>
      </c>
      <c r="X3248">
        <f t="shared" si="402"/>
        <v>34.784999999999997</v>
      </c>
      <c r="Y3248">
        <f t="shared" si="403"/>
        <v>3.6219999999999999</v>
      </c>
      <c r="Z3248">
        <f t="shared" si="404"/>
        <v>6.8659999999999997</v>
      </c>
      <c r="AA3248">
        <f t="shared" si="405"/>
        <v>-1903.2393521295648</v>
      </c>
      <c r="AB3248">
        <f t="shared" si="406"/>
        <v>205.88824988128508</v>
      </c>
      <c r="AC3248">
        <f t="shared" si="407"/>
        <v>-70.687255187595085</v>
      </c>
      <c r="AD3248">
        <f t="shared" si="408"/>
        <v>-262.18642226106681</v>
      </c>
    </row>
    <row r="3249" spans="1:30" x14ac:dyDescent="0.25">
      <c r="A3249">
        <v>3248</v>
      </c>
      <c r="B3249" t="s">
        <v>22</v>
      </c>
      <c r="C3249">
        <v>3.4849999999999999</v>
      </c>
      <c r="D3249">
        <v>58.304000000000002</v>
      </c>
      <c r="E3249">
        <v>-32768</v>
      </c>
      <c r="F3249">
        <v>32767</v>
      </c>
      <c r="G3249">
        <v>3.4670000000000001</v>
      </c>
      <c r="H3249">
        <v>99.100999999999999</v>
      </c>
      <c r="I3249">
        <v>-32768</v>
      </c>
      <c r="J3249">
        <v>32767</v>
      </c>
      <c r="K3249">
        <v>1.6479999999999999</v>
      </c>
      <c r="L3249">
        <v>67.938000000000002</v>
      </c>
      <c r="M3249">
        <v>-32768</v>
      </c>
      <c r="N3249">
        <v>32767</v>
      </c>
      <c r="O3249">
        <v>2.8</v>
      </c>
      <c r="P3249">
        <v>71.182000000000002</v>
      </c>
      <c r="Q3249">
        <v>-32768</v>
      </c>
      <c r="R3249">
        <v>32767</v>
      </c>
      <c r="S3249">
        <v>2.8</v>
      </c>
      <c r="T3249">
        <v>64.316000000000003</v>
      </c>
      <c r="U3249">
        <v>-32768</v>
      </c>
      <c r="V3249">
        <v>32767</v>
      </c>
      <c r="W3249">
        <f t="shared" si="401"/>
        <v>13.39</v>
      </c>
      <c r="X3249">
        <f t="shared" si="402"/>
        <v>25.908999999999992</v>
      </c>
      <c r="Y3249">
        <f t="shared" si="403"/>
        <v>11.004000000000005</v>
      </c>
      <c r="Z3249">
        <f t="shared" si="404"/>
        <v>1.3179999999999978</v>
      </c>
      <c r="AA3249">
        <f t="shared" si="405"/>
        <v>3916.1967606478497</v>
      </c>
      <c r="AB3249">
        <f t="shared" si="406"/>
        <v>127.8355229603051</v>
      </c>
      <c r="AC3249">
        <f t="shared" si="407"/>
        <v>-10.944935418082888</v>
      </c>
      <c r="AD3249">
        <f t="shared" si="408"/>
        <v>-131.13336797845702</v>
      </c>
    </row>
    <row r="3250" spans="1:30" x14ac:dyDescent="0.25">
      <c r="A3250">
        <v>3249</v>
      </c>
      <c r="B3250" t="s">
        <v>22</v>
      </c>
      <c r="C3250">
        <v>3.4849999999999999</v>
      </c>
      <c r="D3250">
        <v>67.301000000000002</v>
      </c>
      <c r="E3250">
        <v>-32768</v>
      </c>
      <c r="F3250">
        <v>32767</v>
      </c>
      <c r="G3250">
        <v>3.4670000000000001</v>
      </c>
      <c r="H3250">
        <v>79.819999999999993</v>
      </c>
      <c r="I3250">
        <v>-32768</v>
      </c>
      <c r="J3250">
        <v>32767</v>
      </c>
      <c r="K3250">
        <v>1.6479999999999999</v>
      </c>
      <c r="L3250">
        <v>64.915000000000006</v>
      </c>
      <c r="M3250">
        <v>-32768</v>
      </c>
      <c r="N3250">
        <v>32767</v>
      </c>
      <c r="O3250">
        <v>2.8</v>
      </c>
      <c r="P3250">
        <v>55.228999999999999</v>
      </c>
      <c r="Q3250">
        <v>-32768</v>
      </c>
      <c r="R3250">
        <v>32767</v>
      </c>
      <c r="S3250">
        <v>2.8</v>
      </c>
      <c r="T3250">
        <v>53.911000000000001</v>
      </c>
      <c r="U3250">
        <v>-32768</v>
      </c>
      <c r="V3250">
        <v>32767</v>
      </c>
      <c r="W3250">
        <f t="shared" si="401"/>
        <v>-9.1780000000000044</v>
      </c>
      <c r="X3250">
        <f t="shared" si="402"/>
        <v>27.742999999999995</v>
      </c>
      <c r="Y3250">
        <f t="shared" si="403"/>
        <v>-3.8740000000000094</v>
      </c>
      <c r="Z3250">
        <f t="shared" si="404"/>
        <v>0.14000000000000057</v>
      </c>
      <c r="AA3250">
        <f t="shared" si="405"/>
        <v>-2852.849430113964</v>
      </c>
      <c r="AB3250">
        <f t="shared" si="406"/>
        <v>143.96313688246343</v>
      </c>
      <c r="AC3250">
        <f t="shared" si="407"/>
        <v>-131.35217377229623</v>
      </c>
      <c r="AD3250">
        <f t="shared" si="408"/>
        <v>-103.30703453488923</v>
      </c>
    </row>
    <row r="3251" spans="1:30" x14ac:dyDescent="0.25">
      <c r="A3251">
        <v>3250</v>
      </c>
      <c r="B3251" t="s">
        <v>22</v>
      </c>
      <c r="C3251">
        <v>3.4849999999999999</v>
      </c>
      <c r="D3251">
        <v>60.265999999999998</v>
      </c>
      <c r="E3251">
        <v>-32768</v>
      </c>
      <c r="F3251">
        <v>32767</v>
      </c>
      <c r="G3251">
        <v>3.4670000000000001</v>
      </c>
      <c r="H3251">
        <v>97.186999999999998</v>
      </c>
      <c r="I3251">
        <v>-32768</v>
      </c>
      <c r="J3251">
        <v>32767</v>
      </c>
      <c r="K3251">
        <v>1.6479999999999999</v>
      </c>
      <c r="L3251">
        <v>65.569999999999993</v>
      </c>
      <c r="M3251">
        <v>-32768</v>
      </c>
      <c r="N3251">
        <v>32767</v>
      </c>
      <c r="O3251">
        <v>2.8</v>
      </c>
      <c r="P3251">
        <v>69.584000000000003</v>
      </c>
      <c r="Q3251">
        <v>-32768</v>
      </c>
      <c r="R3251">
        <v>32767</v>
      </c>
      <c r="S3251">
        <v>2.8</v>
      </c>
      <c r="T3251">
        <v>69.444000000000003</v>
      </c>
      <c r="U3251">
        <v>-32768</v>
      </c>
      <c r="V3251">
        <v>32767</v>
      </c>
      <c r="W3251">
        <f t="shared" si="401"/>
        <v>-6.1870000000000047</v>
      </c>
      <c r="X3251">
        <f t="shared" si="402"/>
        <v>40.247</v>
      </c>
      <c r="Y3251">
        <f t="shared" si="403"/>
        <v>12.100999999999999</v>
      </c>
      <c r="Z3251">
        <f t="shared" si="404"/>
        <v>7.902000000000001</v>
      </c>
      <c r="AA3251">
        <f t="shared" si="405"/>
        <v>-1955.728854229146</v>
      </c>
      <c r="AB3251">
        <f t="shared" si="406"/>
        <v>253.91934434302374</v>
      </c>
      <c r="AC3251">
        <f t="shared" si="407"/>
        <v>-2.0669450649056351</v>
      </c>
      <c r="AD3251">
        <f t="shared" si="408"/>
        <v>-286.65847781924703</v>
      </c>
    </row>
    <row r="3252" spans="1:30" x14ac:dyDescent="0.25">
      <c r="A3252">
        <v>3251</v>
      </c>
      <c r="B3252" t="s">
        <v>22</v>
      </c>
      <c r="C3252">
        <v>3.4849999999999999</v>
      </c>
      <c r="D3252">
        <v>53.637999999999998</v>
      </c>
      <c r="E3252">
        <v>-32768</v>
      </c>
      <c r="F3252">
        <v>32767</v>
      </c>
      <c r="G3252">
        <v>3.4670000000000001</v>
      </c>
      <c r="H3252">
        <v>100.072</v>
      </c>
      <c r="I3252">
        <v>-32768</v>
      </c>
      <c r="J3252">
        <v>32767</v>
      </c>
      <c r="K3252">
        <v>1.6479999999999999</v>
      </c>
      <c r="L3252">
        <v>71.926000000000002</v>
      </c>
      <c r="M3252">
        <v>-32768</v>
      </c>
      <c r="N3252">
        <v>32767</v>
      </c>
      <c r="O3252">
        <v>2.8</v>
      </c>
      <c r="P3252">
        <v>67.727000000000004</v>
      </c>
      <c r="Q3252">
        <v>-32768</v>
      </c>
      <c r="R3252">
        <v>32767</v>
      </c>
      <c r="S3252">
        <v>2.8</v>
      </c>
      <c r="T3252">
        <v>59.825000000000003</v>
      </c>
      <c r="U3252">
        <v>-32768</v>
      </c>
      <c r="V3252">
        <v>32767</v>
      </c>
      <c r="W3252">
        <f t="shared" si="401"/>
        <v>6.6959999999999908</v>
      </c>
      <c r="X3252">
        <f t="shared" si="402"/>
        <v>46.990999999999993</v>
      </c>
      <c r="Y3252">
        <f t="shared" si="403"/>
        <v>24.496999999999993</v>
      </c>
      <c r="Z3252">
        <f t="shared" si="404"/>
        <v>20.125999999999998</v>
      </c>
      <c r="AA3252">
        <f t="shared" si="405"/>
        <v>1908.3983203359196</v>
      </c>
      <c r="AB3252">
        <f t="shared" si="406"/>
        <v>313.22393992156003</v>
      </c>
      <c r="AC3252">
        <f t="shared" si="407"/>
        <v>98.253536628791522</v>
      </c>
      <c r="AD3252">
        <f t="shared" si="408"/>
        <v>-575.40983606557393</v>
      </c>
    </row>
    <row r="3253" spans="1:30" x14ac:dyDescent="0.25">
      <c r="A3253">
        <v>3252</v>
      </c>
      <c r="B3253" t="s">
        <v>22</v>
      </c>
      <c r="C3253">
        <v>3.4849999999999999</v>
      </c>
      <c r="D3253">
        <v>65.569999999999993</v>
      </c>
      <c r="E3253">
        <v>-32768</v>
      </c>
      <c r="F3253">
        <v>32767</v>
      </c>
      <c r="G3253">
        <v>3.4670000000000001</v>
      </c>
      <c r="H3253">
        <v>105.86499999999999</v>
      </c>
      <c r="I3253">
        <v>-32768</v>
      </c>
      <c r="J3253">
        <v>32767</v>
      </c>
      <c r="K3253">
        <v>1.6479999999999999</v>
      </c>
      <c r="L3253">
        <v>83.370999999999995</v>
      </c>
      <c r="M3253">
        <v>-32768</v>
      </c>
      <c r="N3253">
        <v>32767</v>
      </c>
      <c r="O3253">
        <v>2.8</v>
      </c>
      <c r="P3253">
        <v>79</v>
      </c>
      <c r="Q3253">
        <v>-32768</v>
      </c>
      <c r="R3253">
        <v>32767</v>
      </c>
      <c r="S3253">
        <v>2.8</v>
      </c>
      <c r="T3253">
        <v>58.874000000000002</v>
      </c>
      <c r="U3253">
        <v>-32768</v>
      </c>
      <c r="V3253">
        <v>32767</v>
      </c>
      <c r="W3253">
        <f t="shared" si="401"/>
        <v>-0.56399999999999295</v>
      </c>
      <c r="X3253">
        <f t="shared" si="402"/>
        <v>23.179000000000002</v>
      </c>
      <c r="Y3253">
        <f t="shared" si="403"/>
        <v>9.0350000000000108</v>
      </c>
      <c r="Z3253">
        <f t="shared" si="404"/>
        <v>4.7920000000000016</v>
      </c>
      <c r="AA3253">
        <f t="shared" si="405"/>
        <v>-269.16616676664364</v>
      </c>
      <c r="AB3253">
        <f t="shared" si="406"/>
        <v>103.82876941205426</v>
      </c>
      <c r="AC3253">
        <f t="shared" si="407"/>
        <v>-26.879997410248848</v>
      </c>
      <c r="AD3253">
        <f t="shared" si="408"/>
        <v>-213.19506779420806</v>
      </c>
    </row>
    <row r="3254" spans="1:30" x14ac:dyDescent="0.25">
      <c r="A3254">
        <v>3253</v>
      </c>
      <c r="B3254" t="s">
        <v>22</v>
      </c>
      <c r="C3254">
        <v>3.4849999999999999</v>
      </c>
      <c r="D3254">
        <v>66.423000000000002</v>
      </c>
      <c r="E3254">
        <v>-32768</v>
      </c>
      <c r="F3254">
        <v>32767</v>
      </c>
      <c r="G3254">
        <v>3.4670000000000001</v>
      </c>
      <c r="H3254">
        <v>90.165999999999997</v>
      </c>
      <c r="I3254">
        <v>-32768</v>
      </c>
      <c r="J3254">
        <v>32767</v>
      </c>
      <c r="K3254">
        <v>1.6479999999999999</v>
      </c>
      <c r="L3254">
        <v>76.022000000000006</v>
      </c>
      <c r="M3254">
        <v>-32768</v>
      </c>
      <c r="N3254">
        <v>32767</v>
      </c>
      <c r="O3254">
        <v>2.8</v>
      </c>
      <c r="P3254">
        <v>71.778999999999996</v>
      </c>
      <c r="Q3254">
        <v>-32768</v>
      </c>
      <c r="R3254">
        <v>32767</v>
      </c>
      <c r="S3254">
        <v>2.8</v>
      </c>
      <c r="T3254">
        <v>66.986999999999995</v>
      </c>
      <c r="U3254">
        <v>-32768</v>
      </c>
      <c r="V3254">
        <v>32767</v>
      </c>
      <c r="W3254">
        <f t="shared" si="401"/>
        <v>-6.9999999999999929</v>
      </c>
      <c r="X3254">
        <f t="shared" si="402"/>
        <v>36.043000000000006</v>
      </c>
      <c r="Y3254">
        <f t="shared" si="403"/>
        <v>1.7630000000000052</v>
      </c>
      <c r="Z3254">
        <f t="shared" si="404"/>
        <v>23.849000000000004</v>
      </c>
      <c r="AA3254">
        <f t="shared" si="405"/>
        <v>-2199.58008398319</v>
      </c>
      <c r="AB3254">
        <f t="shared" si="406"/>
        <v>216.95070261524108</v>
      </c>
      <c r="AC3254">
        <f t="shared" si="407"/>
        <v>-85.732090252824406</v>
      </c>
      <c r="AD3254">
        <f t="shared" si="408"/>
        <v>-663.35333301837795</v>
      </c>
    </row>
    <row r="3255" spans="1:30" x14ac:dyDescent="0.25">
      <c r="A3255">
        <v>3254</v>
      </c>
      <c r="B3255" t="s">
        <v>22</v>
      </c>
      <c r="C3255">
        <v>3.4849999999999999</v>
      </c>
      <c r="D3255">
        <v>61.097000000000001</v>
      </c>
      <c r="E3255">
        <v>-32768</v>
      </c>
      <c r="F3255">
        <v>32767</v>
      </c>
      <c r="G3255">
        <v>3.4670000000000001</v>
      </c>
      <c r="H3255">
        <v>104.14</v>
      </c>
      <c r="I3255">
        <v>-32768</v>
      </c>
      <c r="J3255">
        <v>32767</v>
      </c>
      <c r="K3255">
        <v>1.6479999999999999</v>
      </c>
      <c r="L3255">
        <v>69.86</v>
      </c>
      <c r="M3255">
        <v>-32768</v>
      </c>
      <c r="N3255">
        <v>32767</v>
      </c>
      <c r="O3255">
        <v>2.8</v>
      </c>
      <c r="P3255">
        <v>91.945999999999998</v>
      </c>
      <c r="Q3255">
        <v>-32768</v>
      </c>
      <c r="R3255">
        <v>32767</v>
      </c>
      <c r="S3255">
        <v>2.8</v>
      </c>
      <c r="T3255">
        <v>68.096999999999994</v>
      </c>
      <c r="U3255">
        <v>-32768</v>
      </c>
      <c r="V3255">
        <v>32767</v>
      </c>
      <c r="W3255">
        <f t="shared" si="401"/>
        <v>4.570999999999998</v>
      </c>
      <c r="X3255">
        <f t="shared" si="402"/>
        <v>36.103000000000002</v>
      </c>
      <c r="Y3255">
        <f t="shared" si="403"/>
        <v>9.6180000000000021</v>
      </c>
      <c r="Z3255">
        <f t="shared" si="404"/>
        <v>11.541000000000004</v>
      </c>
      <c r="AA3255">
        <f t="shared" si="405"/>
        <v>1271.025794841024</v>
      </c>
      <c r="AB3255">
        <f t="shared" si="406"/>
        <v>217.47832357234543</v>
      </c>
      <c r="AC3255">
        <f t="shared" si="407"/>
        <v>-22.16179469748468</v>
      </c>
      <c r="AD3255">
        <f t="shared" si="408"/>
        <v>-372.61775405111752</v>
      </c>
    </row>
    <row r="3256" spans="1:30" x14ac:dyDescent="0.25">
      <c r="A3256">
        <v>3255</v>
      </c>
      <c r="B3256" t="s">
        <v>22</v>
      </c>
      <c r="C3256">
        <v>3.4849999999999999</v>
      </c>
      <c r="D3256">
        <v>59.423999999999999</v>
      </c>
      <c r="E3256">
        <v>-32768</v>
      </c>
      <c r="F3256">
        <v>32767</v>
      </c>
      <c r="G3256">
        <v>3.4670000000000001</v>
      </c>
      <c r="H3256">
        <v>90.956000000000003</v>
      </c>
      <c r="I3256">
        <v>-32768</v>
      </c>
      <c r="J3256">
        <v>32767</v>
      </c>
      <c r="K3256">
        <v>1.6479999999999999</v>
      </c>
      <c r="L3256">
        <v>64.471000000000004</v>
      </c>
      <c r="M3256">
        <v>-32768</v>
      </c>
      <c r="N3256">
        <v>32767</v>
      </c>
      <c r="O3256">
        <v>2.8</v>
      </c>
      <c r="P3256">
        <v>66.394000000000005</v>
      </c>
      <c r="Q3256">
        <v>-32768</v>
      </c>
      <c r="R3256">
        <v>32767</v>
      </c>
      <c r="S3256">
        <v>2.8</v>
      </c>
      <c r="T3256">
        <v>54.853000000000002</v>
      </c>
      <c r="U3256">
        <v>-32768</v>
      </c>
      <c r="V3256">
        <v>32767</v>
      </c>
      <c r="W3256">
        <f t="shared" si="401"/>
        <v>-7.7720000000000056</v>
      </c>
      <c r="X3256">
        <f t="shared" si="402"/>
        <v>16.420999999999992</v>
      </c>
      <c r="Y3256">
        <f t="shared" si="403"/>
        <v>14.99499999999999</v>
      </c>
      <c r="Z3256">
        <f t="shared" si="404"/>
        <v>3.137999999999991</v>
      </c>
      <c r="AA3256">
        <f t="shared" si="405"/>
        <v>-2431.1337732453403</v>
      </c>
      <c r="AB3256">
        <f t="shared" si="406"/>
        <v>44.401062276860145</v>
      </c>
      <c r="AC3256">
        <f t="shared" si="407"/>
        <v>21.354116085591205</v>
      </c>
      <c r="AD3256">
        <f t="shared" si="408"/>
        <v>-174.12481693201664</v>
      </c>
    </row>
    <row r="3257" spans="1:30" x14ac:dyDescent="0.25">
      <c r="A3257">
        <v>3256</v>
      </c>
      <c r="B3257" t="s">
        <v>22</v>
      </c>
      <c r="C3257">
        <v>3.4849999999999999</v>
      </c>
      <c r="D3257">
        <v>60.384</v>
      </c>
      <c r="E3257">
        <v>-32768</v>
      </c>
      <c r="F3257">
        <v>32767</v>
      </c>
      <c r="G3257">
        <v>3.4670000000000001</v>
      </c>
      <c r="H3257">
        <v>84.576999999999998</v>
      </c>
      <c r="I3257">
        <v>-32768</v>
      </c>
      <c r="J3257">
        <v>32767</v>
      </c>
      <c r="K3257">
        <v>1.6479999999999999</v>
      </c>
      <c r="L3257">
        <v>83.150999999999996</v>
      </c>
      <c r="M3257">
        <v>-32768</v>
      </c>
      <c r="N3257">
        <v>32767</v>
      </c>
      <c r="O3257">
        <v>2.8</v>
      </c>
      <c r="P3257">
        <v>71.293999999999997</v>
      </c>
      <c r="Q3257">
        <v>-32768</v>
      </c>
      <c r="R3257">
        <v>32767</v>
      </c>
      <c r="S3257">
        <v>2.8</v>
      </c>
      <c r="T3257">
        <v>68.156000000000006</v>
      </c>
      <c r="U3257">
        <v>-32768</v>
      </c>
      <c r="V3257">
        <v>32767</v>
      </c>
      <c r="W3257">
        <f t="shared" si="401"/>
        <v>0.80499999999999972</v>
      </c>
      <c r="X3257">
        <f t="shared" si="402"/>
        <v>30.110999999999997</v>
      </c>
      <c r="Y3257">
        <f t="shared" si="403"/>
        <v>16.080000000000005</v>
      </c>
      <c r="Z3257">
        <f t="shared" si="404"/>
        <v>10.101000000000006</v>
      </c>
      <c r="AA3257">
        <f t="shared" si="405"/>
        <v>141.45170965806705</v>
      </c>
      <c r="AB3257">
        <f t="shared" si="406"/>
        <v>164.78657732285106</v>
      </c>
      <c r="AC3257">
        <f t="shared" si="407"/>
        <v>30.134990774011904</v>
      </c>
      <c r="AD3257">
        <f t="shared" si="408"/>
        <v>-338.60254169225709</v>
      </c>
    </row>
    <row r="3258" spans="1:30" x14ac:dyDescent="0.25">
      <c r="A3258">
        <v>3257</v>
      </c>
      <c r="B3258" t="s">
        <v>22</v>
      </c>
      <c r="C3258">
        <v>3.4849999999999999</v>
      </c>
      <c r="D3258">
        <v>64.088999999999999</v>
      </c>
      <c r="E3258">
        <v>-32768</v>
      </c>
      <c r="F3258">
        <v>32767</v>
      </c>
      <c r="G3258">
        <v>3.4670000000000001</v>
      </c>
      <c r="H3258">
        <v>93.394999999999996</v>
      </c>
      <c r="I3258">
        <v>-32768</v>
      </c>
      <c r="J3258">
        <v>32767</v>
      </c>
      <c r="K3258">
        <v>1.6479999999999999</v>
      </c>
      <c r="L3258">
        <v>79.364000000000004</v>
      </c>
      <c r="M3258">
        <v>-32768</v>
      </c>
      <c r="N3258">
        <v>32767</v>
      </c>
      <c r="O3258">
        <v>2.8</v>
      </c>
      <c r="P3258">
        <v>73.385000000000005</v>
      </c>
      <c r="Q3258">
        <v>-32768</v>
      </c>
      <c r="R3258">
        <v>32767</v>
      </c>
      <c r="S3258">
        <v>2.8</v>
      </c>
      <c r="T3258">
        <v>63.283999999999999</v>
      </c>
      <c r="U3258">
        <v>-32768</v>
      </c>
      <c r="V3258">
        <v>32767</v>
      </c>
      <c r="W3258">
        <f t="shared" si="401"/>
        <v>4.5590000000000046</v>
      </c>
      <c r="X3258">
        <f t="shared" si="402"/>
        <v>36.74</v>
      </c>
      <c r="Y3258">
        <f t="shared" si="403"/>
        <v>18.994999999999997</v>
      </c>
      <c r="Z3258">
        <f t="shared" si="404"/>
        <v>13.104000000000006</v>
      </c>
      <c r="AA3258">
        <f t="shared" si="405"/>
        <v>1267.4265146970547</v>
      </c>
      <c r="AB3258">
        <f t="shared" si="406"/>
        <v>223.07989940027065</v>
      </c>
      <c r="AC3258">
        <f t="shared" si="407"/>
        <v>53.726004337833025</v>
      </c>
      <c r="AD3258">
        <f t="shared" si="408"/>
        <v>-409.53843246563071</v>
      </c>
    </row>
    <row r="3259" spans="1:30" x14ac:dyDescent="0.25">
      <c r="A3259">
        <v>3258</v>
      </c>
      <c r="B3259" t="s">
        <v>22</v>
      </c>
      <c r="C3259">
        <v>3.4849999999999999</v>
      </c>
      <c r="D3259">
        <v>64.557000000000002</v>
      </c>
      <c r="E3259">
        <v>-32768</v>
      </c>
      <c r="F3259">
        <v>32767</v>
      </c>
      <c r="G3259">
        <v>3.4670000000000001</v>
      </c>
      <c r="H3259">
        <v>96.738</v>
      </c>
      <c r="I3259">
        <v>-32768</v>
      </c>
      <c r="J3259">
        <v>32767</v>
      </c>
      <c r="K3259">
        <v>1.6479999999999999</v>
      </c>
      <c r="L3259">
        <v>78.992999999999995</v>
      </c>
      <c r="M3259">
        <v>-32768</v>
      </c>
      <c r="N3259">
        <v>32767</v>
      </c>
      <c r="O3259">
        <v>2.8</v>
      </c>
      <c r="P3259">
        <v>73.102000000000004</v>
      </c>
      <c r="Q3259">
        <v>-32768</v>
      </c>
      <c r="R3259">
        <v>32767</v>
      </c>
      <c r="S3259">
        <v>2.8</v>
      </c>
      <c r="T3259">
        <v>59.997999999999998</v>
      </c>
      <c r="U3259">
        <v>-32768</v>
      </c>
      <c r="V3259">
        <v>32767</v>
      </c>
      <c r="W3259">
        <f t="shared" si="401"/>
        <v>-6.9969999999999999</v>
      </c>
      <c r="X3259">
        <f t="shared" si="402"/>
        <v>35.066999999999993</v>
      </c>
      <c r="Y3259">
        <f t="shared" si="403"/>
        <v>22.457999999999998</v>
      </c>
      <c r="Z3259">
        <f t="shared" si="404"/>
        <v>15.911000000000001</v>
      </c>
      <c r="AA3259">
        <f t="shared" si="405"/>
        <v>-2198.6802639471998</v>
      </c>
      <c r="AB3259">
        <f t="shared" si="406"/>
        <v>208.36806837967578</v>
      </c>
      <c r="AC3259">
        <f t="shared" si="407"/>
        <v>81.751966592211318</v>
      </c>
      <c r="AD3259">
        <f t="shared" si="408"/>
        <v>-475.8444748901594</v>
      </c>
    </row>
    <row r="3260" spans="1:30" x14ac:dyDescent="0.25">
      <c r="A3260">
        <v>3259</v>
      </c>
      <c r="B3260" t="s">
        <v>22</v>
      </c>
      <c r="C3260">
        <v>3.4849999999999999</v>
      </c>
      <c r="D3260">
        <v>51.343000000000004</v>
      </c>
      <c r="E3260">
        <v>-32768</v>
      </c>
      <c r="F3260">
        <v>32767</v>
      </c>
      <c r="G3260">
        <v>3.4670000000000001</v>
      </c>
      <c r="H3260">
        <v>93.406999999999996</v>
      </c>
      <c r="I3260">
        <v>-32768</v>
      </c>
      <c r="J3260">
        <v>32767</v>
      </c>
      <c r="K3260">
        <v>1.6479999999999999</v>
      </c>
      <c r="L3260">
        <v>80.798000000000002</v>
      </c>
      <c r="M3260">
        <v>-32768</v>
      </c>
      <c r="N3260">
        <v>32767</v>
      </c>
      <c r="O3260">
        <v>2.8</v>
      </c>
      <c r="P3260">
        <v>74.251000000000005</v>
      </c>
      <c r="Q3260">
        <v>-32768</v>
      </c>
      <c r="R3260">
        <v>32767</v>
      </c>
      <c r="S3260">
        <v>2.8</v>
      </c>
      <c r="T3260">
        <v>58.34</v>
      </c>
      <c r="U3260">
        <v>-32768</v>
      </c>
      <c r="V3260">
        <v>32767</v>
      </c>
      <c r="W3260">
        <f t="shared" si="401"/>
        <v>4.9470000000000027</v>
      </c>
      <c r="X3260">
        <f t="shared" si="402"/>
        <v>36.861999999999995</v>
      </c>
      <c r="Y3260">
        <f t="shared" si="403"/>
        <v>8.9909999999999997</v>
      </c>
      <c r="Z3260">
        <f t="shared" si="404"/>
        <v>9.7620000000000005</v>
      </c>
      <c r="AA3260">
        <f t="shared" si="405"/>
        <v>1383.8032393521225</v>
      </c>
      <c r="AB3260">
        <f t="shared" si="406"/>
        <v>224.15272867971626</v>
      </c>
      <c r="AC3260">
        <f t="shared" si="407"/>
        <v>-27.236088181023593</v>
      </c>
      <c r="AD3260">
        <f t="shared" si="408"/>
        <v>-330.59479378277518</v>
      </c>
    </row>
    <row r="3261" spans="1:30" x14ac:dyDescent="0.25">
      <c r="A3261">
        <v>3260</v>
      </c>
      <c r="B3261" t="s">
        <v>22</v>
      </c>
      <c r="C3261">
        <v>3.4849999999999999</v>
      </c>
      <c r="D3261">
        <v>64.438000000000002</v>
      </c>
      <c r="E3261">
        <v>-32768</v>
      </c>
      <c r="F3261">
        <v>32767</v>
      </c>
      <c r="G3261">
        <v>3.4670000000000001</v>
      </c>
      <c r="H3261">
        <v>96.352999999999994</v>
      </c>
      <c r="I3261">
        <v>-32768</v>
      </c>
      <c r="J3261">
        <v>32767</v>
      </c>
      <c r="K3261">
        <v>1.6479999999999999</v>
      </c>
      <c r="L3261">
        <v>68.481999999999999</v>
      </c>
      <c r="M3261">
        <v>-32768</v>
      </c>
      <c r="N3261">
        <v>32767</v>
      </c>
      <c r="O3261">
        <v>2.8</v>
      </c>
      <c r="P3261">
        <v>69.253</v>
      </c>
      <c r="Q3261">
        <v>-32768</v>
      </c>
      <c r="R3261">
        <v>32767</v>
      </c>
      <c r="S3261">
        <v>2.8</v>
      </c>
      <c r="T3261">
        <v>59.491</v>
      </c>
      <c r="U3261">
        <v>-32768</v>
      </c>
      <c r="V3261">
        <v>32767</v>
      </c>
      <c r="W3261">
        <f t="shared" si="401"/>
        <v>10.533999999999992</v>
      </c>
      <c r="X3261">
        <f t="shared" si="402"/>
        <v>18.679999999999993</v>
      </c>
      <c r="Y3261">
        <f t="shared" si="403"/>
        <v>15.488</v>
      </c>
      <c r="Z3261">
        <f t="shared" si="404"/>
        <v>5.1689999999999969</v>
      </c>
      <c r="AA3261">
        <f t="shared" si="405"/>
        <v>3059.5680863827047</v>
      </c>
      <c r="AB3261">
        <f t="shared" si="406"/>
        <v>64.265991311841404</v>
      </c>
      <c r="AC3261">
        <f t="shared" si="407"/>
        <v>25.343951312680073</v>
      </c>
      <c r="AD3261">
        <f t="shared" si="408"/>
        <v>-222.10043936315964</v>
      </c>
    </row>
    <row r="3262" spans="1:30" x14ac:dyDescent="0.25">
      <c r="A3262">
        <v>3261</v>
      </c>
      <c r="B3262" t="s">
        <v>22</v>
      </c>
      <c r="C3262">
        <v>3.4849999999999999</v>
      </c>
      <c r="D3262">
        <v>69.096999999999994</v>
      </c>
      <c r="E3262">
        <v>-32768</v>
      </c>
      <c r="F3262">
        <v>32767</v>
      </c>
      <c r="G3262">
        <v>3.4670000000000001</v>
      </c>
      <c r="H3262">
        <v>77.242999999999995</v>
      </c>
      <c r="I3262">
        <v>-32768</v>
      </c>
      <c r="J3262">
        <v>32767</v>
      </c>
      <c r="K3262">
        <v>1.6479999999999999</v>
      </c>
      <c r="L3262">
        <v>74.051000000000002</v>
      </c>
      <c r="M3262">
        <v>-32768</v>
      </c>
      <c r="N3262">
        <v>32767</v>
      </c>
      <c r="O3262">
        <v>2.8</v>
      </c>
      <c r="P3262">
        <v>63.731999999999999</v>
      </c>
      <c r="Q3262">
        <v>-32768</v>
      </c>
      <c r="R3262">
        <v>32767</v>
      </c>
      <c r="S3262">
        <v>2.8</v>
      </c>
      <c r="T3262">
        <v>58.563000000000002</v>
      </c>
      <c r="U3262">
        <v>-32768</v>
      </c>
      <c r="V3262">
        <v>32767</v>
      </c>
      <c r="W3262">
        <f t="shared" si="401"/>
        <v>-2.0949999999999989</v>
      </c>
      <c r="X3262">
        <f t="shared" si="402"/>
        <v>31.031999999999996</v>
      </c>
      <c r="Y3262">
        <f t="shared" si="403"/>
        <v>-6.6259999999999977</v>
      </c>
      <c r="Z3262">
        <f t="shared" si="404"/>
        <v>14.412999999999997</v>
      </c>
      <c r="AA3262">
        <f t="shared" si="405"/>
        <v>-728.37432513496947</v>
      </c>
      <c r="AB3262">
        <f t="shared" si="406"/>
        <v>172.88555901440384</v>
      </c>
      <c r="AC3262">
        <f t="shared" si="407"/>
        <v>-153.62403288983845</v>
      </c>
      <c r="AD3262">
        <f t="shared" si="408"/>
        <v>-440.45920536684469</v>
      </c>
    </row>
    <row r="3263" spans="1:30" x14ac:dyDescent="0.25">
      <c r="A3263">
        <v>3262</v>
      </c>
      <c r="B3263" t="s">
        <v>22</v>
      </c>
      <c r="C3263">
        <v>3.4849999999999999</v>
      </c>
      <c r="D3263">
        <v>58.866</v>
      </c>
      <c r="E3263">
        <v>-32768</v>
      </c>
      <c r="F3263">
        <v>32767</v>
      </c>
      <c r="G3263">
        <v>3.4670000000000001</v>
      </c>
      <c r="H3263">
        <v>91.992999999999995</v>
      </c>
      <c r="I3263">
        <v>-32768</v>
      </c>
      <c r="J3263">
        <v>32767</v>
      </c>
      <c r="K3263">
        <v>1.6479999999999999</v>
      </c>
      <c r="L3263">
        <v>54.335000000000001</v>
      </c>
      <c r="M3263">
        <v>-32768</v>
      </c>
      <c r="N3263">
        <v>32767</v>
      </c>
      <c r="O3263">
        <v>2.8</v>
      </c>
      <c r="P3263">
        <v>75.373999999999995</v>
      </c>
      <c r="Q3263">
        <v>-32768</v>
      </c>
      <c r="R3263">
        <v>32767</v>
      </c>
      <c r="S3263">
        <v>2.8</v>
      </c>
      <c r="T3263">
        <v>60.960999999999999</v>
      </c>
      <c r="U3263">
        <v>-32768</v>
      </c>
      <c r="V3263">
        <v>32767</v>
      </c>
      <c r="W3263">
        <f t="shared" si="401"/>
        <v>-21.114999999999995</v>
      </c>
      <c r="X3263">
        <f t="shared" si="402"/>
        <v>15.561999999999998</v>
      </c>
      <c r="Y3263">
        <f t="shared" si="403"/>
        <v>-4.588000000000001</v>
      </c>
      <c r="Z3263">
        <f t="shared" si="404"/>
        <v>6.7079999999999984</v>
      </c>
      <c r="AA3263">
        <f t="shared" si="405"/>
        <v>-6433.2333533292995</v>
      </c>
      <c r="AB3263">
        <f t="shared" si="406"/>
        <v>36.847288907648633</v>
      </c>
      <c r="AC3263">
        <f t="shared" si="407"/>
        <v>-137.13055582532132</v>
      </c>
      <c r="AD3263">
        <f t="shared" si="408"/>
        <v>-258.45419757169179</v>
      </c>
    </row>
    <row r="3264" spans="1:30" x14ac:dyDescent="0.25">
      <c r="A3264">
        <v>3263</v>
      </c>
      <c r="B3264" t="s">
        <v>22</v>
      </c>
      <c r="C3264">
        <v>3.4849999999999999</v>
      </c>
      <c r="D3264">
        <v>47.337000000000003</v>
      </c>
      <c r="E3264">
        <v>-32768</v>
      </c>
      <c r="F3264">
        <v>32767</v>
      </c>
      <c r="G3264">
        <v>3.4670000000000001</v>
      </c>
      <c r="H3264">
        <v>84.013999999999996</v>
      </c>
      <c r="I3264">
        <v>-32768</v>
      </c>
      <c r="J3264">
        <v>32767</v>
      </c>
      <c r="K3264">
        <v>1.6479999999999999</v>
      </c>
      <c r="L3264">
        <v>63.863999999999997</v>
      </c>
      <c r="M3264">
        <v>-32768</v>
      </c>
      <c r="N3264">
        <v>32767</v>
      </c>
      <c r="O3264">
        <v>2.8</v>
      </c>
      <c r="P3264">
        <v>75.16</v>
      </c>
      <c r="Q3264">
        <v>-32768</v>
      </c>
      <c r="R3264">
        <v>32767</v>
      </c>
      <c r="S3264">
        <v>2.8</v>
      </c>
      <c r="T3264">
        <v>68.451999999999998</v>
      </c>
      <c r="U3264">
        <v>-32768</v>
      </c>
      <c r="V3264">
        <v>32767</v>
      </c>
      <c r="W3264">
        <f t="shared" si="401"/>
        <v>9.1570000000000036</v>
      </c>
      <c r="X3264">
        <f t="shared" si="402"/>
        <v>40.19100000000001</v>
      </c>
      <c r="Y3264">
        <f t="shared" si="403"/>
        <v>5.8890000000000029</v>
      </c>
      <c r="Z3264">
        <f t="shared" si="404"/>
        <v>11.039000000000009</v>
      </c>
      <c r="AA3264">
        <f t="shared" si="405"/>
        <v>2646.5506898620147</v>
      </c>
      <c r="AB3264">
        <f t="shared" si="406"/>
        <v>253.42689811639306</v>
      </c>
      <c r="AC3264">
        <f t="shared" si="407"/>
        <v>-52.340487520637048</v>
      </c>
      <c r="AD3264">
        <f t="shared" si="408"/>
        <v>-360.75967307601491</v>
      </c>
    </row>
    <row r="3265" spans="1:30" x14ac:dyDescent="0.25">
      <c r="A3265">
        <v>3264</v>
      </c>
      <c r="B3265" t="s">
        <v>22</v>
      </c>
      <c r="C3265">
        <v>3.4849999999999999</v>
      </c>
      <c r="D3265">
        <v>68.003</v>
      </c>
      <c r="E3265">
        <v>-32768</v>
      </c>
      <c r="F3265">
        <v>32767</v>
      </c>
      <c r="G3265">
        <v>3.4670000000000001</v>
      </c>
      <c r="H3265">
        <v>99.037000000000006</v>
      </c>
      <c r="I3265">
        <v>-32768</v>
      </c>
      <c r="J3265">
        <v>32767</v>
      </c>
      <c r="K3265">
        <v>1.6479999999999999</v>
      </c>
      <c r="L3265">
        <v>64.734999999999999</v>
      </c>
      <c r="M3265">
        <v>-32768</v>
      </c>
      <c r="N3265">
        <v>32767</v>
      </c>
      <c r="O3265">
        <v>2.8</v>
      </c>
      <c r="P3265">
        <v>69.885000000000005</v>
      </c>
      <c r="Q3265">
        <v>-32768</v>
      </c>
      <c r="R3265">
        <v>32767</v>
      </c>
      <c r="S3265">
        <v>2.8</v>
      </c>
      <c r="T3265">
        <v>58.845999999999997</v>
      </c>
      <c r="U3265">
        <v>-32768</v>
      </c>
      <c r="V3265">
        <v>32767</v>
      </c>
      <c r="W3265">
        <f t="shared" si="401"/>
        <v>-1.5899999999999963</v>
      </c>
      <c r="X3265">
        <f t="shared" si="402"/>
        <v>27.052999999999997</v>
      </c>
      <c r="Y3265">
        <f t="shared" si="403"/>
        <v>-2.3590000000000018</v>
      </c>
      <c r="Z3265">
        <f t="shared" si="404"/>
        <v>2.9639999999999986</v>
      </c>
      <c r="AA3265">
        <f t="shared" si="405"/>
        <v>-576.90461907618112</v>
      </c>
      <c r="AB3265">
        <f t="shared" si="406"/>
        <v>137.89549587576266</v>
      </c>
      <c r="AC3265">
        <f t="shared" si="407"/>
        <v>-119.0913210967596</v>
      </c>
      <c r="AD3265">
        <f t="shared" si="408"/>
        <v>-170.01464543865453</v>
      </c>
    </row>
    <row r="3266" spans="1:30" x14ac:dyDescent="0.25">
      <c r="A3266">
        <v>3265</v>
      </c>
      <c r="B3266" t="s">
        <v>22</v>
      </c>
      <c r="C3266">
        <v>3.4849999999999999</v>
      </c>
      <c r="D3266">
        <v>61.901000000000003</v>
      </c>
      <c r="E3266">
        <v>-32768</v>
      </c>
      <c r="F3266">
        <v>32767</v>
      </c>
      <c r="G3266">
        <v>3.4670000000000001</v>
      </c>
      <c r="H3266">
        <v>90.543999999999997</v>
      </c>
      <c r="I3266">
        <v>-32768</v>
      </c>
      <c r="J3266">
        <v>32767</v>
      </c>
      <c r="K3266">
        <v>1.6479999999999999</v>
      </c>
      <c r="L3266">
        <v>61.131999999999998</v>
      </c>
      <c r="M3266">
        <v>-32768</v>
      </c>
      <c r="N3266">
        <v>32767</v>
      </c>
      <c r="O3266">
        <v>2.8</v>
      </c>
      <c r="P3266">
        <v>66.454999999999998</v>
      </c>
      <c r="Q3266">
        <v>-32768</v>
      </c>
      <c r="R3266">
        <v>32767</v>
      </c>
      <c r="S3266">
        <v>2.8</v>
      </c>
      <c r="T3266">
        <v>63.491</v>
      </c>
      <c r="U3266">
        <v>-32768</v>
      </c>
      <c r="V3266">
        <v>32767</v>
      </c>
      <c r="W3266">
        <f t="shared" ref="W3266:W3329" si="409">D3267 - T3267</f>
        <v>-19.628</v>
      </c>
      <c r="X3266">
        <f t="shared" ref="X3266:X3329" si="410">H3267 - T3267</f>
        <v>24.738</v>
      </c>
      <c r="Y3266">
        <f t="shared" ref="Y3266:Y3329" si="411">L3267 - T3267</f>
        <v>9.1679999999999922</v>
      </c>
      <c r="Z3266">
        <f t="shared" ref="Z3266:Z3329" si="412">P3267 - T3267</f>
        <v>-1.8080000000000069</v>
      </c>
      <c r="AA3266">
        <f t="shared" si="405"/>
        <v>-5987.2225554888719</v>
      </c>
      <c r="AB3266">
        <f t="shared" si="406"/>
        <v>117.53812061415066</v>
      </c>
      <c r="AC3266">
        <f t="shared" si="407"/>
        <v>-25.803632125861959</v>
      </c>
      <c r="AD3266">
        <f t="shared" si="408"/>
        <v>-57.292011149430536</v>
      </c>
    </row>
    <row r="3267" spans="1:30" x14ac:dyDescent="0.25">
      <c r="A3267">
        <v>3266</v>
      </c>
      <c r="B3267" t="s">
        <v>22</v>
      </c>
      <c r="C3267">
        <v>3.4849999999999999</v>
      </c>
      <c r="D3267">
        <v>53.84</v>
      </c>
      <c r="E3267">
        <v>-32768</v>
      </c>
      <c r="F3267">
        <v>32767</v>
      </c>
      <c r="G3267">
        <v>3.4670000000000001</v>
      </c>
      <c r="H3267">
        <v>98.206000000000003</v>
      </c>
      <c r="I3267">
        <v>-32768</v>
      </c>
      <c r="J3267">
        <v>32767</v>
      </c>
      <c r="K3267">
        <v>1.6479999999999999</v>
      </c>
      <c r="L3267">
        <v>82.635999999999996</v>
      </c>
      <c r="M3267">
        <v>-32768</v>
      </c>
      <c r="N3267">
        <v>32767</v>
      </c>
      <c r="O3267">
        <v>2.8</v>
      </c>
      <c r="P3267">
        <v>71.66</v>
      </c>
      <c r="Q3267">
        <v>-32768</v>
      </c>
      <c r="R3267">
        <v>32767</v>
      </c>
      <c r="S3267">
        <v>2.8</v>
      </c>
      <c r="T3267">
        <v>73.468000000000004</v>
      </c>
      <c r="U3267">
        <v>-32768</v>
      </c>
      <c r="V3267">
        <v>32767</v>
      </c>
      <c r="W3267">
        <f t="shared" si="409"/>
        <v>-16.11</v>
      </c>
      <c r="X3267">
        <f t="shared" si="410"/>
        <v>22.760000000000005</v>
      </c>
      <c r="Y3267">
        <f t="shared" si="411"/>
        <v>-1.1409999999999982</v>
      </c>
      <c r="Z3267">
        <f t="shared" si="412"/>
        <v>17.173000000000002</v>
      </c>
      <c r="AA3267">
        <f t="shared" ref="AA3267:AA3330" si="413">(W3267 - AA$1) / AA$1 * 100</f>
        <v>-4932.0335932813177</v>
      </c>
      <c r="AB3267">
        <f t="shared" ref="AB3267:AB3330" si="414">(X3267 - AB$1) / AB$1 * 100</f>
        <v>100.14421639494179</v>
      </c>
      <c r="AC3267">
        <f t="shared" ref="AC3267:AC3330" si="415">(Y3267 - AC$1) / AC$1 * 100</f>
        <v>-109.23408112395194</v>
      </c>
      <c r="AD3267">
        <f t="shared" ref="AD3267:AD3330" si="416">(Z3267 - AD$1) / AD$1 * 100</f>
        <v>-505.65502905466076</v>
      </c>
    </row>
    <row r="3268" spans="1:30" x14ac:dyDescent="0.25">
      <c r="A3268">
        <v>3267</v>
      </c>
      <c r="B3268" t="s">
        <v>22</v>
      </c>
      <c r="C3268">
        <v>3.4849999999999999</v>
      </c>
      <c r="D3268">
        <v>45.335999999999999</v>
      </c>
      <c r="E3268">
        <v>-32768</v>
      </c>
      <c r="F3268">
        <v>32767</v>
      </c>
      <c r="G3268">
        <v>3.4670000000000001</v>
      </c>
      <c r="H3268">
        <v>84.206000000000003</v>
      </c>
      <c r="I3268">
        <v>-32768</v>
      </c>
      <c r="J3268">
        <v>32767</v>
      </c>
      <c r="K3268">
        <v>1.6479999999999999</v>
      </c>
      <c r="L3268">
        <v>60.305</v>
      </c>
      <c r="M3268">
        <v>-32768</v>
      </c>
      <c r="N3268">
        <v>32767</v>
      </c>
      <c r="O3268">
        <v>2.8</v>
      </c>
      <c r="P3268">
        <v>78.619</v>
      </c>
      <c r="Q3268">
        <v>-32768</v>
      </c>
      <c r="R3268">
        <v>32767</v>
      </c>
      <c r="S3268">
        <v>2.8</v>
      </c>
      <c r="T3268">
        <v>61.445999999999998</v>
      </c>
      <c r="U3268">
        <v>-32768</v>
      </c>
      <c r="V3268">
        <v>32767</v>
      </c>
      <c r="W3268">
        <f t="shared" si="409"/>
        <v>-6.9080000000000013</v>
      </c>
      <c r="X3268">
        <f t="shared" si="410"/>
        <v>28.802</v>
      </c>
      <c r="Y3268">
        <f t="shared" si="411"/>
        <v>1.4280000000000044</v>
      </c>
      <c r="Z3268">
        <f t="shared" si="412"/>
        <v>7.850999999999992</v>
      </c>
      <c r="AA3268">
        <f t="shared" si="413"/>
        <v>-2171.9856028794138</v>
      </c>
      <c r="AB3268">
        <f t="shared" si="414"/>
        <v>153.27564677535642</v>
      </c>
      <c r="AC3268">
        <f t="shared" si="415"/>
        <v>-88.443235893949662</v>
      </c>
      <c r="AD3268">
        <f t="shared" si="416"/>
        <v>-285.45377238153719</v>
      </c>
    </row>
    <row r="3269" spans="1:30" x14ac:dyDescent="0.25">
      <c r="A3269">
        <v>3268</v>
      </c>
      <c r="B3269" t="s">
        <v>22</v>
      </c>
      <c r="C3269">
        <v>3.4849999999999999</v>
      </c>
      <c r="D3269">
        <v>55.951000000000001</v>
      </c>
      <c r="E3269">
        <v>-32768</v>
      </c>
      <c r="F3269">
        <v>32767</v>
      </c>
      <c r="G3269">
        <v>3.4670000000000001</v>
      </c>
      <c r="H3269">
        <v>91.661000000000001</v>
      </c>
      <c r="I3269">
        <v>-32768</v>
      </c>
      <c r="J3269">
        <v>32767</v>
      </c>
      <c r="K3269">
        <v>1.6479999999999999</v>
      </c>
      <c r="L3269">
        <v>64.287000000000006</v>
      </c>
      <c r="M3269">
        <v>-32768</v>
      </c>
      <c r="N3269">
        <v>32767</v>
      </c>
      <c r="O3269">
        <v>2.8</v>
      </c>
      <c r="P3269">
        <v>70.709999999999994</v>
      </c>
      <c r="Q3269">
        <v>-32768</v>
      </c>
      <c r="R3269">
        <v>32767</v>
      </c>
      <c r="S3269">
        <v>2.8</v>
      </c>
      <c r="T3269">
        <v>62.859000000000002</v>
      </c>
      <c r="U3269">
        <v>-32768</v>
      </c>
      <c r="V3269">
        <v>32767</v>
      </c>
      <c r="W3269">
        <f t="shared" si="409"/>
        <v>-6.7800000000000082</v>
      </c>
      <c r="X3269">
        <f t="shared" si="410"/>
        <v>13.887999999999991</v>
      </c>
      <c r="Y3269">
        <f t="shared" si="411"/>
        <v>4.1629999999999967</v>
      </c>
      <c r="Z3269">
        <f t="shared" si="412"/>
        <v>3.4140000000000015</v>
      </c>
      <c r="AA3269">
        <f t="shared" si="413"/>
        <v>-2133.593281343723</v>
      </c>
      <c r="AB3269">
        <f t="shared" si="414"/>
        <v>22.126664204435375</v>
      </c>
      <c r="AC3269">
        <f t="shared" si="415"/>
        <v>-66.308957301479424</v>
      </c>
      <c r="AD3269">
        <f t="shared" si="416"/>
        <v>-180.64439930079851</v>
      </c>
    </row>
    <row r="3270" spans="1:30" x14ac:dyDescent="0.25">
      <c r="A3270">
        <v>3269</v>
      </c>
      <c r="B3270" t="s">
        <v>22</v>
      </c>
      <c r="C3270">
        <v>3.4849999999999999</v>
      </c>
      <c r="D3270">
        <v>58.604999999999997</v>
      </c>
      <c r="E3270">
        <v>-32768</v>
      </c>
      <c r="F3270">
        <v>32767</v>
      </c>
      <c r="G3270">
        <v>3.4670000000000001</v>
      </c>
      <c r="H3270">
        <v>79.272999999999996</v>
      </c>
      <c r="I3270">
        <v>-32768</v>
      </c>
      <c r="J3270">
        <v>32767</v>
      </c>
      <c r="K3270">
        <v>1.6479999999999999</v>
      </c>
      <c r="L3270">
        <v>69.548000000000002</v>
      </c>
      <c r="M3270">
        <v>-32768</v>
      </c>
      <c r="N3270">
        <v>32767</v>
      </c>
      <c r="O3270">
        <v>2.8</v>
      </c>
      <c r="P3270">
        <v>68.799000000000007</v>
      </c>
      <c r="Q3270">
        <v>-32768</v>
      </c>
      <c r="R3270">
        <v>32767</v>
      </c>
      <c r="S3270">
        <v>2.8</v>
      </c>
      <c r="T3270">
        <v>65.385000000000005</v>
      </c>
      <c r="U3270">
        <v>-32768</v>
      </c>
      <c r="V3270">
        <v>32767</v>
      </c>
      <c r="W3270">
        <f t="shared" si="409"/>
        <v>-8.8169999999999931</v>
      </c>
      <c r="X3270">
        <f t="shared" si="410"/>
        <v>10.175000000000011</v>
      </c>
      <c r="Y3270">
        <f t="shared" si="411"/>
        <v>-6.0779999999999887</v>
      </c>
      <c r="Z3270">
        <f t="shared" si="412"/>
        <v>3.3740000000000094</v>
      </c>
      <c r="AA3270">
        <f t="shared" si="413"/>
        <v>-2744.5710857828276</v>
      </c>
      <c r="AB3270">
        <f t="shared" si="414"/>
        <v>-10.52427935770938</v>
      </c>
      <c r="AC3270">
        <f t="shared" si="415"/>
        <v>-149.18908419928127</v>
      </c>
      <c r="AD3270">
        <f t="shared" si="416"/>
        <v>-179.69953229083032</v>
      </c>
    </row>
    <row r="3271" spans="1:30" x14ac:dyDescent="0.25">
      <c r="A3271">
        <v>3270</v>
      </c>
      <c r="B3271" t="s">
        <v>22</v>
      </c>
      <c r="C3271">
        <v>3.4849999999999999</v>
      </c>
      <c r="D3271">
        <v>64.393000000000001</v>
      </c>
      <c r="E3271">
        <v>-32768</v>
      </c>
      <c r="F3271">
        <v>32767</v>
      </c>
      <c r="G3271">
        <v>3.4670000000000001</v>
      </c>
      <c r="H3271">
        <v>83.385000000000005</v>
      </c>
      <c r="I3271">
        <v>-32768</v>
      </c>
      <c r="J3271">
        <v>32767</v>
      </c>
      <c r="K3271">
        <v>1.6479999999999999</v>
      </c>
      <c r="L3271">
        <v>67.132000000000005</v>
      </c>
      <c r="M3271">
        <v>-32768</v>
      </c>
      <c r="N3271">
        <v>32767</v>
      </c>
      <c r="O3271">
        <v>2.8</v>
      </c>
      <c r="P3271">
        <v>76.584000000000003</v>
      </c>
      <c r="Q3271">
        <v>-32768</v>
      </c>
      <c r="R3271">
        <v>32767</v>
      </c>
      <c r="S3271">
        <v>2.8</v>
      </c>
      <c r="T3271">
        <v>73.209999999999994</v>
      </c>
      <c r="U3271">
        <v>-32768</v>
      </c>
      <c r="V3271">
        <v>32767</v>
      </c>
      <c r="W3271">
        <f t="shared" si="409"/>
        <v>-13.483000000000004</v>
      </c>
      <c r="X3271">
        <f t="shared" si="410"/>
        <v>22.081000000000003</v>
      </c>
      <c r="Y3271">
        <f t="shared" si="411"/>
        <v>6.679000000000002</v>
      </c>
      <c r="Z3271">
        <f t="shared" si="412"/>
        <v>-4.9570000000000007</v>
      </c>
      <c r="AA3271">
        <f t="shared" si="413"/>
        <v>-4144.091181763627</v>
      </c>
      <c r="AB3271">
        <f t="shared" si="414"/>
        <v>94.173305897043463</v>
      </c>
      <c r="AC3271">
        <f t="shared" si="415"/>
        <v>-45.947039590819308</v>
      </c>
      <c r="AD3271">
        <f t="shared" si="416"/>
        <v>17.092644210327474</v>
      </c>
    </row>
    <row r="3272" spans="1:30" x14ac:dyDescent="0.25">
      <c r="A3272">
        <v>3271</v>
      </c>
      <c r="B3272" t="s">
        <v>22</v>
      </c>
      <c r="C3272">
        <v>3.4849999999999999</v>
      </c>
      <c r="D3272">
        <v>52.484999999999999</v>
      </c>
      <c r="E3272">
        <v>-32768</v>
      </c>
      <c r="F3272">
        <v>32767</v>
      </c>
      <c r="G3272">
        <v>3.4670000000000001</v>
      </c>
      <c r="H3272">
        <v>88.049000000000007</v>
      </c>
      <c r="I3272">
        <v>-32768</v>
      </c>
      <c r="J3272">
        <v>32767</v>
      </c>
      <c r="K3272">
        <v>1.6479999999999999</v>
      </c>
      <c r="L3272">
        <v>72.647000000000006</v>
      </c>
      <c r="M3272">
        <v>-32768</v>
      </c>
      <c r="N3272">
        <v>32767</v>
      </c>
      <c r="O3272">
        <v>2.8</v>
      </c>
      <c r="P3272">
        <v>61.011000000000003</v>
      </c>
      <c r="Q3272">
        <v>-32768</v>
      </c>
      <c r="R3272">
        <v>32767</v>
      </c>
      <c r="S3272">
        <v>2.8</v>
      </c>
      <c r="T3272">
        <v>65.968000000000004</v>
      </c>
      <c r="U3272">
        <v>-32768</v>
      </c>
      <c r="V3272">
        <v>32767</v>
      </c>
      <c r="W3272">
        <f t="shared" si="409"/>
        <v>4.1670000000000016</v>
      </c>
      <c r="X3272">
        <f t="shared" si="410"/>
        <v>25.022000000000006</v>
      </c>
      <c r="Y3272">
        <f t="shared" si="411"/>
        <v>-6.4549999999999983</v>
      </c>
      <c r="Z3272">
        <f t="shared" si="412"/>
        <v>18.403000000000006</v>
      </c>
      <c r="AA3272">
        <f t="shared" si="413"/>
        <v>1149.8500299939951</v>
      </c>
      <c r="AB3272">
        <f t="shared" si="414"/>
        <v>120.03552647777826</v>
      </c>
      <c r="AC3272">
        <f t="shared" si="415"/>
        <v>-152.24013466705512</v>
      </c>
      <c r="AD3272">
        <f t="shared" si="416"/>
        <v>-534.70968961118751</v>
      </c>
    </row>
    <row r="3273" spans="1:30" x14ac:dyDescent="0.25">
      <c r="A3273">
        <v>3272</v>
      </c>
      <c r="B3273" t="s">
        <v>22</v>
      </c>
      <c r="C3273">
        <v>3.4849999999999999</v>
      </c>
      <c r="D3273">
        <v>63.063000000000002</v>
      </c>
      <c r="E3273">
        <v>-32768</v>
      </c>
      <c r="F3273">
        <v>32767</v>
      </c>
      <c r="G3273">
        <v>3.4670000000000001</v>
      </c>
      <c r="H3273">
        <v>83.918000000000006</v>
      </c>
      <c r="I3273">
        <v>-32768</v>
      </c>
      <c r="J3273">
        <v>32767</v>
      </c>
      <c r="K3273">
        <v>1.6479999999999999</v>
      </c>
      <c r="L3273">
        <v>52.441000000000003</v>
      </c>
      <c r="M3273">
        <v>-32768</v>
      </c>
      <c r="N3273">
        <v>32767</v>
      </c>
      <c r="O3273">
        <v>2.8</v>
      </c>
      <c r="P3273">
        <v>77.299000000000007</v>
      </c>
      <c r="Q3273">
        <v>-32768</v>
      </c>
      <c r="R3273">
        <v>32767</v>
      </c>
      <c r="S3273">
        <v>2.8</v>
      </c>
      <c r="T3273">
        <v>58.896000000000001</v>
      </c>
      <c r="U3273">
        <v>-32768</v>
      </c>
      <c r="V3273">
        <v>32767</v>
      </c>
      <c r="W3273">
        <f t="shared" si="409"/>
        <v>-16.491999999999997</v>
      </c>
      <c r="X3273">
        <f t="shared" si="410"/>
        <v>17.123000000000005</v>
      </c>
      <c r="Y3273">
        <f t="shared" si="411"/>
        <v>6.8310000000000031</v>
      </c>
      <c r="Z3273">
        <f t="shared" si="412"/>
        <v>5.6990000000000123</v>
      </c>
      <c r="AA3273">
        <f t="shared" si="413"/>
        <v>-5046.6106778644007</v>
      </c>
      <c r="AB3273">
        <f t="shared" si="414"/>
        <v>50.574227474981917</v>
      </c>
      <c r="AC3273">
        <f t="shared" si="415"/>
        <v>-44.716907837234118</v>
      </c>
      <c r="AD3273">
        <f t="shared" si="416"/>
        <v>-234.6199272452406</v>
      </c>
    </row>
    <row r="3274" spans="1:30" x14ac:dyDescent="0.25">
      <c r="A3274">
        <v>3273</v>
      </c>
      <c r="B3274" t="s">
        <v>22</v>
      </c>
      <c r="C3274">
        <v>3.4849999999999999</v>
      </c>
      <c r="D3274">
        <v>53.860999999999997</v>
      </c>
      <c r="E3274">
        <v>-32768</v>
      </c>
      <c r="F3274">
        <v>32767</v>
      </c>
      <c r="G3274">
        <v>3.4670000000000001</v>
      </c>
      <c r="H3274">
        <v>87.475999999999999</v>
      </c>
      <c r="I3274">
        <v>-32768</v>
      </c>
      <c r="J3274">
        <v>32767</v>
      </c>
      <c r="K3274">
        <v>1.6479999999999999</v>
      </c>
      <c r="L3274">
        <v>77.183999999999997</v>
      </c>
      <c r="M3274">
        <v>-32768</v>
      </c>
      <c r="N3274">
        <v>32767</v>
      </c>
      <c r="O3274">
        <v>2.8</v>
      </c>
      <c r="P3274">
        <v>76.052000000000007</v>
      </c>
      <c r="Q3274">
        <v>-32768</v>
      </c>
      <c r="R3274">
        <v>32767</v>
      </c>
      <c r="S3274">
        <v>2.8</v>
      </c>
      <c r="T3274">
        <v>70.352999999999994</v>
      </c>
      <c r="U3274">
        <v>-32768</v>
      </c>
      <c r="V3274">
        <v>32767</v>
      </c>
      <c r="W3274">
        <f t="shared" si="409"/>
        <v>-7.9590000000000032</v>
      </c>
      <c r="X3274">
        <f t="shared" si="410"/>
        <v>25.179999999999993</v>
      </c>
      <c r="Y3274">
        <f t="shared" si="411"/>
        <v>-2.7409999999999997</v>
      </c>
      <c r="Z3274">
        <f t="shared" si="412"/>
        <v>-1.1410000000000053</v>
      </c>
      <c r="AA3274">
        <f t="shared" si="413"/>
        <v>-2487.2225554888905</v>
      </c>
      <c r="AB3274">
        <f t="shared" si="414"/>
        <v>121.42492833148646</v>
      </c>
      <c r="AC3274">
        <f t="shared" si="415"/>
        <v>-122.18283642484866</v>
      </c>
      <c r="AD3274">
        <f t="shared" si="416"/>
        <v>-73.047668540652765</v>
      </c>
    </row>
    <row r="3275" spans="1:30" x14ac:dyDescent="0.25">
      <c r="A3275">
        <v>3274</v>
      </c>
      <c r="B3275" t="s">
        <v>22</v>
      </c>
      <c r="C3275">
        <v>3.4849999999999999</v>
      </c>
      <c r="D3275">
        <v>63.786000000000001</v>
      </c>
      <c r="E3275">
        <v>-32768</v>
      </c>
      <c r="F3275">
        <v>32767</v>
      </c>
      <c r="G3275">
        <v>3.4670000000000001</v>
      </c>
      <c r="H3275">
        <v>96.924999999999997</v>
      </c>
      <c r="I3275">
        <v>-32768</v>
      </c>
      <c r="J3275">
        <v>32767</v>
      </c>
      <c r="K3275">
        <v>1.6479999999999999</v>
      </c>
      <c r="L3275">
        <v>69.004000000000005</v>
      </c>
      <c r="M3275">
        <v>-32768</v>
      </c>
      <c r="N3275">
        <v>32767</v>
      </c>
      <c r="O3275">
        <v>2.8</v>
      </c>
      <c r="P3275">
        <v>70.603999999999999</v>
      </c>
      <c r="Q3275">
        <v>-32768</v>
      </c>
      <c r="R3275">
        <v>32767</v>
      </c>
      <c r="S3275">
        <v>2.8</v>
      </c>
      <c r="T3275">
        <v>71.745000000000005</v>
      </c>
      <c r="U3275">
        <v>-32768</v>
      </c>
      <c r="V3275">
        <v>32767</v>
      </c>
      <c r="W3275">
        <f t="shared" si="409"/>
        <v>-16.544000000000004</v>
      </c>
      <c r="X3275">
        <f t="shared" si="410"/>
        <v>23.867999999999995</v>
      </c>
      <c r="Y3275">
        <f t="shared" si="411"/>
        <v>-4.0360000000000014</v>
      </c>
      <c r="Z3275">
        <f t="shared" si="412"/>
        <v>-2.8380000000000081</v>
      </c>
      <c r="AA3275">
        <f t="shared" si="413"/>
        <v>-5062.2075584882768</v>
      </c>
      <c r="AB3275">
        <f t="shared" si="414"/>
        <v>109.88761673613658</v>
      </c>
      <c r="AC3275">
        <f t="shared" si="415"/>
        <v>-132.66323524651196</v>
      </c>
      <c r="AD3275">
        <f t="shared" si="416"/>
        <v>-32.961685642745557</v>
      </c>
    </row>
    <row r="3276" spans="1:30" x14ac:dyDescent="0.25">
      <c r="A3276">
        <v>3275</v>
      </c>
      <c r="B3276" t="s">
        <v>22</v>
      </c>
      <c r="C3276">
        <v>3.4849999999999999</v>
      </c>
      <c r="D3276">
        <v>54.884999999999998</v>
      </c>
      <c r="E3276">
        <v>-32768</v>
      </c>
      <c r="F3276">
        <v>32767</v>
      </c>
      <c r="G3276">
        <v>3.4670000000000001</v>
      </c>
      <c r="H3276">
        <v>95.296999999999997</v>
      </c>
      <c r="I3276">
        <v>-32768</v>
      </c>
      <c r="J3276">
        <v>32767</v>
      </c>
      <c r="K3276">
        <v>1.6479999999999999</v>
      </c>
      <c r="L3276">
        <v>67.393000000000001</v>
      </c>
      <c r="M3276">
        <v>-32768</v>
      </c>
      <c r="N3276">
        <v>32767</v>
      </c>
      <c r="O3276">
        <v>2.8</v>
      </c>
      <c r="P3276">
        <v>68.590999999999994</v>
      </c>
      <c r="Q3276">
        <v>-32768</v>
      </c>
      <c r="R3276">
        <v>32767</v>
      </c>
      <c r="S3276">
        <v>2.8</v>
      </c>
      <c r="T3276">
        <v>71.429000000000002</v>
      </c>
      <c r="U3276">
        <v>-32768</v>
      </c>
      <c r="V3276">
        <v>32767</v>
      </c>
      <c r="W3276">
        <f t="shared" si="409"/>
        <v>-4.722999999999999</v>
      </c>
      <c r="X3276">
        <f t="shared" si="410"/>
        <v>22.524000000000001</v>
      </c>
      <c r="Y3276">
        <f t="shared" si="411"/>
        <v>9.8119999999999976</v>
      </c>
      <c r="Z3276">
        <f t="shared" si="412"/>
        <v>11.414999999999992</v>
      </c>
      <c r="AA3276">
        <f t="shared" si="413"/>
        <v>-1516.6166766646593</v>
      </c>
      <c r="AB3276">
        <f t="shared" si="414"/>
        <v>98.068907296997708</v>
      </c>
      <c r="AC3276">
        <f t="shared" si="415"/>
        <v>-20.59175811725099</v>
      </c>
      <c r="AD3276">
        <f t="shared" si="416"/>
        <v>-369.64142296971698</v>
      </c>
    </row>
    <row r="3277" spans="1:30" x14ac:dyDescent="0.25">
      <c r="A3277">
        <v>3276</v>
      </c>
      <c r="B3277" t="s">
        <v>22</v>
      </c>
      <c r="C3277">
        <v>3.4849999999999999</v>
      </c>
      <c r="D3277">
        <v>65.403000000000006</v>
      </c>
      <c r="E3277">
        <v>-32768</v>
      </c>
      <c r="F3277">
        <v>32767</v>
      </c>
      <c r="G3277">
        <v>3.4670000000000001</v>
      </c>
      <c r="H3277">
        <v>92.65</v>
      </c>
      <c r="I3277">
        <v>-32768</v>
      </c>
      <c r="J3277">
        <v>32767</v>
      </c>
      <c r="K3277">
        <v>1.6479999999999999</v>
      </c>
      <c r="L3277">
        <v>79.938000000000002</v>
      </c>
      <c r="M3277">
        <v>-32768</v>
      </c>
      <c r="N3277">
        <v>32767</v>
      </c>
      <c r="O3277">
        <v>2.8</v>
      </c>
      <c r="P3277">
        <v>81.540999999999997</v>
      </c>
      <c r="Q3277">
        <v>-32768</v>
      </c>
      <c r="R3277">
        <v>32767</v>
      </c>
      <c r="S3277">
        <v>2.8</v>
      </c>
      <c r="T3277">
        <v>70.126000000000005</v>
      </c>
      <c r="U3277">
        <v>-32768</v>
      </c>
      <c r="V3277">
        <v>32767</v>
      </c>
      <c r="W3277">
        <f t="shared" si="409"/>
        <v>-10.169999999999995</v>
      </c>
      <c r="X3277">
        <f t="shared" si="410"/>
        <v>38.671000000000006</v>
      </c>
      <c r="Y3277">
        <f t="shared" si="411"/>
        <v>4.5949999999999989</v>
      </c>
      <c r="Z3277">
        <f t="shared" si="412"/>
        <v>10.394000000000005</v>
      </c>
      <c r="AA3277">
        <f t="shared" si="413"/>
        <v>-3150.389922015579</v>
      </c>
      <c r="AB3277">
        <f t="shared" si="414"/>
        <v>240.06050053641448</v>
      </c>
      <c r="AC3277">
        <f t="shared" si="415"/>
        <v>-62.812793370237294</v>
      </c>
      <c r="AD3277">
        <f t="shared" si="416"/>
        <v>-345.52369254027519</v>
      </c>
    </row>
    <row r="3278" spans="1:30" x14ac:dyDescent="0.25">
      <c r="A3278">
        <v>3277</v>
      </c>
      <c r="B3278" t="s">
        <v>22</v>
      </c>
      <c r="C3278">
        <v>3.4849999999999999</v>
      </c>
      <c r="D3278">
        <v>55.746000000000002</v>
      </c>
      <c r="E3278">
        <v>-32768</v>
      </c>
      <c r="F3278">
        <v>32767</v>
      </c>
      <c r="G3278">
        <v>3.4670000000000001</v>
      </c>
      <c r="H3278">
        <v>104.587</v>
      </c>
      <c r="I3278">
        <v>-32768</v>
      </c>
      <c r="J3278">
        <v>32767</v>
      </c>
      <c r="K3278">
        <v>1.6479999999999999</v>
      </c>
      <c r="L3278">
        <v>70.510999999999996</v>
      </c>
      <c r="M3278">
        <v>-32768</v>
      </c>
      <c r="N3278">
        <v>32767</v>
      </c>
      <c r="O3278">
        <v>2.8</v>
      </c>
      <c r="P3278">
        <v>76.31</v>
      </c>
      <c r="Q3278">
        <v>-32768</v>
      </c>
      <c r="R3278">
        <v>32767</v>
      </c>
      <c r="S3278">
        <v>2.8</v>
      </c>
      <c r="T3278">
        <v>65.915999999999997</v>
      </c>
      <c r="U3278">
        <v>-32768</v>
      </c>
      <c r="V3278">
        <v>32767</v>
      </c>
      <c r="W3278">
        <f t="shared" si="409"/>
        <v>-11.177</v>
      </c>
      <c r="X3278">
        <f t="shared" si="410"/>
        <v>36.727999999999994</v>
      </c>
      <c r="Y3278">
        <f t="shared" si="411"/>
        <v>-2.6290000000000049</v>
      </c>
      <c r="Z3278">
        <f t="shared" si="412"/>
        <v>15.551999999999992</v>
      </c>
      <c r="AA3278">
        <f t="shared" si="413"/>
        <v>-3452.4295140971626</v>
      </c>
      <c r="AB3278">
        <f t="shared" si="414"/>
        <v>222.97437520884969</v>
      </c>
      <c r="AC3278">
        <f t="shared" si="415"/>
        <v>-121.27642355378595</v>
      </c>
      <c r="AD3278">
        <f t="shared" si="416"/>
        <v>-467.36429347569322</v>
      </c>
    </row>
    <row r="3279" spans="1:30" x14ac:dyDescent="0.25">
      <c r="A3279">
        <v>3278</v>
      </c>
      <c r="B3279" t="s">
        <v>22</v>
      </c>
      <c r="C3279">
        <v>3.4849999999999999</v>
      </c>
      <c r="D3279">
        <v>56.511000000000003</v>
      </c>
      <c r="E3279">
        <v>-32768</v>
      </c>
      <c r="F3279">
        <v>32767</v>
      </c>
      <c r="G3279">
        <v>3.4670000000000001</v>
      </c>
      <c r="H3279">
        <v>104.416</v>
      </c>
      <c r="I3279">
        <v>-32768</v>
      </c>
      <c r="J3279">
        <v>32767</v>
      </c>
      <c r="K3279">
        <v>1.6479999999999999</v>
      </c>
      <c r="L3279">
        <v>65.058999999999997</v>
      </c>
      <c r="M3279">
        <v>-32768</v>
      </c>
      <c r="N3279">
        <v>32767</v>
      </c>
      <c r="O3279">
        <v>2.8</v>
      </c>
      <c r="P3279">
        <v>83.24</v>
      </c>
      <c r="Q3279">
        <v>-32768</v>
      </c>
      <c r="R3279">
        <v>32767</v>
      </c>
      <c r="S3279">
        <v>2.8</v>
      </c>
      <c r="T3279">
        <v>67.688000000000002</v>
      </c>
      <c r="U3279">
        <v>-32768</v>
      </c>
      <c r="V3279">
        <v>32767</v>
      </c>
      <c r="W3279">
        <f t="shared" si="409"/>
        <v>0.69899999999999807</v>
      </c>
      <c r="X3279">
        <f t="shared" si="410"/>
        <v>31.089999999999989</v>
      </c>
      <c r="Y3279">
        <f t="shared" si="411"/>
        <v>-3.0190000000000055</v>
      </c>
      <c r="Z3279">
        <f t="shared" si="412"/>
        <v>7.0799999999999983</v>
      </c>
      <c r="AA3279">
        <f t="shared" si="413"/>
        <v>109.65806838632106</v>
      </c>
      <c r="AB3279">
        <f t="shared" si="414"/>
        <v>173.39559260627138</v>
      </c>
      <c r="AC3279">
        <f t="shared" si="415"/>
        <v>-124.43268265837951</v>
      </c>
      <c r="AD3279">
        <f t="shared" si="416"/>
        <v>-267.24146076439746</v>
      </c>
    </row>
    <row r="3280" spans="1:30" x14ac:dyDescent="0.25">
      <c r="A3280">
        <v>3279</v>
      </c>
      <c r="B3280" t="s">
        <v>22</v>
      </c>
      <c r="C3280">
        <v>3.4849999999999999</v>
      </c>
      <c r="D3280">
        <v>69.703000000000003</v>
      </c>
      <c r="E3280">
        <v>-32768</v>
      </c>
      <c r="F3280">
        <v>32767</v>
      </c>
      <c r="G3280">
        <v>3.4670000000000001</v>
      </c>
      <c r="H3280">
        <v>100.09399999999999</v>
      </c>
      <c r="I3280">
        <v>-32768</v>
      </c>
      <c r="J3280">
        <v>32767</v>
      </c>
      <c r="K3280">
        <v>1.6479999999999999</v>
      </c>
      <c r="L3280">
        <v>65.984999999999999</v>
      </c>
      <c r="M3280">
        <v>-32768</v>
      </c>
      <c r="N3280">
        <v>32767</v>
      </c>
      <c r="O3280">
        <v>2.8</v>
      </c>
      <c r="P3280">
        <v>76.084000000000003</v>
      </c>
      <c r="Q3280">
        <v>-32768</v>
      </c>
      <c r="R3280">
        <v>32767</v>
      </c>
      <c r="S3280">
        <v>2.8</v>
      </c>
      <c r="T3280">
        <v>69.004000000000005</v>
      </c>
      <c r="U3280">
        <v>-32768</v>
      </c>
      <c r="V3280">
        <v>32767</v>
      </c>
      <c r="W3280">
        <f t="shared" si="409"/>
        <v>-0.28300000000000125</v>
      </c>
      <c r="X3280">
        <f t="shared" si="410"/>
        <v>31.700000000000003</v>
      </c>
      <c r="Y3280">
        <f t="shared" si="411"/>
        <v>14.091999999999999</v>
      </c>
      <c r="Z3280">
        <f t="shared" si="412"/>
        <v>4.2990000000000066</v>
      </c>
      <c r="AA3280">
        <f t="shared" si="413"/>
        <v>-184.88302339532086</v>
      </c>
      <c r="AB3280">
        <f t="shared" si="414"/>
        <v>178.75973900349973</v>
      </c>
      <c r="AC3280">
        <f t="shared" si="415"/>
        <v>14.046162312647697</v>
      </c>
      <c r="AD3280">
        <f t="shared" si="416"/>
        <v>-201.54958189634829</v>
      </c>
    </row>
    <row r="3281" spans="1:30" x14ac:dyDescent="0.25">
      <c r="A3281">
        <v>3280</v>
      </c>
      <c r="B3281" t="s">
        <v>22</v>
      </c>
      <c r="C3281">
        <v>3.4849999999999999</v>
      </c>
      <c r="D3281">
        <v>65.194999999999993</v>
      </c>
      <c r="E3281">
        <v>-32768</v>
      </c>
      <c r="F3281">
        <v>32767</v>
      </c>
      <c r="G3281">
        <v>3.4670000000000001</v>
      </c>
      <c r="H3281">
        <v>97.177999999999997</v>
      </c>
      <c r="I3281">
        <v>-32768</v>
      </c>
      <c r="J3281">
        <v>32767</v>
      </c>
      <c r="K3281">
        <v>1.6479999999999999</v>
      </c>
      <c r="L3281">
        <v>79.569999999999993</v>
      </c>
      <c r="M3281">
        <v>-32768</v>
      </c>
      <c r="N3281">
        <v>32767</v>
      </c>
      <c r="O3281">
        <v>2.8</v>
      </c>
      <c r="P3281">
        <v>69.777000000000001</v>
      </c>
      <c r="Q3281">
        <v>-32768</v>
      </c>
      <c r="R3281">
        <v>32767</v>
      </c>
      <c r="S3281">
        <v>2.8</v>
      </c>
      <c r="T3281">
        <v>65.477999999999994</v>
      </c>
      <c r="U3281">
        <v>-32768</v>
      </c>
      <c r="V3281">
        <v>32767</v>
      </c>
      <c r="W3281">
        <f t="shared" si="409"/>
        <v>13.654000000000003</v>
      </c>
      <c r="X3281">
        <f t="shared" si="410"/>
        <v>31.389000000000003</v>
      </c>
      <c r="Y3281">
        <f t="shared" si="411"/>
        <v>13.365000000000002</v>
      </c>
      <c r="Z3281">
        <f t="shared" si="412"/>
        <v>25.362000000000002</v>
      </c>
      <c r="AA3281">
        <f t="shared" si="413"/>
        <v>3995.3809238152166</v>
      </c>
      <c r="AB3281">
        <f t="shared" si="414"/>
        <v>176.02490370917516</v>
      </c>
      <c r="AC3281">
        <f t="shared" si="415"/>
        <v>8.1625716228027834</v>
      </c>
      <c r="AD3281">
        <f t="shared" si="416"/>
        <v>-699.09292767043075</v>
      </c>
    </row>
    <row r="3282" spans="1:30" x14ac:dyDescent="0.25">
      <c r="A3282">
        <v>3281</v>
      </c>
      <c r="B3282" t="s">
        <v>22</v>
      </c>
      <c r="C3282">
        <v>3.4849999999999999</v>
      </c>
      <c r="D3282">
        <v>61.697000000000003</v>
      </c>
      <c r="E3282">
        <v>-32768</v>
      </c>
      <c r="F3282">
        <v>32767</v>
      </c>
      <c r="G3282">
        <v>3.4670000000000001</v>
      </c>
      <c r="H3282">
        <v>79.432000000000002</v>
      </c>
      <c r="I3282">
        <v>-32768</v>
      </c>
      <c r="J3282">
        <v>32767</v>
      </c>
      <c r="K3282">
        <v>1.6479999999999999</v>
      </c>
      <c r="L3282">
        <v>61.408000000000001</v>
      </c>
      <c r="M3282">
        <v>-32768</v>
      </c>
      <c r="N3282">
        <v>32767</v>
      </c>
      <c r="O3282">
        <v>2.8</v>
      </c>
      <c r="P3282">
        <v>73.405000000000001</v>
      </c>
      <c r="Q3282">
        <v>-32768</v>
      </c>
      <c r="R3282">
        <v>32767</v>
      </c>
      <c r="S3282">
        <v>2.8</v>
      </c>
      <c r="T3282">
        <v>48.042999999999999</v>
      </c>
      <c r="U3282">
        <v>-32768</v>
      </c>
      <c r="V3282">
        <v>32767</v>
      </c>
      <c r="W3282">
        <f t="shared" si="409"/>
        <v>-5.8419999999999916</v>
      </c>
      <c r="X3282">
        <f t="shared" si="410"/>
        <v>24.838999999999999</v>
      </c>
      <c r="Y3282">
        <f t="shared" si="411"/>
        <v>2.3520000000000039</v>
      </c>
      <c r="Z3282">
        <f t="shared" si="412"/>
        <v>14.466999999999999</v>
      </c>
      <c r="AA3282">
        <f t="shared" si="413"/>
        <v>-1852.2495500899704</v>
      </c>
      <c r="AB3282">
        <f t="shared" si="414"/>
        <v>118.42628255860974</v>
      </c>
      <c r="AC3282">
        <f t="shared" si="415"/>
        <v>-80.965329707681818</v>
      </c>
      <c r="AD3282">
        <f t="shared" si="416"/>
        <v>-441.734775830302</v>
      </c>
    </row>
    <row r="3283" spans="1:30" x14ac:dyDescent="0.25">
      <c r="A3283">
        <v>3282</v>
      </c>
      <c r="B3283" t="s">
        <v>22</v>
      </c>
      <c r="C3283">
        <v>3.4849999999999999</v>
      </c>
      <c r="D3283">
        <v>63.758000000000003</v>
      </c>
      <c r="E3283">
        <v>-32768</v>
      </c>
      <c r="F3283">
        <v>32767</v>
      </c>
      <c r="G3283">
        <v>3.4670000000000001</v>
      </c>
      <c r="H3283">
        <v>94.438999999999993</v>
      </c>
      <c r="I3283">
        <v>-32768</v>
      </c>
      <c r="J3283">
        <v>32767</v>
      </c>
      <c r="K3283">
        <v>1.6479999999999999</v>
      </c>
      <c r="L3283">
        <v>71.951999999999998</v>
      </c>
      <c r="M3283">
        <v>-32768</v>
      </c>
      <c r="N3283">
        <v>32767</v>
      </c>
      <c r="O3283">
        <v>2.8</v>
      </c>
      <c r="P3283">
        <v>84.066999999999993</v>
      </c>
      <c r="Q3283">
        <v>-32768</v>
      </c>
      <c r="R3283">
        <v>32767</v>
      </c>
      <c r="S3283">
        <v>2.8</v>
      </c>
      <c r="T3283">
        <v>69.599999999999994</v>
      </c>
      <c r="U3283">
        <v>-32768</v>
      </c>
      <c r="V3283">
        <v>32767</v>
      </c>
      <c r="W3283">
        <f t="shared" si="409"/>
        <v>-15.034000000000006</v>
      </c>
      <c r="X3283">
        <f t="shared" si="410"/>
        <v>21.882999999999996</v>
      </c>
      <c r="Y3283">
        <f t="shared" si="411"/>
        <v>3.6550000000000011</v>
      </c>
      <c r="Z3283">
        <f t="shared" si="412"/>
        <v>1.5929999999999893</v>
      </c>
      <c r="AA3283">
        <f t="shared" si="413"/>
        <v>-4609.2981403719041</v>
      </c>
      <c r="AB3283">
        <f t="shared" si="414"/>
        <v>92.43215673859882</v>
      </c>
      <c r="AC3283">
        <f t="shared" si="415"/>
        <v>-70.420187109514089</v>
      </c>
      <c r="AD3283">
        <f t="shared" si="416"/>
        <v>-137.62932867198919</v>
      </c>
    </row>
    <row r="3284" spans="1:30" x14ac:dyDescent="0.25">
      <c r="A3284">
        <v>3283</v>
      </c>
      <c r="B3284" t="s">
        <v>22</v>
      </c>
      <c r="C3284">
        <v>3.4849999999999999</v>
      </c>
      <c r="D3284">
        <v>52.082999999999998</v>
      </c>
      <c r="E3284">
        <v>-32768</v>
      </c>
      <c r="F3284">
        <v>32767</v>
      </c>
      <c r="G3284">
        <v>3.4670000000000001</v>
      </c>
      <c r="H3284">
        <v>89</v>
      </c>
      <c r="I3284">
        <v>-32768</v>
      </c>
      <c r="J3284">
        <v>32767</v>
      </c>
      <c r="K3284">
        <v>1.6479999999999999</v>
      </c>
      <c r="L3284">
        <v>70.772000000000006</v>
      </c>
      <c r="M3284">
        <v>-32768</v>
      </c>
      <c r="N3284">
        <v>32767</v>
      </c>
      <c r="O3284">
        <v>2.8</v>
      </c>
      <c r="P3284">
        <v>68.709999999999994</v>
      </c>
      <c r="Q3284">
        <v>-32768</v>
      </c>
      <c r="R3284">
        <v>32767</v>
      </c>
      <c r="S3284">
        <v>2.8</v>
      </c>
      <c r="T3284">
        <v>67.117000000000004</v>
      </c>
      <c r="U3284">
        <v>-32768</v>
      </c>
      <c r="V3284">
        <v>32767</v>
      </c>
      <c r="W3284">
        <f t="shared" si="409"/>
        <v>2.0459999999999994</v>
      </c>
      <c r="X3284">
        <f t="shared" si="410"/>
        <v>27.566999999999993</v>
      </c>
      <c r="Y3284">
        <f t="shared" si="411"/>
        <v>8.1850000000000023</v>
      </c>
      <c r="Z3284">
        <f t="shared" si="412"/>
        <v>17.817999999999998</v>
      </c>
      <c r="AA3284">
        <f t="shared" si="413"/>
        <v>513.67726454708725</v>
      </c>
      <c r="AB3284">
        <f t="shared" si="414"/>
        <v>142.41544874162381</v>
      </c>
      <c r="AC3284">
        <f t="shared" si="415"/>
        <v>-33.759023663850293</v>
      </c>
      <c r="AD3284">
        <f t="shared" si="416"/>
        <v>-520.89100959040024</v>
      </c>
    </row>
    <row r="3285" spans="1:30" x14ac:dyDescent="0.25">
      <c r="A3285">
        <v>3284</v>
      </c>
      <c r="B3285" t="s">
        <v>22</v>
      </c>
      <c r="C3285">
        <v>3.4849999999999999</v>
      </c>
      <c r="D3285">
        <v>63.115000000000002</v>
      </c>
      <c r="E3285">
        <v>-32768</v>
      </c>
      <c r="F3285">
        <v>32767</v>
      </c>
      <c r="G3285">
        <v>3.4670000000000001</v>
      </c>
      <c r="H3285">
        <v>88.635999999999996</v>
      </c>
      <c r="I3285">
        <v>-32768</v>
      </c>
      <c r="J3285">
        <v>32767</v>
      </c>
      <c r="K3285">
        <v>1.6479999999999999</v>
      </c>
      <c r="L3285">
        <v>69.254000000000005</v>
      </c>
      <c r="M3285">
        <v>-32768</v>
      </c>
      <c r="N3285">
        <v>32767</v>
      </c>
      <c r="O3285">
        <v>2.8</v>
      </c>
      <c r="P3285">
        <v>78.887</v>
      </c>
      <c r="Q3285">
        <v>-32768</v>
      </c>
      <c r="R3285">
        <v>32767</v>
      </c>
      <c r="S3285">
        <v>2.8</v>
      </c>
      <c r="T3285">
        <v>61.069000000000003</v>
      </c>
      <c r="U3285">
        <v>-32768</v>
      </c>
      <c r="V3285">
        <v>32767</v>
      </c>
      <c r="W3285">
        <f t="shared" si="409"/>
        <v>2.2839999999999918</v>
      </c>
      <c r="X3285">
        <f t="shared" si="410"/>
        <v>29.823999999999998</v>
      </c>
      <c r="Y3285">
        <f t="shared" si="411"/>
        <v>9.1850000000000023</v>
      </c>
      <c r="Z3285">
        <f t="shared" si="412"/>
        <v>6.9830000000000041</v>
      </c>
      <c r="AA3285">
        <f t="shared" si="413"/>
        <v>585.0629874025135</v>
      </c>
      <c r="AB3285">
        <f t="shared" si="414"/>
        <v>162.26279041136829</v>
      </c>
      <c r="AC3285">
        <f t="shared" si="415"/>
        <v>-25.666051600789853</v>
      </c>
      <c r="AD3285">
        <f t="shared" si="416"/>
        <v>-264.95015826522439</v>
      </c>
    </row>
    <row r="3286" spans="1:30" x14ac:dyDescent="0.25">
      <c r="A3286">
        <v>3285</v>
      </c>
      <c r="B3286" t="s">
        <v>22</v>
      </c>
      <c r="C3286">
        <v>3.4849999999999999</v>
      </c>
      <c r="D3286">
        <v>69.837999999999994</v>
      </c>
      <c r="E3286">
        <v>-32768</v>
      </c>
      <c r="F3286">
        <v>32767</v>
      </c>
      <c r="G3286">
        <v>3.4670000000000001</v>
      </c>
      <c r="H3286">
        <v>97.378</v>
      </c>
      <c r="I3286">
        <v>-32768</v>
      </c>
      <c r="J3286">
        <v>32767</v>
      </c>
      <c r="K3286">
        <v>1.6479999999999999</v>
      </c>
      <c r="L3286">
        <v>76.739000000000004</v>
      </c>
      <c r="M3286">
        <v>-32768</v>
      </c>
      <c r="N3286">
        <v>32767</v>
      </c>
      <c r="O3286">
        <v>2.8</v>
      </c>
      <c r="P3286">
        <v>74.537000000000006</v>
      </c>
      <c r="Q3286">
        <v>-32768</v>
      </c>
      <c r="R3286">
        <v>32767</v>
      </c>
      <c r="S3286">
        <v>2.8</v>
      </c>
      <c r="T3286">
        <v>67.554000000000002</v>
      </c>
      <c r="U3286">
        <v>-32768</v>
      </c>
      <c r="V3286">
        <v>32767</v>
      </c>
      <c r="W3286">
        <f t="shared" si="409"/>
        <v>-17.034999999999997</v>
      </c>
      <c r="X3286">
        <f t="shared" si="410"/>
        <v>29.411000000000001</v>
      </c>
      <c r="Y3286">
        <f t="shared" si="411"/>
        <v>4.085000000000008</v>
      </c>
      <c r="Z3286">
        <f t="shared" si="412"/>
        <v>16.963000000000008</v>
      </c>
      <c r="AA3286">
        <f t="shared" si="413"/>
        <v>-5209.4781043790963</v>
      </c>
      <c r="AB3286">
        <f t="shared" si="414"/>
        <v>158.63099948996623</v>
      </c>
      <c r="AC3286">
        <f t="shared" si="415"/>
        <v>-66.940209122398045</v>
      </c>
      <c r="AD3286">
        <f t="shared" si="416"/>
        <v>-500.69447725232709</v>
      </c>
    </row>
    <row r="3287" spans="1:30" x14ac:dyDescent="0.25">
      <c r="A3287">
        <v>3286</v>
      </c>
      <c r="B3287" t="s">
        <v>22</v>
      </c>
      <c r="C3287">
        <v>3.4849999999999999</v>
      </c>
      <c r="D3287">
        <v>49.134</v>
      </c>
      <c r="E3287">
        <v>-32768</v>
      </c>
      <c r="F3287">
        <v>32767</v>
      </c>
      <c r="G3287">
        <v>3.4670000000000001</v>
      </c>
      <c r="H3287">
        <v>95.58</v>
      </c>
      <c r="I3287">
        <v>-32768</v>
      </c>
      <c r="J3287">
        <v>32767</v>
      </c>
      <c r="K3287">
        <v>1.6479999999999999</v>
      </c>
      <c r="L3287">
        <v>70.254000000000005</v>
      </c>
      <c r="M3287">
        <v>-32768</v>
      </c>
      <c r="N3287">
        <v>32767</v>
      </c>
      <c r="O3287">
        <v>2.8</v>
      </c>
      <c r="P3287">
        <v>83.132000000000005</v>
      </c>
      <c r="Q3287">
        <v>-32768</v>
      </c>
      <c r="R3287">
        <v>32767</v>
      </c>
      <c r="S3287">
        <v>2.8</v>
      </c>
      <c r="T3287">
        <v>66.168999999999997</v>
      </c>
      <c r="U3287">
        <v>-32768</v>
      </c>
      <c r="V3287">
        <v>32767</v>
      </c>
      <c r="W3287">
        <f t="shared" si="409"/>
        <v>-1.5749999999999957</v>
      </c>
      <c r="X3287">
        <f t="shared" si="410"/>
        <v>36.144000000000005</v>
      </c>
      <c r="Y3287">
        <f t="shared" si="411"/>
        <v>9.7450000000000045</v>
      </c>
      <c r="Z3287">
        <f t="shared" si="412"/>
        <v>18.984999999999999</v>
      </c>
      <c r="AA3287">
        <f t="shared" si="413"/>
        <v>-572.4055188962169</v>
      </c>
      <c r="AB3287">
        <f t="shared" si="414"/>
        <v>217.83886455970017</v>
      </c>
      <c r="AC3287">
        <f t="shared" si="415"/>
        <v>-21.133987245475986</v>
      </c>
      <c r="AD3287">
        <f t="shared" si="416"/>
        <v>-548.45750460622685</v>
      </c>
    </row>
    <row r="3288" spans="1:30" x14ac:dyDescent="0.25">
      <c r="A3288">
        <v>3287</v>
      </c>
      <c r="B3288" t="s">
        <v>22</v>
      </c>
      <c r="C3288">
        <v>3.4849999999999999</v>
      </c>
      <c r="D3288">
        <v>54.496000000000002</v>
      </c>
      <c r="E3288">
        <v>-32768</v>
      </c>
      <c r="F3288">
        <v>32767</v>
      </c>
      <c r="G3288">
        <v>3.4670000000000001</v>
      </c>
      <c r="H3288">
        <v>92.215000000000003</v>
      </c>
      <c r="I3288">
        <v>-32768</v>
      </c>
      <c r="J3288">
        <v>32767</v>
      </c>
      <c r="K3288">
        <v>1.6479999999999999</v>
      </c>
      <c r="L3288">
        <v>65.816000000000003</v>
      </c>
      <c r="M3288">
        <v>-32768</v>
      </c>
      <c r="N3288">
        <v>32767</v>
      </c>
      <c r="O3288">
        <v>2.8</v>
      </c>
      <c r="P3288">
        <v>75.055999999999997</v>
      </c>
      <c r="Q3288">
        <v>-32768</v>
      </c>
      <c r="R3288">
        <v>32767</v>
      </c>
      <c r="S3288">
        <v>2.8</v>
      </c>
      <c r="T3288">
        <v>56.070999999999998</v>
      </c>
      <c r="U3288">
        <v>-32768</v>
      </c>
      <c r="V3288">
        <v>32767</v>
      </c>
      <c r="W3288">
        <f t="shared" si="409"/>
        <v>8.5490000000000066</v>
      </c>
      <c r="X3288">
        <f t="shared" si="410"/>
        <v>42.697000000000003</v>
      </c>
      <c r="Y3288">
        <f t="shared" si="411"/>
        <v>20.524000000000001</v>
      </c>
      <c r="Z3288">
        <f t="shared" si="412"/>
        <v>18.385000000000005</v>
      </c>
      <c r="AA3288">
        <f t="shared" si="413"/>
        <v>2464.1871625674753</v>
      </c>
      <c r="AB3288">
        <f t="shared" si="414"/>
        <v>275.46386675812073</v>
      </c>
      <c r="AC3288">
        <f t="shared" si="415"/>
        <v>66.100158622252465</v>
      </c>
      <c r="AD3288">
        <f t="shared" si="416"/>
        <v>-534.28449945670172</v>
      </c>
    </row>
    <row r="3289" spans="1:30" x14ac:dyDescent="0.25">
      <c r="A3289">
        <v>3288</v>
      </c>
      <c r="B3289" t="s">
        <v>22</v>
      </c>
      <c r="C3289">
        <v>3.4849999999999999</v>
      </c>
      <c r="D3289">
        <v>64.558000000000007</v>
      </c>
      <c r="E3289">
        <v>-32768</v>
      </c>
      <c r="F3289">
        <v>32767</v>
      </c>
      <c r="G3289">
        <v>3.4670000000000001</v>
      </c>
      <c r="H3289">
        <v>98.706000000000003</v>
      </c>
      <c r="I3289">
        <v>-32768</v>
      </c>
      <c r="J3289">
        <v>32767</v>
      </c>
      <c r="K3289">
        <v>1.6479999999999999</v>
      </c>
      <c r="L3289">
        <v>76.533000000000001</v>
      </c>
      <c r="M3289">
        <v>-32768</v>
      </c>
      <c r="N3289">
        <v>32767</v>
      </c>
      <c r="O3289">
        <v>2.8</v>
      </c>
      <c r="P3289">
        <v>74.394000000000005</v>
      </c>
      <c r="Q3289">
        <v>-32768</v>
      </c>
      <c r="R3289">
        <v>32767</v>
      </c>
      <c r="S3289">
        <v>2.8</v>
      </c>
      <c r="T3289">
        <v>56.009</v>
      </c>
      <c r="U3289">
        <v>-32768</v>
      </c>
      <c r="V3289">
        <v>32767</v>
      </c>
      <c r="W3289">
        <f t="shared" si="409"/>
        <v>-2.0499999999999972</v>
      </c>
      <c r="X3289">
        <f t="shared" si="410"/>
        <v>39.951999999999998</v>
      </c>
      <c r="Y3289">
        <f t="shared" si="411"/>
        <v>7.1290000000000049</v>
      </c>
      <c r="Z3289">
        <f t="shared" si="412"/>
        <v>15.454999999999998</v>
      </c>
      <c r="AA3289">
        <f t="shared" si="413"/>
        <v>-714.87702459507693</v>
      </c>
      <c r="AB3289">
        <f t="shared" si="414"/>
        <v>251.32520797059371</v>
      </c>
      <c r="AC3289">
        <f t="shared" si="415"/>
        <v>-42.305202162442093</v>
      </c>
      <c r="AD3289">
        <f t="shared" si="416"/>
        <v>-465.0729909765202</v>
      </c>
    </row>
    <row r="3290" spans="1:30" x14ac:dyDescent="0.25">
      <c r="A3290">
        <v>3289</v>
      </c>
      <c r="B3290" t="s">
        <v>22</v>
      </c>
      <c r="C3290">
        <v>3.4849999999999999</v>
      </c>
      <c r="D3290">
        <v>62.372</v>
      </c>
      <c r="E3290">
        <v>-32768</v>
      </c>
      <c r="F3290">
        <v>32767</v>
      </c>
      <c r="G3290">
        <v>3.4670000000000001</v>
      </c>
      <c r="H3290">
        <v>104.374</v>
      </c>
      <c r="I3290">
        <v>-32768</v>
      </c>
      <c r="J3290">
        <v>32767</v>
      </c>
      <c r="K3290">
        <v>1.6479999999999999</v>
      </c>
      <c r="L3290">
        <v>71.551000000000002</v>
      </c>
      <c r="M3290">
        <v>-32768</v>
      </c>
      <c r="N3290">
        <v>32767</v>
      </c>
      <c r="O3290">
        <v>2.8</v>
      </c>
      <c r="P3290">
        <v>79.876999999999995</v>
      </c>
      <c r="Q3290">
        <v>-32768</v>
      </c>
      <c r="R3290">
        <v>32767</v>
      </c>
      <c r="S3290">
        <v>2.8</v>
      </c>
      <c r="T3290">
        <v>64.421999999999997</v>
      </c>
      <c r="U3290">
        <v>-32768</v>
      </c>
      <c r="V3290">
        <v>32767</v>
      </c>
      <c r="W3290">
        <f t="shared" si="409"/>
        <v>-2.2459999999999951</v>
      </c>
      <c r="X3290">
        <f t="shared" si="410"/>
        <v>31.085000000000001</v>
      </c>
      <c r="Y3290">
        <f t="shared" si="411"/>
        <v>21.857999999999997</v>
      </c>
      <c r="Z3290">
        <f t="shared" si="412"/>
        <v>19.214000000000006</v>
      </c>
      <c r="AA3290">
        <f t="shared" si="413"/>
        <v>-773.6652669466057</v>
      </c>
      <c r="AB3290">
        <f t="shared" si="414"/>
        <v>173.35162419317945</v>
      </c>
      <c r="AC3290">
        <f t="shared" si="415"/>
        <v>76.89618335437504</v>
      </c>
      <c r="AD3290">
        <f t="shared" si="416"/>
        <v>-553.86686823829575</v>
      </c>
    </row>
    <row r="3291" spans="1:30" x14ac:dyDescent="0.25">
      <c r="A3291">
        <v>3290</v>
      </c>
      <c r="B3291" t="s">
        <v>22</v>
      </c>
      <c r="C3291">
        <v>3.4849999999999999</v>
      </c>
      <c r="D3291">
        <v>53.624000000000002</v>
      </c>
      <c r="E3291">
        <v>-32768</v>
      </c>
      <c r="F3291">
        <v>32767</v>
      </c>
      <c r="G3291">
        <v>3.4670000000000001</v>
      </c>
      <c r="H3291">
        <v>86.954999999999998</v>
      </c>
      <c r="I3291">
        <v>-32768</v>
      </c>
      <c r="J3291">
        <v>32767</v>
      </c>
      <c r="K3291">
        <v>1.6479999999999999</v>
      </c>
      <c r="L3291">
        <v>77.727999999999994</v>
      </c>
      <c r="M3291">
        <v>-32768</v>
      </c>
      <c r="N3291">
        <v>32767</v>
      </c>
      <c r="O3291">
        <v>2.8</v>
      </c>
      <c r="P3291">
        <v>75.084000000000003</v>
      </c>
      <c r="Q3291">
        <v>-32768</v>
      </c>
      <c r="R3291">
        <v>32767</v>
      </c>
      <c r="S3291">
        <v>2.8</v>
      </c>
      <c r="T3291">
        <v>55.87</v>
      </c>
      <c r="U3291">
        <v>-32768</v>
      </c>
      <c r="V3291">
        <v>32767</v>
      </c>
      <c r="W3291">
        <f t="shared" si="409"/>
        <v>-1.8029999999999973</v>
      </c>
      <c r="X3291">
        <f t="shared" si="410"/>
        <v>28.041000000000011</v>
      </c>
      <c r="Y3291">
        <f t="shared" si="411"/>
        <v>-6.8729999999999976</v>
      </c>
      <c r="Z3291">
        <f t="shared" si="412"/>
        <v>-0.85899999999999466</v>
      </c>
      <c r="AA3291">
        <f t="shared" si="413"/>
        <v>-640.79184163167008</v>
      </c>
      <c r="AB3291">
        <f t="shared" si="414"/>
        <v>146.58365430274884</v>
      </c>
      <c r="AC3291">
        <f t="shared" si="415"/>
        <v>-155.62299698941439</v>
      </c>
      <c r="AD3291">
        <f t="shared" si="416"/>
        <v>-79.708980960929864</v>
      </c>
    </row>
    <row r="3292" spans="1:30" x14ac:dyDescent="0.25">
      <c r="A3292">
        <v>3291</v>
      </c>
      <c r="B3292" t="s">
        <v>22</v>
      </c>
      <c r="C3292">
        <v>3.4849999999999999</v>
      </c>
      <c r="D3292">
        <v>64.183999999999997</v>
      </c>
      <c r="E3292">
        <v>-32768</v>
      </c>
      <c r="F3292">
        <v>32767</v>
      </c>
      <c r="G3292">
        <v>3.4670000000000001</v>
      </c>
      <c r="H3292">
        <v>94.028000000000006</v>
      </c>
      <c r="I3292">
        <v>-32768</v>
      </c>
      <c r="J3292">
        <v>32767</v>
      </c>
      <c r="K3292">
        <v>1.6479999999999999</v>
      </c>
      <c r="L3292">
        <v>59.113999999999997</v>
      </c>
      <c r="M3292">
        <v>-32768</v>
      </c>
      <c r="N3292">
        <v>32767</v>
      </c>
      <c r="O3292">
        <v>2.8</v>
      </c>
      <c r="P3292">
        <v>65.128</v>
      </c>
      <c r="Q3292">
        <v>-32768</v>
      </c>
      <c r="R3292">
        <v>32767</v>
      </c>
      <c r="S3292">
        <v>2.8</v>
      </c>
      <c r="T3292">
        <v>65.986999999999995</v>
      </c>
      <c r="U3292">
        <v>-32768</v>
      </c>
      <c r="V3292">
        <v>32767</v>
      </c>
      <c r="W3292">
        <f t="shared" si="409"/>
        <v>0.42900000000000205</v>
      </c>
      <c r="X3292">
        <f t="shared" si="410"/>
        <v>45.556999999999995</v>
      </c>
      <c r="Y3292">
        <f t="shared" si="411"/>
        <v>15.517999999999994</v>
      </c>
      <c r="Z3292">
        <f t="shared" si="412"/>
        <v>8.8170000000000002</v>
      </c>
      <c r="AA3292">
        <f t="shared" si="413"/>
        <v>28.674265146970544</v>
      </c>
      <c r="AB3292">
        <f t="shared" si="414"/>
        <v>300.61379904676448</v>
      </c>
      <c r="AC3292">
        <f t="shared" si="415"/>
        <v>25.58674047457184</v>
      </c>
      <c r="AD3292">
        <f t="shared" si="416"/>
        <v>-308.27231067227297</v>
      </c>
    </row>
    <row r="3293" spans="1:30" x14ac:dyDescent="0.25">
      <c r="A3293">
        <v>3292</v>
      </c>
      <c r="B3293" t="s">
        <v>22</v>
      </c>
      <c r="C3293">
        <v>3.4849999999999999</v>
      </c>
      <c r="D3293">
        <v>62.264000000000003</v>
      </c>
      <c r="E3293">
        <v>-32768</v>
      </c>
      <c r="F3293">
        <v>32767</v>
      </c>
      <c r="G3293">
        <v>3.4670000000000001</v>
      </c>
      <c r="H3293">
        <v>107.392</v>
      </c>
      <c r="I3293">
        <v>-32768</v>
      </c>
      <c r="J3293">
        <v>32767</v>
      </c>
      <c r="K3293">
        <v>1.6479999999999999</v>
      </c>
      <c r="L3293">
        <v>77.352999999999994</v>
      </c>
      <c r="M3293">
        <v>-32768</v>
      </c>
      <c r="N3293">
        <v>32767</v>
      </c>
      <c r="O3293">
        <v>2.8</v>
      </c>
      <c r="P3293">
        <v>70.652000000000001</v>
      </c>
      <c r="Q3293">
        <v>-32768</v>
      </c>
      <c r="R3293">
        <v>32767</v>
      </c>
      <c r="S3293">
        <v>2.8</v>
      </c>
      <c r="T3293">
        <v>61.835000000000001</v>
      </c>
      <c r="U3293">
        <v>-32768</v>
      </c>
      <c r="V3293">
        <v>32767</v>
      </c>
      <c r="W3293">
        <f t="shared" si="409"/>
        <v>4.0290000000000035</v>
      </c>
      <c r="X3293">
        <f t="shared" si="410"/>
        <v>44.804000000000002</v>
      </c>
      <c r="Y3293">
        <f t="shared" si="411"/>
        <v>20.593000000000004</v>
      </c>
      <c r="Z3293">
        <f t="shared" si="412"/>
        <v>29.513000000000005</v>
      </c>
      <c r="AA3293">
        <f t="shared" si="413"/>
        <v>1108.458308338327</v>
      </c>
      <c r="AB3293">
        <f t="shared" si="414"/>
        <v>293.99215603510413</v>
      </c>
      <c r="AC3293">
        <f t="shared" si="415"/>
        <v>66.658573694603646</v>
      </c>
      <c r="AD3293">
        <f t="shared" si="416"/>
        <v>-797.14650162989608</v>
      </c>
    </row>
    <row r="3294" spans="1:30" x14ac:dyDescent="0.25">
      <c r="A3294">
        <v>3293</v>
      </c>
      <c r="B3294" t="s">
        <v>22</v>
      </c>
      <c r="C3294">
        <v>3.4849999999999999</v>
      </c>
      <c r="D3294">
        <v>59.377000000000002</v>
      </c>
      <c r="E3294">
        <v>-32768</v>
      </c>
      <c r="F3294">
        <v>32767</v>
      </c>
      <c r="G3294">
        <v>3.4670000000000001</v>
      </c>
      <c r="H3294">
        <v>100.152</v>
      </c>
      <c r="I3294">
        <v>-32768</v>
      </c>
      <c r="J3294">
        <v>32767</v>
      </c>
      <c r="K3294">
        <v>1.6479999999999999</v>
      </c>
      <c r="L3294">
        <v>75.941000000000003</v>
      </c>
      <c r="M3294">
        <v>-32768</v>
      </c>
      <c r="N3294">
        <v>32767</v>
      </c>
      <c r="O3294">
        <v>2.8</v>
      </c>
      <c r="P3294">
        <v>84.861000000000004</v>
      </c>
      <c r="Q3294">
        <v>-32768</v>
      </c>
      <c r="R3294">
        <v>32767</v>
      </c>
      <c r="S3294">
        <v>2.8</v>
      </c>
      <c r="T3294">
        <v>55.347999999999999</v>
      </c>
      <c r="U3294">
        <v>-32768</v>
      </c>
      <c r="V3294">
        <v>32767</v>
      </c>
      <c r="W3294">
        <f t="shared" si="409"/>
        <v>0.13300000000000267</v>
      </c>
      <c r="X3294">
        <f t="shared" si="410"/>
        <v>35.482999999999997</v>
      </c>
      <c r="Y3294">
        <f t="shared" si="411"/>
        <v>21.729999999999997</v>
      </c>
      <c r="Z3294">
        <f t="shared" si="412"/>
        <v>-2.1119999999999948</v>
      </c>
      <c r="AA3294">
        <f t="shared" si="413"/>
        <v>-60.107978404318544</v>
      </c>
      <c r="AB3294">
        <f t="shared" si="414"/>
        <v>212.02624034893313</v>
      </c>
      <c r="AC3294">
        <f t="shared" si="415"/>
        <v>75.860282930303313</v>
      </c>
      <c r="AD3294">
        <f t="shared" si="416"/>
        <v>-50.111021873671376</v>
      </c>
    </row>
    <row r="3295" spans="1:30" x14ac:dyDescent="0.25">
      <c r="A3295">
        <v>3294</v>
      </c>
      <c r="B3295" t="s">
        <v>22</v>
      </c>
      <c r="C3295">
        <v>3.4849999999999999</v>
      </c>
      <c r="D3295">
        <v>63.741</v>
      </c>
      <c r="E3295">
        <v>-32768</v>
      </c>
      <c r="F3295">
        <v>32767</v>
      </c>
      <c r="G3295">
        <v>3.4670000000000001</v>
      </c>
      <c r="H3295">
        <v>99.090999999999994</v>
      </c>
      <c r="I3295">
        <v>-32768</v>
      </c>
      <c r="J3295">
        <v>32767</v>
      </c>
      <c r="K3295">
        <v>1.6479999999999999</v>
      </c>
      <c r="L3295">
        <v>85.337999999999994</v>
      </c>
      <c r="M3295">
        <v>-32768</v>
      </c>
      <c r="N3295">
        <v>32767</v>
      </c>
      <c r="O3295">
        <v>2.8</v>
      </c>
      <c r="P3295">
        <v>61.496000000000002</v>
      </c>
      <c r="Q3295">
        <v>-32768</v>
      </c>
      <c r="R3295">
        <v>32767</v>
      </c>
      <c r="S3295">
        <v>2.8</v>
      </c>
      <c r="T3295">
        <v>63.607999999999997</v>
      </c>
      <c r="U3295">
        <v>-32768</v>
      </c>
      <c r="V3295">
        <v>32767</v>
      </c>
      <c r="W3295">
        <f t="shared" si="409"/>
        <v>-11.752999999999993</v>
      </c>
      <c r="X3295">
        <f t="shared" si="410"/>
        <v>22.266000000000005</v>
      </c>
      <c r="Y3295">
        <f t="shared" si="411"/>
        <v>2.1470000000000056</v>
      </c>
      <c r="Z3295">
        <f t="shared" si="412"/>
        <v>15.459000000000003</v>
      </c>
      <c r="AA3295">
        <f t="shared" si="413"/>
        <v>-3625.1949610077772</v>
      </c>
      <c r="AB3295">
        <f t="shared" si="414"/>
        <v>95.800137181448761</v>
      </c>
      <c r="AC3295">
        <f t="shared" si="415"/>
        <v>-82.624388980609183</v>
      </c>
      <c r="AD3295">
        <f t="shared" si="416"/>
        <v>-465.16747767751713</v>
      </c>
    </row>
    <row r="3296" spans="1:30" x14ac:dyDescent="0.25">
      <c r="A3296">
        <v>3295</v>
      </c>
      <c r="B3296" t="s">
        <v>22</v>
      </c>
      <c r="C3296">
        <v>3.4849999999999999</v>
      </c>
      <c r="D3296">
        <v>58.743000000000002</v>
      </c>
      <c r="E3296">
        <v>-32768</v>
      </c>
      <c r="F3296">
        <v>32767</v>
      </c>
      <c r="G3296">
        <v>3.4670000000000001</v>
      </c>
      <c r="H3296">
        <v>92.762</v>
      </c>
      <c r="I3296">
        <v>-32768</v>
      </c>
      <c r="J3296">
        <v>32767</v>
      </c>
      <c r="K3296">
        <v>1.6479999999999999</v>
      </c>
      <c r="L3296">
        <v>72.643000000000001</v>
      </c>
      <c r="M3296">
        <v>-32768</v>
      </c>
      <c r="N3296">
        <v>32767</v>
      </c>
      <c r="O3296">
        <v>2.8</v>
      </c>
      <c r="P3296">
        <v>85.954999999999998</v>
      </c>
      <c r="Q3296">
        <v>-32768</v>
      </c>
      <c r="R3296">
        <v>32767</v>
      </c>
      <c r="S3296">
        <v>2.8</v>
      </c>
      <c r="T3296">
        <v>70.495999999999995</v>
      </c>
      <c r="U3296">
        <v>-32768</v>
      </c>
      <c r="V3296">
        <v>32767</v>
      </c>
      <c r="W3296">
        <f t="shared" si="409"/>
        <v>-3.1199999999999974</v>
      </c>
      <c r="X3296">
        <f t="shared" si="410"/>
        <v>24.766999999999996</v>
      </c>
      <c r="Y3296">
        <f t="shared" si="411"/>
        <v>4.3859999999999957</v>
      </c>
      <c r="Z3296">
        <f t="shared" si="412"/>
        <v>9.144999999999996</v>
      </c>
      <c r="AA3296">
        <f t="shared" si="413"/>
        <v>-1035.8128374325079</v>
      </c>
      <c r="AB3296">
        <f t="shared" si="414"/>
        <v>117.79313741008441</v>
      </c>
      <c r="AC3296">
        <f t="shared" si="415"/>
        <v>-64.504224531416952</v>
      </c>
      <c r="AD3296">
        <f t="shared" si="416"/>
        <v>-316.02022015401332</v>
      </c>
    </row>
    <row r="3297" spans="1:30" x14ac:dyDescent="0.25">
      <c r="A3297">
        <v>3296</v>
      </c>
      <c r="B3297" t="s">
        <v>22</v>
      </c>
      <c r="C3297">
        <v>3.4849999999999999</v>
      </c>
      <c r="D3297">
        <v>58.737000000000002</v>
      </c>
      <c r="E3297">
        <v>-32768</v>
      </c>
      <c r="F3297">
        <v>32767</v>
      </c>
      <c r="G3297">
        <v>3.4670000000000001</v>
      </c>
      <c r="H3297">
        <v>86.623999999999995</v>
      </c>
      <c r="I3297">
        <v>-32768</v>
      </c>
      <c r="J3297">
        <v>32767</v>
      </c>
      <c r="K3297">
        <v>1.6479999999999999</v>
      </c>
      <c r="L3297">
        <v>66.242999999999995</v>
      </c>
      <c r="M3297">
        <v>-32768</v>
      </c>
      <c r="N3297">
        <v>32767</v>
      </c>
      <c r="O3297">
        <v>2.8</v>
      </c>
      <c r="P3297">
        <v>71.001999999999995</v>
      </c>
      <c r="Q3297">
        <v>-32768</v>
      </c>
      <c r="R3297">
        <v>32767</v>
      </c>
      <c r="S3297">
        <v>2.8</v>
      </c>
      <c r="T3297">
        <v>61.856999999999999</v>
      </c>
      <c r="U3297">
        <v>-32768</v>
      </c>
      <c r="V3297">
        <v>32767</v>
      </c>
      <c r="W3297">
        <f t="shared" si="409"/>
        <v>-13.208000000000006</v>
      </c>
      <c r="X3297">
        <f t="shared" si="410"/>
        <v>36.61399999999999</v>
      </c>
      <c r="Y3297">
        <f t="shared" si="411"/>
        <v>-0.69700000000000273</v>
      </c>
      <c r="Z3297">
        <f t="shared" si="412"/>
        <v>12.103999999999999</v>
      </c>
      <c r="AA3297">
        <f t="shared" si="413"/>
        <v>-4061.6076784642878</v>
      </c>
      <c r="AB3297">
        <f t="shared" si="414"/>
        <v>221.97189539035128</v>
      </c>
      <c r="AC3297">
        <f t="shared" si="415"/>
        <v>-105.64080152795314</v>
      </c>
      <c r="AD3297">
        <f t="shared" si="416"/>
        <v>-385.9167572164219</v>
      </c>
    </row>
    <row r="3298" spans="1:30" x14ac:dyDescent="0.25">
      <c r="A3298">
        <v>3297</v>
      </c>
      <c r="B3298" t="s">
        <v>22</v>
      </c>
      <c r="C3298">
        <v>3.4849999999999999</v>
      </c>
      <c r="D3298">
        <v>58.161999999999999</v>
      </c>
      <c r="E3298">
        <v>-32768</v>
      </c>
      <c r="F3298">
        <v>32767</v>
      </c>
      <c r="G3298">
        <v>3.4670000000000001</v>
      </c>
      <c r="H3298">
        <v>107.98399999999999</v>
      </c>
      <c r="I3298">
        <v>-32768</v>
      </c>
      <c r="J3298">
        <v>32767</v>
      </c>
      <c r="K3298">
        <v>1.6479999999999999</v>
      </c>
      <c r="L3298">
        <v>70.673000000000002</v>
      </c>
      <c r="M3298">
        <v>-32768</v>
      </c>
      <c r="N3298">
        <v>32767</v>
      </c>
      <c r="O3298">
        <v>2.8</v>
      </c>
      <c r="P3298">
        <v>83.474000000000004</v>
      </c>
      <c r="Q3298">
        <v>-32768</v>
      </c>
      <c r="R3298">
        <v>32767</v>
      </c>
      <c r="S3298">
        <v>2.8</v>
      </c>
      <c r="T3298">
        <v>71.37</v>
      </c>
      <c r="U3298">
        <v>-32768</v>
      </c>
      <c r="V3298">
        <v>32767</v>
      </c>
      <c r="W3298">
        <f t="shared" si="409"/>
        <v>-5.654999999999994</v>
      </c>
      <c r="X3298">
        <f t="shared" si="410"/>
        <v>30.12700000000001</v>
      </c>
      <c r="Y3298">
        <f t="shared" si="411"/>
        <v>9.6989999999999981</v>
      </c>
      <c r="Z3298">
        <f t="shared" si="412"/>
        <v>-5.7339999999999947</v>
      </c>
      <c r="AA3298">
        <f t="shared" si="413"/>
        <v>-1796.1607678464202</v>
      </c>
      <c r="AB3298">
        <f t="shared" si="414"/>
        <v>164.92727624474568</v>
      </c>
      <c r="AC3298">
        <f t="shared" si="415"/>
        <v>-21.506263960376817</v>
      </c>
      <c r="AD3298">
        <f t="shared" si="416"/>
        <v>35.446685878962484</v>
      </c>
    </row>
    <row r="3299" spans="1:30" x14ac:dyDescent="0.25">
      <c r="A3299">
        <v>3298</v>
      </c>
      <c r="B3299" t="s">
        <v>22</v>
      </c>
      <c r="C3299">
        <v>3.4849999999999999</v>
      </c>
      <c r="D3299">
        <v>60.856000000000002</v>
      </c>
      <c r="E3299">
        <v>-32768</v>
      </c>
      <c r="F3299">
        <v>32767</v>
      </c>
      <c r="G3299">
        <v>3.4670000000000001</v>
      </c>
      <c r="H3299">
        <v>96.638000000000005</v>
      </c>
      <c r="I3299">
        <v>-32768</v>
      </c>
      <c r="J3299">
        <v>32767</v>
      </c>
      <c r="K3299">
        <v>1.6479999999999999</v>
      </c>
      <c r="L3299">
        <v>76.209999999999994</v>
      </c>
      <c r="M3299">
        <v>-32768</v>
      </c>
      <c r="N3299">
        <v>32767</v>
      </c>
      <c r="O3299">
        <v>2.8</v>
      </c>
      <c r="P3299">
        <v>60.777000000000001</v>
      </c>
      <c r="Q3299">
        <v>-32768</v>
      </c>
      <c r="R3299">
        <v>32767</v>
      </c>
      <c r="S3299">
        <v>2.8</v>
      </c>
      <c r="T3299">
        <v>66.510999999999996</v>
      </c>
      <c r="U3299">
        <v>-32768</v>
      </c>
      <c r="V3299">
        <v>32767</v>
      </c>
      <c r="W3299">
        <f t="shared" si="409"/>
        <v>-9.5989999999999966</v>
      </c>
      <c r="X3299">
        <f t="shared" si="410"/>
        <v>26.416000000000011</v>
      </c>
      <c r="Y3299">
        <f t="shared" si="411"/>
        <v>-5.5569999999999951</v>
      </c>
      <c r="Z3299">
        <f t="shared" si="412"/>
        <v>5.4500000000000028</v>
      </c>
      <c r="AA3299">
        <f t="shared" si="413"/>
        <v>-2979.1241751649509</v>
      </c>
      <c r="AB3299">
        <f t="shared" si="414"/>
        <v>132.29392004783759</v>
      </c>
      <c r="AC3299">
        <f t="shared" si="415"/>
        <v>-144.97264575442682</v>
      </c>
      <c r="AD3299">
        <f t="shared" si="416"/>
        <v>-228.73813010818739</v>
      </c>
    </row>
    <row r="3300" spans="1:30" x14ac:dyDescent="0.25">
      <c r="A3300">
        <v>3299</v>
      </c>
      <c r="B3300" t="s">
        <v>22</v>
      </c>
      <c r="C3300">
        <v>3.4849999999999999</v>
      </c>
      <c r="D3300">
        <v>54.872999999999998</v>
      </c>
      <c r="E3300">
        <v>-32768</v>
      </c>
      <c r="F3300">
        <v>32767</v>
      </c>
      <c r="G3300">
        <v>3.4670000000000001</v>
      </c>
      <c r="H3300">
        <v>90.888000000000005</v>
      </c>
      <c r="I3300">
        <v>-32768</v>
      </c>
      <c r="J3300">
        <v>32767</v>
      </c>
      <c r="K3300">
        <v>1.6479999999999999</v>
      </c>
      <c r="L3300">
        <v>58.914999999999999</v>
      </c>
      <c r="M3300">
        <v>-32768</v>
      </c>
      <c r="N3300">
        <v>32767</v>
      </c>
      <c r="O3300">
        <v>2.8</v>
      </c>
      <c r="P3300">
        <v>69.921999999999997</v>
      </c>
      <c r="Q3300">
        <v>-32768</v>
      </c>
      <c r="R3300">
        <v>32767</v>
      </c>
      <c r="S3300">
        <v>2.8</v>
      </c>
      <c r="T3300">
        <v>64.471999999999994</v>
      </c>
      <c r="U3300">
        <v>-32768</v>
      </c>
      <c r="V3300">
        <v>32767</v>
      </c>
      <c r="W3300">
        <f t="shared" si="409"/>
        <v>9.9680000000000035</v>
      </c>
      <c r="X3300">
        <f t="shared" si="410"/>
        <v>40.141999999999996</v>
      </c>
      <c r="Y3300">
        <f t="shared" si="411"/>
        <v>12.703000000000003</v>
      </c>
      <c r="Z3300">
        <f t="shared" si="412"/>
        <v>24.179000000000002</v>
      </c>
      <c r="AA3300">
        <f t="shared" si="413"/>
        <v>2889.8020395920671</v>
      </c>
      <c r="AB3300">
        <f t="shared" si="414"/>
        <v>252.99600766809095</v>
      </c>
      <c r="AC3300">
        <f t="shared" si="415"/>
        <v>2.8050241170567807</v>
      </c>
      <c r="AD3300">
        <f t="shared" si="416"/>
        <v>-671.14848585061679</v>
      </c>
    </row>
    <row r="3301" spans="1:30" x14ac:dyDescent="0.25">
      <c r="A3301">
        <v>3300</v>
      </c>
      <c r="B3301" t="s">
        <v>22</v>
      </c>
      <c r="C3301">
        <v>3.4849999999999999</v>
      </c>
      <c r="D3301">
        <v>63.765000000000001</v>
      </c>
      <c r="E3301">
        <v>-32768</v>
      </c>
      <c r="F3301">
        <v>32767</v>
      </c>
      <c r="G3301">
        <v>3.4670000000000001</v>
      </c>
      <c r="H3301">
        <v>93.938999999999993</v>
      </c>
      <c r="I3301">
        <v>-32768</v>
      </c>
      <c r="J3301">
        <v>32767</v>
      </c>
      <c r="K3301">
        <v>1.6479999999999999</v>
      </c>
      <c r="L3301">
        <v>66.5</v>
      </c>
      <c r="M3301">
        <v>-32768</v>
      </c>
      <c r="N3301">
        <v>32767</v>
      </c>
      <c r="O3301">
        <v>2.8</v>
      </c>
      <c r="P3301">
        <v>77.975999999999999</v>
      </c>
      <c r="Q3301">
        <v>-32768</v>
      </c>
      <c r="R3301">
        <v>32767</v>
      </c>
      <c r="S3301">
        <v>2.8</v>
      </c>
      <c r="T3301">
        <v>53.796999999999997</v>
      </c>
      <c r="U3301">
        <v>-32768</v>
      </c>
      <c r="V3301">
        <v>32767</v>
      </c>
      <c r="W3301">
        <f t="shared" si="409"/>
        <v>-6.9809999999999945</v>
      </c>
      <c r="X3301">
        <f t="shared" si="410"/>
        <v>24.567000000000007</v>
      </c>
      <c r="Y3301">
        <f t="shared" si="411"/>
        <v>6.666000000000011</v>
      </c>
      <c r="Z3301">
        <f t="shared" si="412"/>
        <v>2.5230000000000103</v>
      </c>
      <c r="AA3301">
        <f t="shared" si="413"/>
        <v>-2193.8812237552361</v>
      </c>
      <c r="AB3301">
        <f t="shared" si="414"/>
        <v>116.03440088640313</v>
      </c>
      <c r="AC3301">
        <f t="shared" si="415"/>
        <v>-46.052248227639026</v>
      </c>
      <c r="AD3301">
        <f t="shared" si="416"/>
        <v>-159.59748665375375</v>
      </c>
    </row>
    <row r="3302" spans="1:30" x14ac:dyDescent="0.25">
      <c r="A3302">
        <v>3301</v>
      </c>
      <c r="B3302" t="s">
        <v>22</v>
      </c>
      <c r="C3302">
        <v>3.4849999999999999</v>
      </c>
      <c r="D3302">
        <v>61.158000000000001</v>
      </c>
      <c r="E3302">
        <v>-32768</v>
      </c>
      <c r="F3302">
        <v>32767</v>
      </c>
      <c r="G3302">
        <v>3.4670000000000001</v>
      </c>
      <c r="H3302">
        <v>92.706000000000003</v>
      </c>
      <c r="I3302">
        <v>-32768</v>
      </c>
      <c r="J3302">
        <v>32767</v>
      </c>
      <c r="K3302">
        <v>1.6479999999999999</v>
      </c>
      <c r="L3302">
        <v>74.805000000000007</v>
      </c>
      <c r="M3302">
        <v>-32768</v>
      </c>
      <c r="N3302">
        <v>32767</v>
      </c>
      <c r="O3302">
        <v>2.8</v>
      </c>
      <c r="P3302">
        <v>70.662000000000006</v>
      </c>
      <c r="Q3302">
        <v>-32768</v>
      </c>
      <c r="R3302">
        <v>32767</v>
      </c>
      <c r="S3302">
        <v>2.8</v>
      </c>
      <c r="T3302">
        <v>68.138999999999996</v>
      </c>
      <c r="U3302">
        <v>-32768</v>
      </c>
      <c r="V3302">
        <v>32767</v>
      </c>
      <c r="W3302">
        <f t="shared" si="409"/>
        <v>5.9989999999999952</v>
      </c>
      <c r="X3302">
        <f t="shared" si="410"/>
        <v>31.671999999999997</v>
      </c>
      <c r="Y3302">
        <f t="shared" si="411"/>
        <v>10.963999999999999</v>
      </c>
      <c r="Z3302">
        <f t="shared" si="412"/>
        <v>12.201999999999998</v>
      </c>
      <c r="AA3302">
        <f t="shared" si="413"/>
        <v>1699.3401319735945</v>
      </c>
      <c r="AB3302">
        <f t="shared" si="414"/>
        <v>178.51351589018429</v>
      </c>
      <c r="AC3302">
        <f t="shared" si="415"/>
        <v>-11.268654300605357</v>
      </c>
      <c r="AD3302">
        <f t="shared" si="416"/>
        <v>-388.2316813908443</v>
      </c>
    </row>
    <row r="3303" spans="1:30" x14ac:dyDescent="0.25">
      <c r="A3303">
        <v>3302</v>
      </c>
      <c r="B3303" t="s">
        <v>22</v>
      </c>
      <c r="C3303">
        <v>3.4849999999999999</v>
      </c>
      <c r="D3303">
        <v>70.688999999999993</v>
      </c>
      <c r="E3303">
        <v>-32768</v>
      </c>
      <c r="F3303">
        <v>32767</v>
      </c>
      <c r="G3303">
        <v>3.4670000000000001</v>
      </c>
      <c r="H3303">
        <v>96.361999999999995</v>
      </c>
      <c r="I3303">
        <v>-32768</v>
      </c>
      <c r="J3303">
        <v>32767</v>
      </c>
      <c r="K3303">
        <v>1.6479999999999999</v>
      </c>
      <c r="L3303">
        <v>75.653999999999996</v>
      </c>
      <c r="M3303">
        <v>-32768</v>
      </c>
      <c r="N3303">
        <v>32767</v>
      </c>
      <c r="O3303">
        <v>2.8</v>
      </c>
      <c r="P3303">
        <v>76.891999999999996</v>
      </c>
      <c r="Q3303">
        <v>-32768</v>
      </c>
      <c r="R3303">
        <v>32767</v>
      </c>
      <c r="S3303">
        <v>2.8</v>
      </c>
      <c r="T3303">
        <v>64.69</v>
      </c>
      <c r="U3303">
        <v>-32768</v>
      </c>
      <c r="V3303">
        <v>32767</v>
      </c>
      <c r="W3303">
        <f t="shared" si="409"/>
        <v>-11.207999999999998</v>
      </c>
      <c r="X3303">
        <f t="shared" si="410"/>
        <v>16.281000000000006</v>
      </c>
      <c r="Y3303">
        <f t="shared" si="411"/>
        <v>6.3739999999999952</v>
      </c>
      <c r="Z3303">
        <f t="shared" si="412"/>
        <v>9.7530000000000001</v>
      </c>
      <c r="AA3303">
        <f t="shared" si="413"/>
        <v>-3461.7276544690881</v>
      </c>
      <c r="AB3303">
        <f t="shared" si="414"/>
        <v>43.169946710283291</v>
      </c>
      <c r="AC3303">
        <f t="shared" si="415"/>
        <v>-48.4153960700528</v>
      </c>
      <c r="AD3303">
        <f t="shared" si="416"/>
        <v>-330.38219870553235</v>
      </c>
    </row>
    <row r="3304" spans="1:30" x14ac:dyDescent="0.25">
      <c r="A3304">
        <v>3303</v>
      </c>
      <c r="B3304" t="s">
        <v>22</v>
      </c>
      <c r="C3304">
        <v>3.4849999999999999</v>
      </c>
      <c r="D3304">
        <v>58.539000000000001</v>
      </c>
      <c r="E3304">
        <v>-32768</v>
      </c>
      <c r="F3304">
        <v>32767</v>
      </c>
      <c r="G3304">
        <v>3.4670000000000001</v>
      </c>
      <c r="H3304">
        <v>86.028000000000006</v>
      </c>
      <c r="I3304">
        <v>-32768</v>
      </c>
      <c r="J3304">
        <v>32767</v>
      </c>
      <c r="K3304">
        <v>1.6479999999999999</v>
      </c>
      <c r="L3304">
        <v>76.120999999999995</v>
      </c>
      <c r="M3304">
        <v>-32768</v>
      </c>
      <c r="N3304">
        <v>32767</v>
      </c>
      <c r="O3304">
        <v>2.8</v>
      </c>
      <c r="P3304">
        <v>79.5</v>
      </c>
      <c r="Q3304">
        <v>-32768</v>
      </c>
      <c r="R3304">
        <v>32767</v>
      </c>
      <c r="S3304">
        <v>2.8</v>
      </c>
      <c r="T3304">
        <v>69.747</v>
      </c>
      <c r="U3304">
        <v>-32768</v>
      </c>
      <c r="V3304">
        <v>32767</v>
      </c>
      <c r="W3304">
        <f t="shared" si="409"/>
        <v>-11.645000000000003</v>
      </c>
      <c r="X3304">
        <f t="shared" si="410"/>
        <v>19.918000000000006</v>
      </c>
      <c r="Y3304">
        <f t="shared" si="411"/>
        <v>6.5349999999999966</v>
      </c>
      <c r="Z3304">
        <f t="shared" si="412"/>
        <v>15.439000000000007</v>
      </c>
      <c r="AA3304">
        <f t="shared" si="413"/>
        <v>-3592.8014397120401</v>
      </c>
      <c r="AB3304">
        <f t="shared" si="414"/>
        <v>75.152570393429301</v>
      </c>
      <c r="AC3304">
        <f t="shared" si="415"/>
        <v>-47.112427567900056</v>
      </c>
      <c r="AD3304">
        <f t="shared" si="416"/>
        <v>-464.69504417253302</v>
      </c>
    </row>
    <row r="3305" spans="1:30" x14ac:dyDescent="0.25">
      <c r="A3305">
        <v>3304</v>
      </c>
      <c r="B3305" t="s">
        <v>22</v>
      </c>
      <c r="C3305">
        <v>3.4849999999999999</v>
      </c>
      <c r="D3305">
        <v>54.973999999999997</v>
      </c>
      <c r="E3305">
        <v>-32768</v>
      </c>
      <c r="F3305">
        <v>32767</v>
      </c>
      <c r="G3305">
        <v>3.4670000000000001</v>
      </c>
      <c r="H3305">
        <v>86.537000000000006</v>
      </c>
      <c r="I3305">
        <v>-32768</v>
      </c>
      <c r="J3305">
        <v>32767</v>
      </c>
      <c r="K3305">
        <v>1.6479999999999999</v>
      </c>
      <c r="L3305">
        <v>73.153999999999996</v>
      </c>
      <c r="M3305">
        <v>-32768</v>
      </c>
      <c r="N3305">
        <v>32767</v>
      </c>
      <c r="O3305">
        <v>2.8</v>
      </c>
      <c r="P3305">
        <v>82.058000000000007</v>
      </c>
      <c r="Q3305">
        <v>-32768</v>
      </c>
      <c r="R3305">
        <v>32767</v>
      </c>
      <c r="S3305">
        <v>2.8</v>
      </c>
      <c r="T3305">
        <v>66.619</v>
      </c>
      <c r="U3305">
        <v>-32768</v>
      </c>
      <c r="V3305">
        <v>32767</v>
      </c>
      <c r="W3305">
        <f t="shared" si="409"/>
        <v>-1.1810000000000116</v>
      </c>
      <c r="X3305">
        <f t="shared" si="410"/>
        <v>40.856999999999999</v>
      </c>
      <c r="Y3305">
        <f t="shared" si="411"/>
        <v>6.0360000000000014</v>
      </c>
      <c r="Z3305">
        <f t="shared" si="412"/>
        <v>9.9889999999999901</v>
      </c>
      <c r="AA3305">
        <f t="shared" si="413"/>
        <v>-454.22915416916777</v>
      </c>
      <c r="AB3305">
        <f t="shared" si="414"/>
        <v>259.28349074025198</v>
      </c>
      <c r="AC3305">
        <f t="shared" si="415"/>
        <v>-51.150820627367175</v>
      </c>
      <c r="AD3305">
        <f t="shared" si="416"/>
        <v>-335.95691406434531</v>
      </c>
    </row>
    <row r="3306" spans="1:30" x14ac:dyDescent="0.25">
      <c r="A3306">
        <v>3305</v>
      </c>
      <c r="B3306" t="s">
        <v>22</v>
      </c>
      <c r="C3306">
        <v>3.4849999999999999</v>
      </c>
      <c r="D3306">
        <v>66.197999999999993</v>
      </c>
      <c r="E3306">
        <v>-32768</v>
      </c>
      <c r="F3306">
        <v>32767</v>
      </c>
      <c r="G3306">
        <v>3.4670000000000001</v>
      </c>
      <c r="H3306">
        <v>108.236</v>
      </c>
      <c r="I3306">
        <v>-32768</v>
      </c>
      <c r="J3306">
        <v>32767</v>
      </c>
      <c r="K3306">
        <v>1.6479999999999999</v>
      </c>
      <c r="L3306">
        <v>73.415000000000006</v>
      </c>
      <c r="M3306">
        <v>-32768</v>
      </c>
      <c r="N3306">
        <v>32767</v>
      </c>
      <c r="O3306">
        <v>2.8</v>
      </c>
      <c r="P3306">
        <v>77.367999999999995</v>
      </c>
      <c r="Q3306">
        <v>-32768</v>
      </c>
      <c r="R3306">
        <v>32767</v>
      </c>
      <c r="S3306">
        <v>2.8</v>
      </c>
      <c r="T3306">
        <v>67.379000000000005</v>
      </c>
      <c r="U3306">
        <v>-32768</v>
      </c>
      <c r="V3306">
        <v>32767</v>
      </c>
      <c r="W3306">
        <f t="shared" si="409"/>
        <v>0.98100000000000875</v>
      </c>
      <c r="X3306">
        <f t="shared" si="410"/>
        <v>29.483000000000004</v>
      </c>
      <c r="Y3306">
        <f t="shared" si="411"/>
        <v>2.2450000000000045</v>
      </c>
      <c r="Z3306">
        <f t="shared" si="412"/>
        <v>16.963000000000008</v>
      </c>
      <c r="AA3306">
        <f t="shared" si="413"/>
        <v>194.24115176964716</v>
      </c>
      <c r="AB3306">
        <f t="shared" si="414"/>
        <v>159.26414463849156</v>
      </c>
      <c r="AC3306">
        <f t="shared" si="415"/>
        <v>-81.831277718429277</v>
      </c>
      <c r="AD3306">
        <f t="shared" si="416"/>
        <v>-500.69447725232709</v>
      </c>
    </row>
    <row r="3307" spans="1:30" x14ac:dyDescent="0.25">
      <c r="A3307">
        <v>3306</v>
      </c>
      <c r="B3307" t="s">
        <v>22</v>
      </c>
      <c r="C3307">
        <v>3.4849999999999999</v>
      </c>
      <c r="D3307">
        <v>69.096000000000004</v>
      </c>
      <c r="E3307">
        <v>-32768</v>
      </c>
      <c r="F3307">
        <v>32767</v>
      </c>
      <c r="G3307">
        <v>3.4670000000000001</v>
      </c>
      <c r="H3307">
        <v>97.597999999999999</v>
      </c>
      <c r="I3307">
        <v>-32768</v>
      </c>
      <c r="J3307">
        <v>32767</v>
      </c>
      <c r="K3307">
        <v>1.6479999999999999</v>
      </c>
      <c r="L3307">
        <v>70.36</v>
      </c>
      <c r="M3307">
        <v>-32768</v>
      </c>
      <c r="N3307">
        <v>32767</v>
      </c>
      <c r="O3307">
        <v>2.8</v>
      </c>
      <c r="P3307">
        <v>85.078000000000003</v>
      </c>
      <c r="Q3307">
        <v>-32768</v>
      </c>
      <c r="R3307">
        <v>32767</v>
      </c>
      <c r="S3307">
        <v>2.8</v>
      </c>
      <c r="T3307">
        <v>68.114999999999995</v>
      </c>
      <c r="U3307">
        <v>-32768</v>
      </c>
      <c r="V3307">
        <v>32767</v>
      </c>
      <c r="W3307">
        <f t="shared" si="409"/>
        <v>-13.367000000000004</v>
      </c>
      <c r="X3307">
        <f t="shared" si="410"/>
        <v>24.131</v>
      </c>
      <c r="Y3307">
        <f t="shared" si="411"/>
        <v>-5.1740000000000066</v>
      </c>
      <c r="Z3307">
        <f t="shared" si="412"/>
        <v>8.9519999999999982</v>
      </c>
      <c r="AA3307">
        <f t="shared" si="413"/>
        <v>-4109.2981403719059</v>
      </c>
      <c r="AB3307">
        <f t="shared" si="414"/>
        <v>112.20035526477766</v>
      </c>
      <c r="AC3307">
        <f t="shared" si="415"/>
        <v>-141.87303745427477</v>
      </c>
      <c r="AD3307">
        <f t="shared" si="416"/>
        <v>-311.46123683091611</v>
      </c>
    </row>
    <row r="3308" spans="1:30" x14ac:dyDescent="0.25">
      <c r="A3308">
        <v>3307</v>
      </c>
      <c r="B3308" t="s">
        <v>22</v>
      </c>
      <c r="C3308">
        <v>3.4849999999999999</v>
      </c>
      <c r="D3308">
        <v>62.042000000000002</v>
      </c>
      <c r="E3308">
        <v>-32768</v>
      </c>
      <c r="F3308">
        <v>32767</v>
      </c>
      <c r="G3308">
        <v>3.4670000000000001</v>
      </c>
      <c r="H3308">
        <v>99.54</v>
      </c>
      <c r="I3308">
        <v>-32768</v>
      </c>
      <c r="J3308">
        <v>32767</v>
      </c>
      <c r="K3308">
        <v>1.6479999999999999</v>
      </c>
      <c r="L3308">
        <v>70.234999999999999</v>
      </c>
      <c r="M3308">
        <v>-32768</v>
      </c>
      <c r="N3308">
        <v>32767</v>
      </c>
      <c r="O3308">
        <v>2.8</v>
      </c>
      <c r="P3308">
        <v>84.361000000000004</v>
      </c>
      <c r="Q3308">
        <v>-32768</v>
      </c>
      <c r="R3308">
        <v>32767</v>
      </c>
      <c r="S3308">
        <v>2.8</v>
      </c>
      <c r="T3308">
        <v>75.409000000000006</v>
      </c>
      <c r="U3308">
        <v>-32768</v>
      </c>
      <c r="V3308">
        <v>32767</v>
      </c>
      <c r="W3308">
        <f t="shared" si="409"/>
        <v>-10.628000000000007</v>
      </c>
      <c r="X3308">
        <f t="shared" si="410"/>
        <v>18.464999999999989</v>
      </c>
      <c r="Y3308">
        <f t="shared" si="411"/>
        <v>-6.6000000000002501E-2</v>
      </c>
      <c r="Z3308">
        <f t="shared" si="412"/>
        <v>-4.8160000000000025</v>
      </c>
      <c r="AA3308">
        <f t="shared" si="413"/>
        <v>-3287.7624475104831</v>
      </c>
      <c r="AB3308">
        <f t="shared" si="414"/>
        <v>62.375349548883882</v>
      </c>
      <c r="AC3308">
        <f t="shared" si="415"/>
        <v>-100.53413615616201</v>
      </c>
      <c r="AD3308">
        <f t="shared" si="416"/>
        <v>13.76198800018909</v>
      </c>
    </row>
    <row r="3309" spans="1:30" x14ac:dyDescent="0.25">
      <c r="A3309">
        <v>3308</v>
      </c>
      <c r="B3309" t="s">
        <v>22</v>
      </c>
      <c r="C3309">
        <v>3.4849999999999999</v>
      </c>
      <c r="D3309">
        <v>61.018999999999998</v>
      </c>
      <c r="E3309">
        <v>-32768</v>
      </c>
      <c r="F3309">
        <v>32767</v>
      </c>
      <c r="G3309">
        <v>3.4670000000000001</v>
      </c>
      <c r="H3309">
        <v>90.111999999999995</v>
      </c>
      <c r="I3309">
        <v>-32768</v>
      </c>
      <c r="J3309">
        <v>32767</v>
      </c>
      <c r="K3309">
        <v>1.6479999999999999</v>
      </c>
      <c r="L3309">
        <v>71.581000000000003</v>
      </c>
      <c r="M3309">
        <v>-32768</v>
      </c>
      <c r="N3309">
        <v>32767</v>
      </c>
      <c r="O3309">
        <v>2.8</v>
      </c>
      <c r="P3309">
        <v>66.831000000000003</v>
      </c>
      <c r="Q3309">
        <v>-32768</v>
      </c>
      <c r="R3309">
        <v>32767</v>
      </c>
      <c r="S3309">
        <v>2.8</v>
      </c>
      <c r="T3309">
        <v>71.647000000000006</v>
      </c>
      <c r="U3309">
        <v>-32768</v>
      </c>
      <c r="V3309">
        <v>32767</v>
      </c>
      <c r="W3309">
        <f t="shared" si="409"/>
        <v>-17.472000000000001</v>
      </c>
      <c r="X3309">
        <f t="shared" si="410"/>
        <v>22.197000000000003</v>
      </c>
      <c r="Y3309">
        <f t="shared" si="411"/>
        <v>-17.344000000000001</v>
      </c>
      <c r="Z3309">
        <f t="shared" si="412"/>
        <v>2.7780000000000058</v>
      </c>
      <c r="AA3309">
        <f t="shared" si="413"/>
        <v>-5340.5518896220483</v>
      </c>
      <c r="AB3309">
        <f t="shared" si="414"/>
        <v>95.19337308077867</v>
      </c>
      <c r="AC3309">
        <f t="shared" si="415"/>
        <v>-240.36450746172028</v>
      </c>
      <c r="AD3309">
        <f t="shared" si="416"/>
        <v>-165.62101384230186</v>
      </c>
    </row>
    <row r="3310" spans="1:30" x14ac:dyDescent="0.25">
      <c r="A3310">
        <v>3309</v>
      </c>
      <c r="B3310" t="s">
        <v>22</v>
      </c>
      <c r="C3310">
        <v>3.4849999999999999</v>
      </c>
      <c r="D3310">
        <v>50.533999999999999</v>
      </c>
      <c r="E3310">
        <v>-32768</v>
      </c>
      <c r="F3310">
        <v>32767</v>
      </c>
      <c r="G3310">
        <v>3.4670000000000001</v>
      </c>
      <c r="H3310">
        <v>90.203000000000003</v>
      </c>
      <c r="I3310">
        <v>-32768</v>
      </c>
      <c r="J3310">
        <v>32767</v>
      </c>
      <c r="K3310">
        <v>1.6479999999999999</v>
      </c>
      <c r="L3310">
        <v>50.661999999999999</v>
      </c>
      <c r="M3310">
        <v>-32768</v>
      </c>
      <c r="N3310">
        <v>32767</v>
      </c>
      <c r="O3310">
        <v>2.8</v>
      </c>
      <c r="P3310">
        <v>70.784000000000006</v>
      </c>
      <c r="Q3310">
        <v>-32768</v>
      </c>
      <c r="R3310">
        <v>32767</v>
      </c>
      <c r="S3310">
        <v>2.8</v>
      </c>
      <c r="T3310">
        <v>68.006</v>
      </c>
      <c r="U3310">
        <v>-32768</v>
      </c>
      <c r="V3310">
        <v>32767</v>
      </c>
      <c r="W3310">
        <f t="shared" si="409"/>
        <v>-6.4839999999999947</v>
      </c>
      <c r="X3310">
        <f t="shared" si="410"/>
        <v>31.25</v>
      </c>
      <c r="Y3310">
        <f t="shared" si="411"/>
        <v>5.5720000000000027</v>
      </c>
      <c r="Z3310">
        <f t="shared" si="412"/>
        <v>20.069000000000003</v>
      </c>
      <c r="AA3310">
        <f t="shared" si="413"/>
        <v>-2044.8110377924297</v>
      </c>
      <c r="AB3310">
        <f t="shared" si="414"/>
        <v>174.80258182521658</v>
      </c>
      <c r="AC3310">
        <f t="shared" si="415"/>
        <v>-54.905959664627211</v>
      </c>
      <c r="AD3310">
        <f t="shared" si="416"/>
        <v>-574.06340057636919</v>
      </c>
    </row>
    <row r="3311" spans="1:30" x14ac:dyDescent="0.25">
      <c r="A3311">
        <v>3310</v>
      </c>
      <c r="B3311" t="s">
        <v>22</v>
      </c>
      <c r="C3311">
        <v>3.4849999999999999</v>
      </c>
      <c r="D3311">
        <v>57.518000000000001</v>
      </c>
      <c r="E3311">
        <v>-32768</v>
      </c>
      <c r="F3311">
        <v>32767</v>
      </c>
      <c r="G3311">
        <v>3.4670000000000001</v>
      </c>
      <c r="H3311">
        <v>95.251999999999995</v>
      </c>
      <c r="I3311">
        <v>-32768</v>
      </c>
      <c r="J3311">
        <v>32767</v>
      </c>
      <c r="K3311">
        <v>1.6479999999999999</v>
      </c>
      <c r="L3311">
        <v>69.573999999999998</v>
      </c>
      <c r="M3311">
        <v>-32768</v>
      </c>
      <c r="N3311">
        <v>32767</v>
      </c>
      <c r="O3311">
        <v>2.8</v>
      </c>
      <c r="P3311">
        <v>84.070999999999998</v>
      </c>
      <c r="Q3311">
        <v>-32768</v>
      </c>
      <c r="R3311">
        <v>32767</v>
      </c>
      <c r="S3311">
        <v>2.8</v>
      </c>
      <c r="T3311">
        <v>64.001999999999995</v>
      </c>
      <c r="U3311">
        <v>-32768</v>
      </c>
      <c r="V3311">
        <v>32767</v>
      </c>
      <c r="W3311">
        <f t="shared" si="409"/>
        <v>-9.3059999999999974</v>
      </c>
      <c r="X3311">
        <f t="shared" si="410"/>
        <v>25.400999999999996</v>
      </c>
      <c r="Y3311">
        <f t="shared" si="411"/>
        <v>-0.28000000000000114</v>
      </c>
      <c r="Z3311">
        <f t="shared" si="412"/>
        <v>1.7160000000000082</v>
      </c>
      <c r="AA3311">
        <f t="shared" si="413"/>
        <v>-2891.2417516496544</v>
      </c>
      <c r="AB3311">
        <f t="shared" si="414"/>
        <v>123.36833219015442</v>
      </c>
      <c r="AC3311">
        <f t="shared" si="415"/>
        <v>-102.26603217765692</v>
      </c>
      <c r="AD3311">
        <f t="shared" si="416"/>
        <v>-140.53479472764229</v>
      </c>
    </row>
    <row r="3312" spans="1:30" x14ac:dyDescent="0.25">
      <c r="A3312">
        <v>3311</v>
      </c>
      <c r="B3312" t="s">
        <v>22</v>
      </c>
      <c r="C3312">
        <v>3.4849999999999999</v>
      </c>
      <c r="D3312">
        <v>62.125</v>
      </c>
      <c r="E3312">
        <v>-32768</v>
      </c>
      <c r="F3312">
        <v>32767</v>
      </c>
      <c r="G3312">
        <v>3.4670000000000001</v>
      </c>
      <c r="H3312">
        <v>96.831999999999994</v>
      </c>
      <c r="I3312">
        <v>-32768</v>
      </c>
      <c r="J3312">
        <v>32767</v>
      </c>
      <c r="K3312">
        <v>1.6479999999999999</v>
      </c>
      <c r="L3312">
        <v>71.150999999999996</v>
      </c>
      <c r="M3312">
        <v>-32768</v>
      </c>
      <c r="N3312">
        <v>32767</v>
      </c>
      <c r="O3312">
        <v>2.8</v>
      </c>
      <c r="P3312">
        <v>73.147000000000006</v>
      </c>
      <c r="Q3312">
        <v>-32768</v>
      </c>
      <c r="R3312">
        <v>32767</v>
      </c>
      <c r="S3312">
        <v>2.8</v>
      </c>
      <c r="T3312">
        <v>71.430999999999997</v>
      </c>
      <c r="U3312">
        <v>-32768</v>
      </c>
      <c r="V3312">
        <v>32767</v>
      </c>
      <c r="W3312">
        <f t="shared" si="409"/>
        <v>-13.027999999999992</v>
      </c>
      <c r="X3312">
        <f t="shared" si="410"/>
        <v>33.955000000000013</v>
      </c>
      <c r="Y3312">
        <f t="shared" si="411"/>
        <v>-1.492999999999995</v>
      </c>
      <c r="Z3312">
        <f t="shared" si="412"/>
        <v>16.863</v>
      </c>
      <c r="AA3312">
        <f t="shared" si="413"/>
        <v>-4007.6184763047158</v>
      </c>
      <c r="AB3312">
        <f t="shared" si="414"/>
        <v>198.58949330800743</v>
      </c>
      <c r="AC3312">
        <f t="shared" si="415"/>
        <v>-112.08280729014919</v>
      </c>
      <c r="AD3312">
        <f t="shared" si="416"/>
        <v>-498.33230972740603</v>
      </c>
    </row>
    <row r="3313" spans="1:30" x14ac:dyDescent="0.25">
      <c r="A3313">
        <v>3312</v>
      </c>
      <c r="B3313" t="s">
        <v>22</v>
      </c>
      <c r="C3313">
        <v>3.4849999999999999</v>
      </c>
      <c r="D3313">
        <v>57.325000000000003</v>
      </c>
      <c r="E3313">
        <v>-32768</v>
      </c>
      <c r="F3313">
        <v>32767</v>
      </c>
      <c r="G3313">
        <v>3.4670000000000001</v>
      </c>
      <c r="H3313">
        <v>104.30800000000001</v>
      </c>
      <c r="I3313">
        <v>-32768</v>
      </c>
      <c r="J3313">
        <v>32767</v>
      </c>
      <c r="K3313">
        <v>1.6479999999999999</v>
      </c>
      <c r="L3313">
        <v>68.86</v>
      </c>
      <c r="M3313">
        <v>-32768</v>
      </c>
      <c r="N3313">
        <v>32767</v>
      </c>
      <c r="O3313">
        <v>2.8</v>
      </c>
      <c r="P3313">
        <v>87.215999999999994</v>
      </c>
      <c r="Q3313">
        <v>-32768</v>
      </c>
      <c r="R3313">
        <v>32767</v>
      </c>
      <c r="S3313">
        <v>2.8</v>
      </c>
      <c r="T3313">
        <v>70.352999999999994</v>
      </c>
      <c r="U3313">
        <v>-32768</v>
      </c>
      <c r="V3313">
        <v>32767</v>
      </c>
      <c r="W3313">
        <f t="shared" si="409"/>
        <v>-8.519999999999996</v>
      </c>
      <c r="X3313">
        <f t="shared" si="410"/>
        <v>33.595000000000006</v>
      </c>
      <c r="Y3313">
        <f t="shared" si="411"/>
        <v>3.5670000000000002</v>
      </c>
      <c r="Z3313">
        <f t="shared" si="412"/>
        <v>22.515000000000008</v>
      </c>
      <c r="AA3313">
        <f t="shared" si="413"/>
        <v>-2655.4889022195412</v>
      </c>
      <c r="AB3313">
        <f t="shared" si="414"/>
        <v>195.4237675653809</v>
      </c>
      <c r="AC3313">
        <f t="shared" si="415"/>
        <v>-71.132368651063416</v>
      </c>
      <c r="AD3313">
        <f t="shared" si="416"/>
        <v>-631.84201823593366</v>
      </c>
    </row>
    <row r="3314" spans="1:30" x14ac:dyDescent="0.25">
      <c r="A3314">
        <v>3313</v>
      </c>
      <c r="B3314" t="s">
        <v>22</v>
      </c>
      <c r="C3314">
        <v>3.4849999999999999</v>
      </c>
      <c r="D3314">
        <v>50.097000000000001</v>
      </c>
      <c r="E3314">
        <v>-32768</v>
      </c>
      <c r="F3314">
        <v>32767</v>
      </c>
      <c r="G3314">
        <v>3.4670000000000001</v>
      </c>
      <c r="H3314">
        <v>92.212000000000003</v>
      </c>
      <c r="I3314">
        <v>-32768</v>
      </c>
      <c r="J3314">
        <v>32767</v>
      </c>
      <c r="K3314">
        <v>1.6479999999999999</v>
      </c>
      <c r="L3314">
        <v>62.183999999999997</v>
      </c>
      <c r="M3314">
        <v>-32768</v>
      </c>
      <c r="N3314">
        <v>32767</v>
      </c>
      <c r="O3314">
        <v>2.8</v>
      </c>
      <c r="P3314">
        <v>81.132000000000005</v>
      </c>
      <c r="Q3314">
        <v>-32768</v>
      </c>
      <c r="R3314">
        <v>32767</v>
      </c>
      <c r="S3314">
        <v>2.8</v>
      </c>
      <c r="T3314">
        <v>58.616999999999997</v>
      </c>
      <c r="U3314">
        <v>-32768</v>
      </c>
      <c r="V3314">
        <v>32767</v>
      </c>
      <c r="W3314">
        <f t="shared" si="409"/>
        <v>-10.292000000000002</v>
      </c>
      <c r="X3314">
        <f t="shared" si="410"/>
        <v>27.618999999999993</v>
      </c>
      <c r="Y3314">
        <f t="shared" si="411"/>
        <v>10.806999999999995</v>
      </c>
      <c r="Z3314">
        <f t="shared" si="412"/>
        <v>11.972000000000001</v>
      </c>
      <c r="AA3314">
        <f t="shared" si="413"/>
        <v>-3186.9826034792882</v>
      </c>
      <c r="AB3314">
        <f t="shared" si="414"/>
        <v>142.87272023778095</v>
      </c>
      <c r="AC3314">
        <f t="shared" si="415"/>
        <v>-12.539250914505876</v>
      </c>
      <c r="AD3314">
        <f t="shared" si="416"/>
        <v>-382.79869608352641</v>
      </c>
    </row>
    <row r="3315" spans="1:30" x14ac:dyDescent="0.25">
      <c r="A3315">
        <v>3314</v>
      </c>
      <c r="B3315" t="s">
        <v>22</v>
      </c>
      <c r="C3315">
        <v>3.4849999999999999</v>
      </c>
      <c r="D3315">
        <v>52.71</v>
      </c>
      <c r="E3315">
        <v>-32768</v>
      </c>
      <c r="F3315">
        <v>32767</v>
      </c>
      <c r="G3315">
        <v>3.4670000000000001</v>
      </c>
      <c r="H3315">
        <v>90.620999999999995</v>
      </c>
      <c r="I3315">
        <v>-32768</v>
      </c>
      <c r="J3315">
        <v>32767</v>
      </c>
      <c r="K3315">
        <v>1.6479999999999999</v>
      </c>
      <c r="L3315">
        <v>73.808999999999997</v>
      </c>
      <c r="M3315">
        <v>-32768</v>
      </c>
      <c r="N3315">
        <v>32767</v>
      </c>
      <c r="O3315">
        <v>2.8</v>
      </c>
      <c r="P3315">
        <v>74.974000000000004</v>
      </c>
      <c r="Q3315">
        <v>-32768</v>
      </c>
      <c r="R3315">
        <v>32767</v>
      </c>
      <c r="S3315">
        <v>2.8</v>
      </c>
      <c r="T3315">
        <v>63.002000000000002</v>
      </c>
      <c r="U3315">
        <v>-32768</v>
      </c>
      <c r="V3315">
        <v>32767</v>
      </c>
      <c r="W3315">
        <f t="shared" si="409"/>
        <v>-8.340999999999994</v>
      </c>
      <c r="X3315">
        <f t="shared" si="410"/>
        <v>29.064000000000007</v>
      </c>
      <c r="Y3315">
        <f t="shared" si="411"/>
        <v>-5.4049999999999869</v>
      </c>
      <c r="Z3315">
        <f t="shared" si="412"/>
        <v>0.9030000000000058</v>
      </c>
      <c r="AA3315">
        <f t="shared" si="413"/>
        <v>-2601.7996400719703</v>
      </c>
      <c r="AB3315">
        <f t="shared" si="414"/>
        <v>155.57959162137908</v>
      </c>
      <c r="AC3315">
        <f t="shared" si="415"/>
        <v>-143.7425140008416</v>
      </c>
      <c r="AD3315">
        <f t="shared" si="416"/>
        <v>-121.33037275003558</v>
      </c>
    </row>
    <row r="3316" spans="1:30" x14ac:dyDescent="0.25">
      <c r="A3316">
        <v>3315</v>
      </c>
      <c r="B3316" t="s">
        <v>22</v>
      </c>
      <c r="C3316">
        <v>3.4849999999999999</v>
      </c>
      <c r="D3316">
        <v>61.494</v>
      </c>
      <c r="E3316">
        <v>-32768</v>
      </c>
      <c r="F3316">
        <v>32767</v>
      </c>
      <c r="G3316">
        <v>3.4670000000000001</v>
      </c>
      <c r="H3316">
        <v>98.899000000000001</v>
      </c>
      <c r="I3316">
        <v>-32768</v>
      </c>
      <c r="J3316">
        <v>32767</v>
      </c>
      <c r="K3316">
        <v>1.6479999999999999</v>
      </c>
      <c r="L3316">
        <v>64.430000000000007</v>
      </c>
      <c r="M3316">
        <v>-32768</v>
      </c>
      <c r="N3316">
        <v>32767</v>
      </c>
      <c r="O3316">
        <v>2.8</v>
      </c>
      <c r="P3316">
        <v>70.738</v>
      </c>
      <c r="Q3316">
        <v>-32768</v>
      </c>
      <c r="R3316">
        <v>32767</v>
      </c>
      <c r="S3316">
        <v>2.8</v>
      </c>
      <c r="T3316">
        <v>69.834999999999994</v>
      </c>
      <c r="U3316">
        <v>-32768</v>
      </c>
      <c r="V3316">
        <v>32767</v>
      </c>
      <c r="W3316">
        <f t="shared" si="409"/>
        <v>-9.5</v>
      </c>
      <c r="X3316">
        <f t="shared" si="410"/>
        <v>18.024000000000001</v>
      </c>
      <c r="Y3316">
        <f t="shared" si="411"/>
        <v>-14.408999999999999</v>
      </c>
      <c r="Z3316">
        <f t="shared" si="412"/>
        <v>-10.031999999999996</v>
      </c>
      <c r="AA3316">
        <f t="shared" si="413"/>
        <v>-2949.4301139771896</v>
      </c>
      <c r="AB3316">
        <f t="shared" si="414"/>
        <v>58.497335514166529</v>
      </c>
      <c r="AC3316">
        <f t="shared" si="415"/>
        <v>-216.61163445663786</v>
      </c>
      <c r="AD3316">
        <f t="shared" si="416"/>
        <v>136.97264610006147</v>
      </c>
    </row>
    <row r="3317" spans="1:30" x14ac:dyDescent="0.25">
      <c r="A3317">
        <v>3316</v>
      </c>
      <c r="B3317" t="s">
        <v>22</v>
      </c>
      <c r="C3317">
        <v>3.4849999999999999</v>
      </c>
      <c r="D3317">
        <v>56.912999999999997</v>
      </c>
      <c r="E3317">
        <v>-32768</v>
      </c>
      <c r="F3317">
        <v>32767</v>
      </c>
      <c r="G3317">
        <v>3.4670000000000001</v>
      </c>
      <c r="H3317">
        <v>84.436999999999998</v>
      </c>
      <c r="I3317">
        <v>-32768</v>
      </c>
      <c r="J3317">
        <v>32767</v>
      </c>
      <c r="K3317">
        <v>1.6479999999999999</v>
      </c>
      <c r="L3317">
        <v>52.003999999999998</v>
      </c>
      <c r="M3317">
        <v>-32768</v>
      </c>
      <c r="N3317">
        <v>32767</v>
      </c>
      <c r="O3317">
        <v>2.8</v>
      </c>
      <c r="P3317">
        <v>56.381</v>
      </c>
      <c r="Q3317">
        <v>-32768</v>
      </c>
      <c r="R3317">
        <v>32767</v>
      </c>
      <c r="S3317">
        <v>2.8</v>
      </c>
      <c r="T3317">
        <v>66.412999999999997</v>
      </c>
      <c r="U3317">
        <v>-32768</v>
      </c>
      <c r="V3317">
        <v>32767</v>
      </c>
      <c r="W3317">
        <f t="shared" si="409"/>
        <v>-5.355000000000004</v>
      </c>
      <c r="X3317">
        <f t="shared" si="410"/>
        <v>36.650999999999996</v>
      </c>
      <c r="Y3317">
        <f t="shared" si="411"/>
        <v>8.4039999999999964</v>
      </c>
      <c r="Z3317">
        <f t="shared" si="412"/>
        <v>21.042000000000002</v>
      </c>
      <c r="AA3317">
        <f t="shared" si="413"/>
        <v>-1706.1787642471434</v>
      </c>
      <c r="AB3317">
        <f t="shared" si="414"/>
        <v>222.29726164723238</v>
      </c>
      <c r="AC3317">
        <f t="shared" si="415"/>
        <v>-31.986662782040099</v>
      </c>
      <c r="AD3317">
        <f t="shared" si="416"/>
        <v>-597.04729059384908</v>
      </c>
    </row>
    <row r="3318" spans="1:30" x14ac:dyDescent="0.25">
      <c r="A3318">
        <v>3317</v>
      </c>
      <c r="B3318" t="s">
        <v>22</v>
      </c>
      <c r="C3318">
        <v>3.4849999999999999</v>
      </c>
      <c r="D3318">
        <v>58.69</v>
      </c>
      <c r="E3318">
        <v>-32768</v>
      </c>
      <c r="F3318">
        <v>32767</v>
      </c>
      <c r="G3318">
        <v>3.4670000000000001</v>
      </c>
      <c r="H3318">
        <v>100.696</v>
      </c>
      <c r="I3318">
        <v>-32768</v>
      </c>
      <c r="J3318">
        <v>32767</v>
      </c>
      <c r="K3318">
        <v>1.6479999999999999</v>
      </c>
      <c r="L3318">
        <v>72.448999999999998</v>
      </c>
      <c r="M3318">
        <v>-32768</v>
      </c>
      <c r="N3318">
        <v>32767</v>
      </c>
      <c r="O3318">
        <v>2.8</v>
      </c>
      <c r="P3318">
        <v>85.087000000000003</v>
      </c>
      <c r="Q3318">
        <v>-32768</v>
      </c>
      <c r="R3318">
        <v>32767</v>
      </c>
      <c r="S3318">
        <v>2.8</v>
      </c>
      <c r="T3318">
        <v>64.045000000000002</v>
      </c>
      <c r="U3318">
        <v>-32768</v>
      </c>
      <c r="V3318">
        <v>32767</v>
      </c>
      <c r="W3318">
        <f t="shared" si="409"/>
        <v>-0.57900000000000063</v>
      </c>
      <c r="X3318">
        <f t="shared" si="410"/>
        <v>38.69</v>
      </c>
      <c r="Y3318">
        <f t="shared" si="411"/>
        <v>21.287999999999997</v>
      </c>
      <c r="Z3318">
        <f t="shared" si="412"/>
        <v>17.079999999999998</v>
      </c>
      <c r="AA3318">
        <f t="shared" si="413"/>
        <v>-273.6652669466099</v>
      </c>
      <c r="AB3318">
        <f t="shared" si="414"/>
        <v>240.22758050616412</v>
      </c>
      <c r="AC3318">
        <f t="shared" si="415"/>
        <v>72.283189278430598</v>
      </c>
      <c r="AD3318">
        <f t="shared" si="416"/>
        <v>-503.45821325648433</v>
      </c>
    </row>
    <row r="3319" spans="1:30" x14ac:dyDescent="0.25">
      <c r="A3319">
        <v>3318</v>
      </c>
      <c r="B3319" t="s">
        <v>22</v>
      </c>
      <c r="C3319">
        <v>3.4849999999999999</v>
      </c>
      <c r="D3319">
        <v>59.375999999999998</v>
      </c>
      <c r="E3319">
        <v>-32768</v>
      </c>
      <c r="F3319">
        <v>32767</v>
      </c>
      <c r="G3319">
        <v>3.4670000000000001</v>
      </c>
      <c r="H3319">
        <v>98.644999999999996</v>
      </c>
      <c r="I3319">
        <v>-32768</v>
      </c>
      <c r="J3319">
        <v>32767</v>
      </c>
      <c r="K3319">
        <v>1.6479999999999999</v>
      </c>
      <c r="L3319">
        <v>81.242999999999995</v>
      </c>
      <c r="M3319">
        <v>-32768</v>
      </c>
      <c r="N3319">
        <v>32767</v>
      </c>
      <c r="O3319">
        <v>2.8</v>
      </c>
      <c r="P3319">
        <v>77.034999999999997</v>
      </c>
      <c r="Q3319">
        <v>-32768</v>
      </c>
      <c r="R3319">
        <v>32767</v>
      </c>
      <c r="S3319">
        <v>2.8</v>
      </c>
      <c r="T3319">
        <v>59.954999999999998</v>
      </c>
      <c r="U3319">
        <v>-32768</v>
      </c>
      <c r="V3319">
        <v>32767</v>
      </c>
      <c r="W3319">
        <f t="shared" si="409"/>
        <v>9.4799999999999969</v>
      </c>
      <c r="X3319">
        <f t="shared" si="410"/>
        <v>47.205000000000005</v>
      </c>
      <c r="Y3319">
        <f t="shared" si="411"/>
        <v>15.792999999999999</v>
      </c>
      <c r="Z3319">
        <f t="shared" si="412"/>
        <v>23.451000000000001</v>
      </c>
      <c r="AA3319">
        <f t="shared" si="413"/>
        <v>2743.4313137372369</v>
      </c>
      <c r="AB3319">
        <f t="shared" si="414"/>
        <v>315.10578800189921</v>
      </c>
      <c r="AC3319">
        <f t="shared" si="415"/>
        <v>27.812307791913511</v>
      </c>
      <c r="AD3319">
        <f t="shared" si="416"/>
        <v>-653.95190626919282</v>
      </c>
    </row>
    <row r="3320" spans="1:30" x14ac:dyDescent="0.25">
      <c r="A3320">
        <v>3319</v>
      </c>
      <c r="B3320" t="s">
        <v>22</v>
      </c>
      <c r="C3320">
        <v>3.4849999999999999</v>
      </c>
      <c r="D3320">
        <v>64.576999999999998</v>
      </c>
      <c r="E3320">
        <v>-32768</v>
      </c>
      <c r="F3320">
        <v>32767</v>
      </c>
      <c r="G3320">
        <v>3.4670000000000001</v>
      </c>
      <c r="H3320">
        <v>102.30200000000001</v>
      </c>
      <c r="I3320">
        <v>-32768</v>
      </c>
      <c r="J3320">
        <v>32767</v>
      </c>
      <c r="K3320">
        <v>1.6479999999999999</v>
      </c>
      <c r="L3320">
        <v>70.89</v>
      </c>
      <c r="M3320">
        <v>-32768</v>
      </c>
      <c r="N3320">
        <v>32767</v>
      </c>
      <c r="O3320">
        <v>2.8</v>
      </c>
      <c r="P3320">
        <v>78.548000000000002</v>
      </c>
      <c r="Q3320">
        <v>-32768</v>
      </c>
      <c r="R3320">
        <v>32767</v>
      </c>
      <c r="S3320">
        <v>2.8</v>
      </c>
      <c r="T3320">
        <v>55.097000000000001</v>
      </c>
      <c r="U3320">
        <v>-32768</v>
      </c>
      <c r="V3320">
        <v>32767</v>
      </c>
      <c r="W3320">
        <f t="shared" si="409"/>
        <v>4.7279999999999944</v>
      </c>
      <c r="X3320">
        <f t="shared" si="410"/>
        <v>42.173999999999999</v>
      </c>
      <c r="Y3320">
        <f t="shared" si="411"/>
        <v>23.062999999999995</v>
      </c>
      <c r="Z3320">
        <f t="shared" si="412"/>
        <v>32.719999999999992</v>
      </c>
      <c r="AA3320">
        <f t="shared" si="413"/>
        <v>1318.116376724646</v>
      </c>
      <c r="AB3320">
        <f t="shared" si="414"/>
        <v>270.8647707486939</v>
      </c>
      <c r="AC3320">
        <f t="shared" si="415"/>
        <v>86.648214690362863</v>
      </c>
      <c r="AD3320">
        <f t="shared" si="416"/>
        <v>-872.90121415410806</v>
      </c>
    </row>
    <row r="3321" spans="1:30" x14ac:dyDescent="0.25">
      <c r="A3321">
        <v>3320</v>
      </c>
      <c r="B3321" t="s">
        <v>22</v>
      </c>
      <c r="C3321">
        <v>3.4849999999999999</v>
      </c>
      <c r="D3321">
        <v>59.223999999999997</v>
      </c>
      <c r="E3321">
        <v>-32768</v>
      </c>
      <c r="F3321">
        <v>32767</v>
      </c>
      <c r="G3321">
        <v>3.4670000000000001</v>
      </c>
      <c r="H3321">
        <v>96.67</v>
      </c>
      <c r="I3321">
        <v>-32768</v>
      </c>
      <c r="J3321">
        <v>32767</v>
      </c>
      <c r="K3321">
        <v>1.6479999999999999</v>
      </c>
      <c r="L3321">
        <v>77.558999999999997</v>
      </c>
      <c r="M3321">
        <v>-32768</v>
      </c>
      <c r="N3321">
        <v>32767</v>
      </c>
      <c r="O3321">
        <v>2.8</v>
      </c>
      <c r="P3321">
        <v>87.215999999999994</v>
      </c>
      <c r="Q3321">
        <v>-32768</v>
      </c>
      <c r="R3321">
        <v>32767</v>
      </c>
      <c r="S3321">
        <v>2.8</v>
      </c>
      <c r="T3321">
        <v>54.496000000000002</v>
      </c>
      <c r="U3321">
        <v>-32768</v>
      </c>
      <c r="V3321">
        <v>32767</v>
      </c>
      <c r="W3321">
        <f t="shared" si="409"/>
        <v>-14.847000000000001</v>
      </c>
      <c r="X3321">
        <f t="shared" si="410"/>
        <v>22.736999999999995</v>
      </c>
      <c r="Y3321">
        <f t="shared" si="411"/>
        <v>-7.8170000000000002</v>
      </c>
      <c r="Z3321">
        <f t="shared" si="412"/>
        <v>-0.45900000000000318</v>
      </c>
      <c r="AA3321">
        <f t="shared" si="413"/>
        <v>-4553.2093581283516</v>
      </c>
      <c r="AB3321">
        <f t="shared" si="414"/>
        <v>99.941961694718344</v>
      </c>
      <c r="AC3321">
        <f t="shared" si="415"/>
        <v>-163.26276261694346</v>
      </c>
      <c r="AD3321">
        <f t="shared" si="416"/>
        <v>-89.157651060613148</v>
      </c>
    </row>
    <row r="3322" spans="1:30" x14ac:dyDescent="0.25">
      <c r="A3322">
        <v>3321</v>
      </c>
      <c r="B3322" t="s">
        <v>22</v>
      </c>
      <c r="C3322">
        <v>3.4849999999999999</v>
      </c>
      <c r="D3322">
        <v>51.01</v>
      </c>
      <c r="E3322">
        <v>-32768</v>
      </c>
      <c r="F3322">
        <v>32767</v>
      </c>
      <c r="G3322">
        <v>3.4670000000000001</v>
      </c>
      <c r="H3322">
        <v>88.593999999999994</v>
      </c>
      <c r="I3322">
        <v>-32768</v>
      </c>
      <c r="J3322">
        <v>32767</v>
      </c>
      <c r="K3322">
        <v>1.6479999999999999</v>
      </c>
      <c r="L3322">
        <v>58.04</v>
      </c>
      <c r="M3322">
        <v>-32768</v>
      </c>
      <c r="N3322">
        <v>32767</v>
      </c>
      <c r="O3322">
        <v>2.8</v>
      </c>
      <c r="P3322">
        <v>65.397999999999996</v>
      </c>
      <c r="Q3322">
        <v>-32768</v>
      </c>
      <c r="R3322">
        <v>32767</v>
      </c>
      <c r="S3322">
        <v>2.8</v>
      </c>
      <c r="T3322">
        <v>65.856999999999999</v>
      </c>
      <c r="U3322">
        <v>-32768</v>
      </c>
      <c r="V3322">
        <v>32767</v>
      </c>
      <c r="W3322">
        <f t="shared" si="409"/>
        <v>-1.6610000000000014</v>
      </c>
      <c r="X3322">
        <f t="shared" si="410"/>
        <v>31.072000000000003</v>
      </c>
      <c r="Y3322">
        <f t="shared" si="411"/>
        <v>7.1760000000000019</v>
      </c>
      <c r="Z3322">
        <f t="shared" si="412"/>
        <v>18.119</v>
      </c>
      <c r="AA3322">
        <f t="shared" si="413"/>
        <v>-598.20035992801218</v>
      </c>
      <c r="AB3322">
        <f t="shared" si="414"/>
        <v>173.23730631914017</v>
      </c>
      <c r="AC3322">
        <f t="shared" si="415"/>
        <v>-41.924832475478276</v>
      </c>
      <c r="AD3322">
        <f t="shared" si="416"/>
        <v>-528.00113384041219</v>
      </c>
    </row>
    <row r="3323" spans="1:30" x14ac:dyDescent="0.25">
      <c r="A3323">
        <v>3322</v>
      </c>
      <c r="B3323" t="s">
        <v>22</v>
      </c>
      <c r="C3323">
        <v>3.4849999999999999</v>
      </c>
      <c r="D3323">
        <v>59.728999999999999</v>
      </c>
      <c r="E3323">
        <v>-32768</v>
      </c>
      <c r="F3323">
        <v>32767</v>
      </c>
      <c r="G3323">
        <v>3.4670000000000001</v>
      </c>
      <c r="H3323">
        <v>92.462000000000003</v>
      </c>
      <c r="I3323">
        <v>-32768</v>
      </c>
      <c r="J3323">
        <v>32767</v>
      </c>
      <c r="K3323">
        <v>1.6479999999999999</v>
      </c>
      <c r="L3323">
        <v>68.566000000000003</v>
      </c>
      <c r="M3323">
        <v>-32768</v>
      </c>
      <c r="N3323">
        <v>32767</v>
      </c>
      <c r="O3323">
        <v>2.8</v>
      </c>
      <c r="P3323">
        <v>79.509</v>
      </c>
      <c r="Q3323">
        <v>-32768</v>
      </c>
      <c r="R3323">
        <v>32767</v>
      </c>
      <c r="S3323">
        <v>2.8</v>
      </c>
      <c r="T3323">
        <v>61.39</v>
      </c>
      <c r="U3323">
        <v>-32768</v>
      </c>
      <c r="V3323">
        <v>32767</v>
      </c>
      <c r="W3323">
        <f t="shared" si="409"/>
        <v>-9.5249999999999986</v>
      </c>
      <c r="X3323">
        <f t="shared" si="410"/>
        <v>24.460999999999999</v>
      </c>
      <c r="Y3323">
        <f t="shared" si="411"/>
        <v>8.2930000000000064</v>
      </c>
      <c r="Z3323">
        <f t="shared" si="412"/>
        <v>7.4669999999999987</v>
      </c>
      <c r="AA3323">
        <f t="shared" si="413"/>
        <v>-2956.9286142771289</v>
      </c>
      <c r="AB3323">
        <f t="shared" si="414"/>
        <v>115.10227052885192</v>
      </c>
      <c r="AC3323">
        <f t="shared" si="415"/>
        <v>-32.884982681039723</v>
      </c>
      <c r="AD3323">
        <f t="shared" si="416"/>
        <v>-276.38304908584121</v>
      </c>
    </row>
    <row r="3324" spans="1:30" x14ac:dyDescent="0.25">
      <c r="A3324">
        <v>3323</v>
      </c>
      <c r="B3324" t="s">
        <v>22</v>
      </c>
      <c r="C3324">
        <v>3.4849999999999999</v>
      </c>
      <c r="D3324">
        <v>50.969000000000001</v>
      </c>
      <c r="E3324">
        <v>-32768</v>
      </c>
      <c r="F3324">
        <v>32767</v>
      </c>
      <c r="G3324">
        <v>3.4670000000000001</v>
      </c>
      <c r="H3324">
        <v>84.954999999999998</v>
      </c>
      <c r="I3324">
        <v>-32768</v>
      </c>
      <c r="J3324">
        <v>32767</v>
      </c>
      <c r="K3324">
        <v>1.6479999999999999</v>
      </c>
      <c r="L3324">
        <v>68.787000000000006</v>
      </c>
      <c r="M3324">
        <v>-32768</v>
      </c>
      <c r="N3324">
        <v>32767</v>
      </c>
      <c r="O3324">
        <v>2.8</v>
      </c>
      <c r="P3324">
        <v>67.960999999999999</v>
      </c>
      <c r="Q3324">
        <v>-32768</v>
      </c>
      <c r="R3324">
        <v>32767</v>
      </c>
      <c r="S3324">
        <v>2.8</v>
      </c>
      <c r="T3324">
        <v>60.494</v>
      </c>
      <c r="U3324">
        <v>-32768</v>
      </c>
      <c r="V3324">
        <v>32767</v>
      </c>
      <c r="W3324">
        <f t="shared" si="409"/>
        <v>1.0969999999999942</v>
      </c>
      <c r="X3324">
        <f t="shared" si="410"/>
        <v>44.576999999999998</v>
      </c>
      <c r="Y3324">
        <f t="shared" si="411"/>
        <v>10.884999999999991</v>
      </c>
      <c r="Z3324">
        <f t="shared" si="412"/>
        <v>30.260999999999996</v>
      </c>
      <c r="AA3324">
        <f t="shared" si="413"/>
        <v>229.03419316136427</v>
      </c>
      <c r="AB3324">
        <f t="shared" si="414"/>
        <v>291.99599008072573</v>
      </c>
      <c r="AC3324">
        <f t="shared" si="415"/>
        <v>-11.907999093587195</v>
      </c>
      <c r="AD3324">
        <f t="shared" si="416"/>
        <v>-814.81551471630382</v>
      </c>
    </row>
    <row r="3325" spans="1:30" x14ac:dyDescent="0.25">
      <c r="A3325">
        <v>3324</v>
      </c>
      <c r="B3325" t="s">
        <v>22</v>
      </c>
      <c r="C3325">
        <v>3.4849999999999999</v>
      </c>
      <c r="D3325">
        <v>57.564999999999998</v>
      </c>
      <c r="E3325">
        <v>-32768</v>
      </c>
      <c r="F3325">
        <v>32767</v>
      </c>
      <c r="G3325">
        <v>3.4670000000000001</v>
      </c>
      <c r="H3325">
        <v>101.045</v>
      </c>
      <c r="I3325">
        <v>-32768</v>
      </c>
      <c r="J3325">
        <v>32767</v>
      </c>
      <c r="K3325">
        <v>1.6479999999999999</v>
      </c>
      <c r="L3325">
        <v>67.352999999999994</v>
      </c>
      <c r="M3325">
        <v>-32768</v>
      </c>
      <c r="N3325">
        <v>32767</v>
      </c>
      <c r="O3325">
        <v>2.8</v>
      </c>
      <c r="P3325">
        <v>86.728999999999999</v>
      </c>
      <c r="Q3325">
        <v>-32768</v>
      </c>
      <c r="R3325">
        <v>32767</v>
      </c>
      <c r="S3325">
        <v>2.8</v>
      </c>
      <c r="T3325">
        <v>56.468000000000004</v>
      </c>
      <c r="U3325">
        <v>-32768</v>
      </c>
      <c r="V3325">
        <v>32767</v>
      </c>
      <c r="W3325">
        <f t="shared" si="409"/>
        <v>-9.1879999999999953</v>
      </c>
      <c r="X3325">
        <f t="shared" si="410"/>
        <v>30.541000000000011</v>
      </c>
      <c r="Y3325">
        <f t="shared" si="411"/>
        <v>10.184000000000012</v>
      </c>
      <c r="Z3325">
        <f t="shared" si="412"/>
        <v>1.3940000000000055</v>
      </c>
      <c r="AA3325">
        <f t="shared" si="413"/>
        <v>-2855.848830233937</v>
      </c>
      <c r="AB3325">
        <f t="shared" si="414"/>
        <v>168.56786084876617</v>
      </c>
      <c r="AC3325">
        <f t="shared" si="415"/>
        <v>-17.581172509792395</v>
      </c>
      <c r="AD3325">
        <f t="shared" si="416"/>
        <v>-132.92861529739704</v>
      </c>
    </row>
    <row r="3326" spans="1:30" x14ac:dyDescent="0.25">
      <c r="A3326">
        <v>3325</v>
      </c>
      <c r="B3326" t="s">
        <v>22</v>
      </c>
      <c r="C3326">
        <v>3.4849999999999999</v>
      </c>
      <c r="D3326">
        <v>58.308</v>
      </c>
      <c r="E3326">
        <v>-32768</v>
      </c>
      <c r="F3326">
        <v>32767</v>
      </c>
      <c r="G3326">
        <v>3.4670000000000001</v>
      </c>
      <c r="H3326">
        <v>98.037000000000006</v>
      </c>
      <c r="I3326">
        <v>-32768</v>
      </c>
      <c r="J3326">
        <v>32767</v>
      </c>
      <c r="K3326">
        <v>1.6479999999999999</v>
      </c>
      <c r="L3326">
        <v>77.680000000000007</v>
      </c>
      <c r="M3326">
        <v>-32768</v>
      </c>
      <c r="N3326">
        <v>32767</v>
      </c>
      <c r="O3326">
        <v>2.8</v>
      </c>
      <c r="P3326">
        <v>68.89</v>
      </c>
      <c r="Q3326">
        <v>-32768</v>
      </c>
      <c r="R3326">
        <v>32767</v>
      </c>
      <c r="S3326">
        <v>2.8</v>
      </c>
      <c r="T3326">
        <v>67.495999999999995</v>
      </c>
      <c r="U3326">
        <v>-32768</v>
      </c>
      <c r="V3326">
        <v>32767</v>
      </c>
      <c r="W3326">
        <f t="shared" si="409"/>
        <v>-10.129000000000005</v>
      </c>
      <c r="X3326">
        <f t="shared" si="410"/>
        <v>21.817999999999998</v>
      </c>
      <c r="Y3326">
        <f t="shared" si="411"/>
        <v>-10.604000000000006</v>
      </c>
      <c r="Z3326">
        <f t="shared" si="412"/>
        <v>7.3549999999999898</v>
      </c>
      <c r="AA3326">
        <f t="shared" si="413"/>
        <v>-3138.0923815236806</v>
      </c>
      <c r="AB3326">
        <f t="shared" si="414"/>
        <v>91.860567368402386</v>
      </c>
      <c r="AC3326">
        <f t="shared" si="415"/>
        <v>-185.81787575669296</v>
      </c>
      <c r="AD3326">
        <f t="shared" si="416"/>
        <v>-273.73742145792966</v>
      </c>
    </row>
    <row r="3327" spans="1:30" x14ac:dyDescent="0.25">
      <c r="A3327">
        <v>3326</v>
      </c>
      <c r="B3327" t="s">
        <v>22</v>
      </c>
      <c r="C3327">
        <v>3.4849999999999999</v>
      </c>
      <c r="D3327">
        <v>56.997</v>
      </c>
      <c r="E3327">
        <v>-32768</v>
      </c>
      <c r="F3327">
        <v>32767</v>
      </c>
      <c r="G3327">
        <v>3.4670000000000001</v>
      </c>
      <c r="H3327">
        <v>88.944000000000003</v>
      </c>
      <c r="I3327">
        <v>-32768</v>
      </c>
      <c r="J3327">
        <v>32767</v>
      </c>
      <c r="K3327">
        <v>1.6479999999999999</v>
      </c>
      <c r="L3327">
        <v>56.521999999999998</v>
      </c>
      <c r="M3327">
        <v>-32768</v>
      </c>
      <c r="N3327">
        <v>32767</v>
      </c>
      <c r="O3327">
        <v>2.8</v>
      </c>
      <c r="P3327">
        <v>74.480999999999995</v>
      </c>
      <c r="Q3327">
        <v>-32768</v>
      </c>
      <c r="R3327">
        <v>32767</v>
      </c>
      <c r="S3327">
        <v>2.8</v>
      </c>
      <c r="T3327">
        <v>67.126000000000005</v>
      </c>
      <c r="U3327">
        <v>-32768</v>
      </c>
      <c r="V3327">
        <v>32767</v>
      </c>
      <c r="W3327">
        <f t="shared" si="409"/>
        <v>-28.494</v>
      </c>
      <c r="X3327">
        <f t="shared" si="410"/>
        <v>15.456999999999994</v>
      </c>
      <c r="Y3327">
        <f t="shared" si="411"/>
        <v>-8.3430000000000035</v>
      </c>
      <c r="Z3327">
        <f t="shared" si="412"/>
        <v>-6.9200000000000017</v>
      </c>
      <c r="AA3327">
        <f t="shared" si="413"/>
        <v>-8646.4907018595823</v>
      </c>
      <c r="AB3327">
        <f t="shared" si="414"/>
        <v>35.92395223271587</v>
      </c>
      <c r="AC3327">
        <f t="shared" si="415"/>
        <v>-167.51966592211329</v>
      </c>
      <c r="AD3327">
        <f t="shared" si="416"/>
        <v>63.461992724524151</v>
      </c>
    </row>
    <row r="3328" spans="1:30" x14ac:dyDescent="0.25">
      <c r="A3328">
        <v>3327</v>
      </c>
      <c r="B3328" t="s">
        <v>22</v>
      </c>
      <c r="C3328">
        <v>3.4849999999999999</v>
      </c>
      <c r="D3328">
        <v>49.941000000000003</v>
      </c>
      <c r="E3328">
        <v>-32768</v>
      </c>
      <c r="F3328">
        <v>32767</v>
      </c>
      <c r="G3328">
        <v>3.4670000000000001</v>
      </c>
      <c r="H3328">
        <v>93.891999999999996</v>
      </c>
      <c r="I3328">
        <v>-32768</v>
      </c>
      <c r="J3328">
        <v>32767</v>
      </c>
      <c r="K3328">
        <v>1.6479999999999999</v>
      </c>
      <c r="L3328">
        <v>70.091999999999999</v>
      </c>
      <c r="M3328">
        <v>-32768</v>
      </c>
      <c r="N3328">
        <v>32767</v>
      </c>
      <c r="O3328">
        <v>2.8</v>
      </c>
      <c r="P3328">
        <v>71.515000000000001</v>
      </c>
      <c r="Q3328">
        <v>-32768</v>
      </c>
      <c r="R3328">
        <v>32767</v>
      </c>
      <c r="S3328">
        <v>2.8</v>
      </c>
      <c r="T3328">
        <v>78.435000000000002</v>
      </c>
      <c r="U3328">
        <v>-32768</v>
      </c>
      <c r="V3328">
        <v>32767</v>
      </c>
      <c r="W3328">
        <f t="shared" si="409"/>
        <v>-6.8490000000000038</v>
      </c>
      <c r="X3328">
        <f t="shared" si="410"/>
        <v>41.062999999999995</v>
      </c>
      <c r="Y3328">
        <f t="shared" si="411"/>
        <v>16.690000000000005</v>
      </c>
      <c r="Z3328">
        <f t="shared" si="412"/>
        <v>9.5519999999999996</v>
      </c>
      <c r="AA3328">
        <f t="shared" si="413"/>
        <v>-2154.2891421715558</v>
      </c>
      <c r="AB3328">
        <f t="shared" si="414"/>
        <v>261.09498935964376</v>
      </c>
      <c r="AC3328">
        <f t="shared" si="415"/>
        <v>35.071703732478767</v>
      </c>
      <c r="AD3328">
        <f t="shared" si="416"/>
        <v>-325.63424198044135</v>
      </c>
    </row>
    <row r="3329" spans="1:30" x14ac:dyDescent="0.25">
      <c r="A3329">
        <v>3328</v>
      </c>
      <c r="B3329" t="s">
        <v>22</v>
      </c>
      <c r="C3329">
        <v>3.4849999999999999</v>
      </c>
      <c r="D3329">
        <v>54.232999999999997</v>
      </c>
      <c r="E3329">
        <v>-32768</v>
      </c>
      <c r="F3329">
        <v>32767</v>
      </c>
      <c r="G3329">
        <v>3.4670000000000001</v>
      </c>
      <c r="H3329">
        <v>102.145</v>
      </c>
      <c r="I3329">
        <v>-32768</v>
      </c>
      <c r="J3329">
        <v>32767</v>
      </c>
      <c r="K3329">
        <v>1.6479999999999999</v>
      </c>
      <c r="L3329">
        <v>77.772000000000006</v>
      </c>
      <c r="M3329">
        <v>-32768</v>
      </c>
      <c r="N3329">
        <v>32767</v>
      </c>
      <c r="O3329">
        <v>2.8</v>
      </c>
      <c r="P3329">
        <v>70.634</v>
      </c>
      <c r="Q3329">
        <v>-32768</v>
      </c>
      <c r="R3329">
        <v>32767</v>
      </c>
      <c r="S3329">
        <v>2.8</v>
      </c>
      <c r="T3329">
        <v>61.082000000000001</v>
      </c>
      <c r="U3329">
        <v>-32768</v>
      </c>
      <c r="V3329">
        <v>32767</v>
      </c>
      <c r="W3329">
        <f t="shared" si="409"/>
        <v>-3.7560000000000002</v>
      </c>
      <c r="X3329">
        <f t="shared" si="410"/>
        <v>24.526000000000003</v>
      </c>
      <c r="Y3329">
        <f t="shared" si="411"/>
        <v>11.598999999999997</v>
      </c>
      <c r="Z3329">
        <f t="shared" si="412"/>
        <v>23.309999999999995</v>
      </c>
      <c r="AA3329">
        <f t="shared" si="413"/>
        <v>-1226.5746850629816</v>
      </c>
      <c r="AB3329">
        <f t="shared" si="414"/>
        <v>115.67385989904841</v>
      </c>
      <c r="AC3329">
        <f t="shared" si="415"/>
        <v>-6.1296170405619952</v>
      </c>
      <c r="AD3329">
        <f t="shared" si="416"/>
        <v>-650.62125005905432</v>
      </c>
    </row>
    <row r="3330" spans="1:30" x14ac:dyDescent="0.25">
      <c r="A3330">
        <v>3329</v>
      </c>
      <c r="B3330" t="s">
        <v>22</v>
      </c>
      <c r="C3330">
        <v>3.4849999999999999</v>
      </c>
      <c r="D3330">
        <v>55.762999999999998</v>
      </c>
      <c r="E3330">
        <v>-32768</v>
      </c>
      <c r="F3330">
        <v>32767</v>
      </c>
      <c r="G3330">
        <v>3.4670000000000001</v>
      </c>
      <c r="H3330">
        <v>84.045000000000002</v>
      </c>
      <c r="I3330">
        <v>-32768</v>
      </c>
      <c r="J3330">
        <v>32767</v>
      </c>
      <c r="K3330">
        <v>1.6479999999999999</v>
      </c>
      <c r="L3330">
        <v>71.117999999999995</v>
      </c>
      <c r="M3330">
        <v>-32768</v>
      </c>
      <c r="N3330">
        <v>32767</v>
      </c>
      <c r="O3330">
        <v>2.8</v>
      </c>
      <c r="P3330">
        <v>82.828999999999994</v>
      </c>
      <c r="Q3330">
        <v>-32768</v>
      </c>
      <c r="R3330">
        <v>32767</v>
      </c>
      <c r="S3330">
        <v>2.8</v>
      </c>
      <c r="T3330">
        <v>59.518999999999998</v>
      </c>
      <c r="U3330">
        <v>-32768</v>
      </c>
      <c r="V3330">
        <v>32767</v>
      </c>
      <c r="W3330">
        <f t="shared" ref="W3330:W3393" si="417">D3331 - T3331</f>
        <v>-13.468000000000004</v>
      </c>
      <c r="X3330">
        <f t="shared" ref="X3330:X3393" si="418">H3331 - T3331</f>
        <v>24.795000000000002</v>
      </c>
      <c r="Y3330">
        <f t="shared" ref="Y3330:Y3393" si="419">L3331 - T3331</f>
        <v>-0.18900000000000006</v>
      </c>
      <c r="Z3330">
        <f t="shared" ref="Z3330:Z3393" si="420">P3331 - T3331</f>
        <v>12.730999999999995</v>
      </c>
      <c r="AA3330">
        <f t="shared" si="413"/>
        <v>-4139.5920815836635</v>
      </c>
      <c r="AB3330">
        <f t="shared" si="414"/>
        <v>118.03936052339988</v>
      </c>
      <c r="AC3330">
        <f t="shared" si="415"/>
        <v>-101.52957171991844</v>
      </c>
      <c r="AD3330">
        <f t="shared" si="416"/>
        <v>-400.7275475976756</v>
      </c>
    </row>
    <row r="3331" spans="1:30" x14ac:dyDescent="0.25">
      <c r="A3331">
        <v>3330</v>
      </c>
      <c r="B3331" t="s">
        <v>22</v>
      </c>
      <c r="C3331">
        <v>3.4849999999999999</v>
      </c>
      <c r="D3331">
        <v>50.213999999999999</v>
      </c>
      <c r="E3331">
        <v>-32768</v>
      </c>
      <c r="F3331">
        <v>32767</v>
      </c>
      <c r="G3331">
        <v>3.4670000000000001</v>
      </c>
      <c r="H3331">
        <v>88.477000000000004</v>
      </c>
      <c r="I3331">
        <v>-32768</v>
      </c>
      <c r="J3331">
        <v>32767</v>
      </c>
      <c r="K3331">
        <v>1.6479999999999999</v>
      </c>
      <c r="L3331">
        <v>63.493000000000002</v>
      </c>
      <c r="M3331">
        <v>-32768</v>
      </c>
      <c r="N3331">
        <v>32767</v>
      </c>
      <c r="O3331">
        <v>2.8</v>
      </c>
      <c r="P3331">
        <v>76.412999999999997</v>
      </c>
      <c r="Q3331">
        <v>-32768</v>
      </c>
      <c r="R3331">
        <v>32767</v>
      </c>
      <c r="S3331">
        <v>2.8</v>
      </c>
      <c r="T3331">
        <v>63.682000000000002</v>
      </c>
      <c r="U3331">
        <v>-32768</v>
      </c>
      <c r="V3331">
        <v>32767</v>
      </c>
      <c r="W3331">
        <f t="shared" si="417"/>
        <v>-25.901000000000003</v>
      </c>
      <c r="X3331">
        <f t="shared" si="418"/>
        <v>24.337999999999994</v>
      </c>
      <c r="Y3331">
        <f t="shared" si="419"/>
        <v>2.0570000000000022</v>
      </c>
      <c r="Z3331">
        <f t="shared" si="420"/>
        <v>1.289999999999992</v>
      </c>
      <c r="AA3331">
        <f t="shared" ref="AA3331:AA3394" si="421">(W3331 - AA$1) / AA$1 * 100</f>
        <v>-7868.7462507498094</v>
      </c>
      <c r="AB3331">
        <f t="shared" ref="AB3331:AB3394" si="422">(X3331 - AB$1) / AB$1 * 100</f>
        <v>114.02064756678783</v>
      </c>
      <c r="AC3331">
        <f t="shared" ref="AC3331:AC3394" si="423">(Y3331 - AC$1) / AC$1 * 100</f>
        <v>-83.35275646628466</v>
      </c>
      <c r="AD3331">
        <f t="shared" ref="AD3331:AD3394" si="424">(Z3331 - AD$1) / AD$1 * 100</f>
        <v>-130.47196107147903</v>
      </c>
    </row>
    <row r="3332" spans="1:30" x14ac:dyDescent="0.25">
      <c r="A3332">
        <v>3331</v>
      </c>
      <c r="B3332" t="s">
        <v>22</v>
      </c>
      <c r="C3332">
        <v>3.4849999999999999</v>
      </c>
      <c r="D3332">
        <v>44.097000000000001</v>
      </c>
      <c r="E3332">
        <v>-32768</v>
      </c>
      <c r="F3332">
        <v>32767</v>
      </c>
      <c r="G3332">
        <v>3.4670000000000001</v>
      </c>
      <c r="H3332">
        <v>94.335999999999999</v>
      </c>
      <c r="I3332">
        <v>-32768</v>
      </c>
      <c r="J3332">
        <v>32767</v>
      </c>
      <c r="K3332">
        <v>1.6479999999999999</v>
      </c>
      <c r="L3332">
        <v>72.055000000000007</v>
      </c>
      <c r="M3332">
        <v>-32768</v>
      </c>
      <c r="N3332">
        <v>32767</v>
      </c>
      <c r="O3332">
        <v>2.8</v>
      </c>
      <c r="P3332">
        <v>71.287999999999997</v>
      </c>
      <c r="Q3332">
        <v>-32768</v>
      </c>
      <c r="R3332">
        <v>32767</v>
      </c>
      <c r="S3332">
        <v>2.8</v>
      </c>
      <c r="T3332">
        <v>69.998000000000005</v>
      </c>
      <c r="U3332">
        <v>-32768</v>
      </c>
      <c r="V3332">
        <v>32767</v>
      </c>
      <c r="W3332">
        <f t="shared" si="417"/>
        <v>2.8190000000000026</v>
      </c>
      <c r="X3332">
        <f t="shared" si="418"/>
        <v>30.466999999999999</v>
      </c>
      <c r="Y3332">
        <f t="shared" si="419"/>
        <v>10.798000000000002</v>
      </c>
      <c r="Z3332">
        <f t="shared" si="420"/>
        <v>9.4869999999999948</v>
      </c>
      <c r="AA3332">
        <f t="shared" si="421"/>
        <v>745.5308938212321</v>
      </c>
      <c r="AB3332">
        <f t="shared" si="422"/>
        <v>167.91712833500395</v>
      </c>
      <c r="AC3332">
        <f t="shared" si="423"/>
        <v>-12.612087663073366</v>
      </c>
      <c r="AD3332">
        <f t="shared" si="424"/>
        <v>-324.0988330892427</v>
      </c>
    </row>
    <row r="3333" spans="1:30" x14ac:dyDescent="0.25">
      <c r="A3333">
        <v>3332</v>
      </c>
      <c r="B3333" t="s">
        <v>22</v>
      </c>
      <c r="C3333">
        <v>3.4849999999999999</v>
      </c>
      <c r="D3333">
        <v>60.962000000000003</v>
      </c>
      <c r="E3333">
        <v>-32768</v>
      </c>
      <c r="F3333">
        <v>32767</v>
      </c>
      <c r="G3333">
        <v>3.4670000000000001</v>
      </c>
      <c r="H3333">
        <v>88.61</v>
      </c>
      <c r="I3333">
        <v>-32768</v>
      </c>
      <c r="J3333">
        <v>32767</v>
      </c>
      <c r="K3333">
        <v>1.6479999999999999</v>
      </c>
      <c r="L3333">
        <v>68.941000000000003</v>
      </c>
      <c r="M3333">
        <v>-32768</v>
      </c>
      <c r="N3333">
        <v>32767</v>
      </c>
      <c r="O3333">
        <v>2.8</v>
      </c>
      <c r="P3333">
        <v>67.63</v>
      </c>
      <c r="Q3333">
        <v>-32768</v>
      </c>
      <c r="R3333">
        <v>32767</v>
      </c>
      <c r="S3333">
        <v>2.8</v>
      </c>
      <c r="T3333">
        <v>58.143000000000001</v>
      </c>
      <c r="U3333">
        <v>-32768</v>
      </c>
      <c r="V3333">
        <v>32767</v>
      </c>
      <c r="W3333">
        <f t="shared" si="417"/>
        <v>-14.110999999999997</v>
      </c>
      <c r="X3333">
        <f t="shared" si="418"/>
        <v>22.435000000000002</v>
      </c>
      <c r="Y3333">
        <f t="shared" si="419"/>
        <v>3.1039999999999992</v>
      </c>
      <c r="Z3333">
        <f t="shared" si="420"/>
        <v>6.7210000000000036</v>
      </c>
      <c r="AA3333">
        <f t="shared" si="421"/>
        <v>-4332.4535092981168</v>
      </c>
      <c r="AB3333">
        <f t="shared" si="422"/>
        <v>97.28626954395952</v>
      </c>
      <c r="AC3333">
        <f t="shared" si="423"/>
        <v>-74.879414716260413</v>
      </c>
      <c r="AD3333">
        <f t="shared" si="424"/>
        <v>-258.76127934993167</v>
      </c>
    </row>
    <row r="3334" spans="1:30" x14ac:dyDescent="0.25">
      <c r="A3334">
        <v>3333</v>
      </c>
      <c r="B3334" t="s">
        <v>22</v>
      </c>
      <c r="C3334">
        <v>3.4849999999999999</v>
      </c>
      <c r="D3334">
        <v>49.097000000000001</v>
      </c>
      <c r="E3334">
        <v>-32768</v>
      </c>
      <c r="F3334">
        <v>32767</v>
      </c>
      <c r="G3334">
        <v>3.4670000000000001</v>
      </c>
      <c r="H3334">
        <v>85.643000000000001</v>
      </c>
      <c r="I3334">
        <v>-32768</v>
      </c>
      <c r="J3334">
        <v>32767</v>
      </c>
      <c r="K3334">
        <v>1.6479999999999999</v>
      </c>
      <c r="L3334">
        <v>66.311999999999998</v>
      </c>
      <c r="M3334">
        <v>-32768</v>
      </c>
      <c r="N3334">
        <v>32767</v>
      </c>
      <c r="O3334">
        <v>2.8</v>
      </c>
      <c r="P3334">
        <v>69.929000000000002</v>
      </c>
      <c r="Q3334">
        <v>-32768</v>
      </c>
      <c r="R3334">
        <v>32767</v>
      </c>
      <c r="S3334">
        <v>2.8</v>
      </c>
      <c r="T3334">
        <v>63.207999999999998</v>
      </c>
      <c r="U3334">
        <v>-32768</v>
      </c>
      <c r="V3334">
        <v>32767</v>
      </c>
      <c r="W3334">
        <f t="shared" si="417"/>
        <v>-9.7689999999999984</v>
      </c>
      <c r="X3334">
        <f t="shared" si="418"/>
        <v>31.151000000000003</v>
      </c>
      <c r="Y3334">
        <f t="shared" si="419"/>
        <v>14.485999999999997</v>
      </c>
      <c r="Z3334">
        <f t="shared" si="420"/>
        <v>14.030999999999999</v>
      </c>
      <c r="AA3334">
        <f t="shared" si="421"/>
        <v>-3030.1139772045431</v>
      </c>
      <c r="AB3334">
        <f t="shared" si="422"/>
        <v>173.93200724599433</v>
      </c>
      <c r="AC3334">
        <f t="shared" si="423"/>
        <v>17.234793305493497</v>
      </c>
      <c r="AD3334">
        <f t="shared" si="424"/>
        <v>-431.43572542164702</v>
      </c>
    </row>
    <row r="3335" spans="1:30" x14ac:dyDescent="0.25">
      <c r="A3335">
        <v>3334</v>
      </c>
      <c r="B3335" t="s">
        <v>22</v>
      </c>
      <c r="C3335">
        <v>3.4849999999999999</v>
      </c>
      <c r="D3335">
        <v>52.631</v>
      </c>
      <c r="E3335">
        <v>-32768</v>
      </c>
      <c r="F3335">
        <v>32767</v>
      </c>
      <c r="G3335">
        <v>3.4670000000000001</v>
      </c>
      <c r="H3335">
        <v>93.551000000000002</v>
      </c>
      <c r="I3335">
        <v>-32768</v>
      </c>
      <c r="J3335">
        <v>32767</v>
      </c>
      <c r="K3335">
        <v>1.6479999999999999</v>
      </c>
      <c r="L3335">
        <v>76.885999999999996</v>
      </c>
      <c r="M3335">
        <v>-32768</v>
      </c>
      <c r="N3335">
        <v>32767</v>
      </c>
      <c r="O3335">
        <v>2.8</v>
      </c>
      <c r="P3335">
        <v>76.430999999999997</v>
      </c>
      <c r="Q3335">
        <v>-32768</v>
      </c>
      <c r="R3335">
        <v>32767</v>
      </c>
      <c r="S3335">
        <v>2.8</v>
      </c>
      <c r="T3335">
        <v>62.4</v>
      </c>
      <c r="U3335">
        <v>-32768</v>
      </c>
      <c r="V3335">
        <v>32767</v>
      </c>
      <c r="W3335">
        <f t="shared" si="417"/>
        <v>-15.762</v>
      </c>
      <c r="X3335">
        <f t="shared" si="418"/>
        <v>18.581999999999994</v>
      </c>
      <c r="Y3335">
        <f t="shared" si="419"/>
        <v>10</v>
      </c>
      <c r="Z3335">
        <f t="shared" si="420"/>
        <v>8.2800000000000011</v>
      </c>
      <c r="AA3335">
        <f t="shared" si="421"/>
        <v>-4827.6544691061536</v>
      </c>
      <c r="AB3335">
        <f t="shared" si="422"/>
        <v>63.404210415237529</v>
      </c>
      <c r="AC3335">
        <f t="shared" si="423"/>
        <v>-19.07027936939561</v>
      </c>
      <c r="AD3335">
        <f t="shared" si="424"/>
        <v>-295.58747106344794</v>
      </c>
    </row>
    <row r="3336" spans="1:30" x14ac:dyDescent="0.25">
      <c r="A3336">
        <v>3335</v>
      </c>
      <c r="B3336" t="s">
        <v>22</v>
      </c>
      <c r="C3336">
        <v>3.4849999999999999</v>
      </c>
      <c r="D3336">
        <v>51.347999999999999</v>
      </c>
      <c r="E3336">
        <v>-32768</v>
      </c>
      <c r="F3336">
        <v>32767</v>
      </c>
      <c r="G3336">
        <v>3.4670000000000001</v>
      </c>
      <c r="H3336">
        <v>85.691999999999993</v>
      </c>
      <c r="I3336">
        <v>-32768</v>
      </c>
      <c r="J3336">
        <v>32767</v>
      </c>
      <c r="K3336">
        <v>1.6479999999999999</v>
      </c>
      <c r="L3336">
        <v>77.11</v>
      </c>
      <c r="M3336">
        <v>-32768</v>
      </c>
      <c r="N3336">
        <v>32767</v>
      </c>
      <c r="O3336">
        <v>2.8</v>
      </c>
      <c r="P3336">
        <v>75.39</v>
      </c>
      <c r="Q3336">
        <v>-32768</v>
      </c>
      <c r="R3336">
        <v>32767</v>
      </c>
      <c r="S3336">
        <v>2.8</v>
      </c>
      <c r="T3336">
        <v>67.11</v>
      </c>
      <c r="U3336">
        <v>-32768</v>
      </c>
      <c r="V3336">
        <v>32767</v>
      </c>
      <c r="W3336">
        <f t="shared" si="417"/>
        <v>-15.231999999999999</v>
      </c>
      <c r="X3336">
        <f t="shared" si="418"/>
        <v>4.078000000000003</v>
      </c>
      <c r="Y3336">
        <f t="shared" si="419"/>
        <v>5.078000000000003</v>
      </c>
      <c r="Z3336">
        <f t="shared" si="420"/>
        <v>-1.8460000000000036</v>
      </c>
      <c r="AA3336">
        <f t="shared" si="421"/>
        <v>-4668.6862627474266</v>
      </c>
      <c r="AB3336">
        <f t="shared" si="422"/>
        <v>-64.139362282136517</v>
      </c>
      <c r="AC3336">
        <f t="shared" si="423"/>
        <v>-58.903887863779069</v>
      </c>
      <c r="AD3336">
        <f t="shared" si="424"/>
        <v>-56.394387489960685</v>
      </c>
    </row>
    <row r="3337" spans="1:30" x14ac:dyDescent="0.25">
      <c r="A3337">
        <v>3336</v>
      </c>
      <c r="B3337" t="s">
        <v>22</v>
      </c>
      <c r="C3337">
        <v>3.4849999999999999</v>
      </c>
      <c r="D3337">
        <v>58.569000000000003</v>
      </c>
      <c r="E3337">
        <v>-32768</v>
      </c>
      <c r="F3337">
        <v>32767</v>
      </c>
      <c r="G3337">
        <v>3.4670000000000001</v>
      </c>
      <c r="H3337">
        <v>77.879000000000005</v>
      </c>
      <c r="I3337">
        <v>-32768</v>
      </c>
      <c r="J3337">
        <v>32767</v>
      </c>
      <c r="K3337">
        <v>1.6479999999999999</v>
      </c>
      <c r="L3337">
        <v>78.879000000000005</v>
      </c>
      <c r="M3337">
        <v>-32768</v>
      </c>
      <c r="N3337">
        <v>32767</v>
      </c>
      <c r="O3337">
        <v>2.8</v>
      </c>
      <c r="P3337">
        <v>71.954999999999998</v>
      </c>
      <c r="Q3337">
        <v>-32768</v>
      </c>
      <c r="R3337">
        <v>32767</v>
      </c>
      <c r="S3337">
        <v>2.8</v>
      </c>
      <c r="T3337">
        <v>73.801000000000002</v>
      </c>
      <c r="U3337">
        <v>-32768</v>
      </c>
      <c r="V3337">
        <v>32767</v>
      </c>
      <c r="W3337">
        <f t="shared" si="417"/>
        <v>-12.661999999999992</v>
      </c>
      <c r="X3337">
        <f t="shared" si="418"/>
        <v>19.388000000000005</v>
      </c>
      <c r="Y3337">
        <f t="shared" si="419"/>
        <v>9.7439999999999998</v>
      </c>
      <c r="Z3337">
        <f t="shared" si="420"/>
        <v>1.0200000000000102</v>
      </c>
      <c r="AA3337">
        <f t="shared" si="421"/>
        <v>-3897.8404319135948</v>
      </c>
      <c r="AB3337">
        <f t="shared" si="422"/>
        <v>70.491918605673618</v>
      </c>
      <c r="AC3337">
        <f t="shared" si="423"/>
        <v>-21.142080217539082</v>
      </c>
      <c r="AD3337">
        <f t="shared" si="424"/>
        <v>-124.09410875419312</v>
      </c>
    </row>
    <row r="3338" spans="1:30" x14ac:dyDescent="0.25">
      <c r="A3338">
        <v>3337</v>
      </c>
      <c r="B3338" t="s">
        <v>22</v>
      </c>
      <c r="C3338">
        <v>3.4849999999999999</v>
      </c>
      <c r="D3338">
        <v>55.84</v>
      </c>
      <c r="E3338">
        <v>-32768</v>
      </c>
      <c r="F3338">
        <v>32767</v>
      </c>
      <c r="G3338">
        <v>3.4670000000000001</v>
      </c>
      <c r="H3338">
        <v>87.89</v>
      </c>
      <c r="I3338">
        <v>-32768</v>
      </c>
      <c r="J3338">
        <v>32767</v>
      </c>
      <c r="K3338">
        <v>1.6479999999999999</v>
      </c>
      <c r="L3338">
        <v>78.245999999999995</v>
      </c>
      <c r="M3338">
        <v>-32768</v>
      </c>
      <c r="N3338">
        <v>32767</v>
      </c>
      <c r="O3338">
        <v>2.8</v>
      </c>
      <c r="P3338">
        <v>69.522000000000006</v>
      </c>
      <c r="Q3338">
        <v>-32768</v>
      </c>
      <c r="R3338">
        <v>32767</v>
      </c>
      <c r="S3338">
        <v>2.8</v>
      </c>
      <c r="T3338">
        <v>68.501999999999995</v>
      </c>
      <c r="U3338">
        <v>-32768</v>
      </c>
      <c r="V3338">
        <v>32767</v>
      </c>
      <c r="W3338">
        <f t="shared" si="417"/>
        <v>-4.4690000000000083</v>
      </c>
      <c r="X3338">
        <f t="shared" si="418"/>
        <v>13.629999999999995</v>
      </c>
      <c r="Y3338">
        <f t="shared" si="419"/>
        <v>0.82299999999999329</v>
      </c>
      <c r="Z3338">
        <f t="shared" si="420"/>
        <v>10.605999999999995</v>
      </c>
      <c r="AA3338">
        <f t="shared" si="421"/>
        <v>-1440.4319136172721</v>
      </c>
      <c r="AB3338">
        <f t="shared" si="422"/>
        <v>19.857894088886425</v>
      </c>
      <c r="AC3338">
        <f t="shared" si="423"/>
        <v>-93.339483992101307</v>
      </c>
      <c r="AD3338">
        <f t="shared" si="424"/>
        <v>-350.53148769310718</v>
      </c>
    </row>
    <row r="3339" spans="1:30" x14ac:dyDescent="0.25">
      <c r="A3339">
        <v>3338</v>
      </c>
      <c r="B3339" t="s">
        <v>22</v>
      </c>
      <c r="C3339">
        <v>3.4849999999999999</v>
      </c>
      <c r="D3339">
        <v>60.082999999999998</v>
      </c>
      <c r="E3339">
        <v>-32768</v>
      </c>
      <c r="F3339">
        <v>32767</v>
      </c>
      <c r="G3339">
        <v>3.4670000000000001</v>
      </c>
      <c r="H3339">
        <v>78.182000000000002</v>
      </c>
      <c r="I3339">
        <v>-32768</v>
      </c>
      <c r="J3339">
        <v>32767</v>
      </c>
      <c r="K3339">
        <v>1.6479999999999999</v>
      </c>
      <c r="L3339">
        <v>65.375</v>
      </c>
      <c r="M3339">
        <v>-32768</v>
      </c>
      <c r="N3339">
        <v>32767</v>
      </c>
      <c r="O3339">
        <v>2.8</v>
      </c>
      <c r="P3339">
        <v>75.158000000000001</v>
      </c>
      <c r="Q3339">
        <v>-32768</v>
      </c>
      <c r="R3339">
        <v>32767</v>
      </c>
      <c r="S3339">
        <v>2.8</v>
      </c>
      <c r="T3339">
        <v>64.552000000000007</v>
      </c>
      <c r="U3339">
        <v>-32768</v>
      </c>
      <c r="V3339">
        <v>32767</v>
      </c>
      <c r="W3339">
        <f t="shared" si="417"/>
        <v>-6.2280000000000015</v>
      </c>
      <c r="X3339">
        <f t="shared" si="418"/>
        <v>26.416999999999994</v>
      </c>
      <c r="Y3339">
        <f t="shared" si="419"/>
        <v>24.777999999999999</v>
      </c>
      <c r="Z3339">
        <f t="shared" si="420"/>
        <v>13.407000000000004</v>
      </c>
      <c r="AA3339">
        <f t="shared" si="421"/>
        <v>-1968.0263947210467</v>
      </c>
      <c r="AB3339">
        <f t="shared" si="422"/>
        <v>132.30271373045582</v>
      </c>
      <c r="AC3339">
        <f t="shared" si="423"/>
        <v>100.52766177851156</v>
      </c>
      <c r="AD3339">
        <f t="shared" si="424"/>
        <v>-416.69580006614086</v>
      </c>
    </row>
    <row r="3340" spans="1:30" x14ac:dyDescent="0.25">
      <c r="A3340">
        <v>3339</v>
      </c>
      <c r="B3340" t="s">
        <v>22</v>
      </c>
      <c r="C3340">
        <v>3.4849999999999999</v>
      </c>
      <c r="D3340">
        <v>54.402000000000001</v>
      </c>
      <c r="E3340">
        <v>-32768</v>
      </c>
      <c r="F3340">
        <v>32767</v>
      </c>
      <c r="G3340">
        <v>3.4670000000000001</v>
      </c>
      <c r="H3340">
        <v>87.046999999999997</v>
      </c>
      <c r="I3340">
        <v>-32768</v>
      </c>
      <c r="J3340">
        <v>32767</v>
      </c>
      <c r="K3340">
        <v>1.6479999999999999</v>
      </c>
      <c r="L3340">
        <v>85.408000000000001</v>
      </c>
      <c r="M3340">
        <v>-32768</v>
      </c>
      <c r="N3340">
        <v>32767</v>
      </c>
      <c r="O3340">
        <v>2.8</v>
      </c>
      <c r="P3340">
        <v>74.037000000000006</v>
      </c>
      <c r="Q3340">
        <v>-32768</v>
      </c>
      <c r="R3340">
        <v>32767</v>
      </c>
      <c r="S3340">
        <v>2.8</v>
      </c>
      <c r="T3340">
        <v>60.63</v>
      </c>
      <c r="U3340">
        <v>-32768</v>
      </c>
      <c r="V3340">
        <v>32767</v>
      </c>
      <c r="W3340">
        <f t="shared" si="417"/>
        <v>-7.9460000000000051</v>
      </c>
      <c r="X3340">
        <f t="shared" si="418"/>
        <v>14.018999999999991</v>
      </c>
      <c r="Y3340">
        <f t="shared" si="419"/>
        <v>0.33799999999999386</v>
      </c>
      <c r="Z3340">
        <f t="shared" si="420"/>
        <v>4.2879999999999967</v>
      </c>
      <c r="AA3340">
        <f t="shared" si="421"/>
        <v>-2483.3233353329224</v>
      </c>
      <c r="AB3340">
        <f t="shared" si="422"/>
        <v>23.278636627446684</v>
      </c>
      <c r="AC3340">
        <f t="shared" si="423"/>
        <v>-97.264575442685626</v>
      </c>
      <c r="AD3340">
        <f t="shared" si="424"/>
        <v>-201.28974346860679</v>
      </c>
    </row>
    <row r="3341" spans="1:30" x14ac:dyDescent="0.25">
      <c r="A3341">
        <v>3340</v>
      </c>
      <c r="B3341" t="s">
        <v>22</v>
      </c>
      <c r="C3341">
        <v>3.4849999999999999</v>
      </c>
      <c r="D3341">
        <v>62.917999999999999</v>
      </c>
      <c r="E3341">
        <v>-32768</v>
      </c>
      <c r="F3341">
        <v>32767</v>
      </c>
      <c r="G3341">
        <v>3.4670000000000001</v>
      </c>
      <c r="H3341">
        <v>84.882999999999996</v>
      </c>
      <c r="I3341">
        <v>-32768</v>
      </c>
      <c r="J3341">
        <v>32767</v>
      </c>
      <c r="K3341">
        <v>1.6479999999999999</v>
      </c>
      <c r="L3341">
        <v>71.201999999999998</v>
      </c>
      <c r="M3341">
        <v>-32768</v>
      </c>
      <c r="N3341">
        <v>32767</v>
      </c>
      <c r="O3341">
        <v>2.8</v>
      </c>
      <c r="P3341">
        <v>75.152000000000001</v>
      </c>
      <c r="Q3341">
        <v>-32768</v>
      </c>
      <c r="R3341">
        <v>32767</v>
      </c>
      <c r="S3341">
        <v>2.8</v>
      </c>
      <c r="T3341">
        <v>70.864000000000004</v>
      </c>
      <c r="U3341">
        <v>-32768</v>
      </c>
      <c r="V3341">
        <v>32767</v>
      </c>
      <c r="W3341">
        <f t="shared" si="417"/>
        <v>-12.502000000000002</v>
      </c>
      <c r="X3341">
        <f t="shared" si="418"/>
        <v>28.406999999999996</v>
      </c>
      <c r="Y3341">
        <f t="shared" si="419"/>
        <v>28.03</v>
      </c>
      <c r="Z3341">
        <f t="shared" si="420"/>
        <v>4.6970000000000027</v>
      </c>
      <c r="AA3341">
        <f t="shared" si="421"/>
        <v>-3849.8500299939819</v>
      </c>
      <c r="AB3341">
        <f t="shared" si="422"/>
        <v>149.80214214108565</v>
      </c>
      <c r="AC3341">
        <f t="shared" si="423"/>
        <v>126.84600692758411</v>
      </c>
      <c r="AD3341">
        <f t="shared" si="424"/>
        <v>-210.95100864553325</v>
      </c>
    </row>
    <row r="3342" spans="1:30" x14ac:dyDescent="0.25">
      <c r="A3342">
        <v>3341</v>
      </c>
      <c r="B3342" t="s">
        <v>22</v>
      </c>
      <c r="C3342">
        <v>3.4849999999999999</v>
      </c>
      <c r="D3342">
        <v>54.442</v>
      </c>
      <c r="E3342">
        <v>-32768</v>
      </c>
      <c r="F3342">
        <v>32767</v>
      </c>
      <c r="G3342">
        <v>3.4670000000000001</v>
      </c>
      <c r="H3342">
        <v>95.350999999999999</v>
      </c>
      <c r="I3342">
        <v>-32768</v>
      </c>
      <c r="J3342">
        <v>32767</v>
      </c>
      <c r="K3342">
        <v>1.6479999999999999</v>
      </c>
      <c r="L3342">
        <v>94.974000000000004</v>
      </c>
      <c r="M3342">
        <v>-32768</v>
      </c>
      <c r="N3342">
        <v>32767</v>
      </c>
      <c r="O3342">
        <v>2.8</v>
      </c>
      <c r="P3342">
        <v>71.641000000000005</v>
      </c>
      <c r="Q3342">
        <v>-32768</v>
      </c>
      <c r="R3342">
        <v>32767</v>
      </c>
      <c r="S3342">
        <v>2.8</v>
      </c>
      <c r="T3342">
        <v>66.944000000000003</v>
      </c>
      <c r="U3342">
        <v>-32768</v>
      </c>
      <c r="V3342">
        <v>32767</v>
      </c>
      <c r="W3342">
        <f t="shared" si="417"/>
        <v>-10.744000000000007</v>
      </c>
      <c r="X3342">
        <f t="shared" si="418"/>
        <v>25.53</v>
      </c>
      <c r="Y3342">
        <f t="shared" si="419"/>
        <v>9.3699999999999903</v>
      </c>
      <c r="Z3342">
        <f t="shared" si="420"/>
        <v>4.7439999999999998</v>
      </c>
      <c r="AA3342">
        <f t="shared" si="421"/>
        <v>-3322.5554889022042</v>
      </c>
      <c r="AB3342">
        <f t="shared" si="422"/>
        <v>124.50271724792894</v>
      </c>
      <c r="AC3342">
        <f t="shared" si="423"/>
        <v>-24.168851769123766</v>
      </c>
      <c r="AD3342">
        <f t="shared" si="424"/>
        <v>-212.06122738224602</v>
      </c>
    </row>
    <row r="3343" spans="1:30" x14ac:dyDescent="0.25">
      <c r="A3343">
        <v>3342</v>
      </c>
      <c r="B3343" t="s">
        <v>22</v>
      </c>
      <c r="C3343">
        <v>3.4849999999999999</v>
      </c>
      <c r="D3343">
        <v>49.223999999999997</v>
      </c>
      <c r="E3343">
        <v>-32768</v>
      </c>
      <c r="F3343">
        <v>32767</v>
      </c>
      <c r="G3343">
        <v>3.4670000000000001</v>
      </c>
      <c r="H3343">
        <v>85.498000000000005</v>
      </c>
      <c r="I3343">
        <v>-32768</v>
      </c>
      <c r="J3343">
        <v>32767</v>
      </c>
      <c r="K3343">
        <v>1.6479999999999999</v>
      </c>
      <c r="L3343">
        <v>69.337999999999994</v>
      </c>
      <c r="M3343">
        <v>-32768</v>
      </c>
      <c r="N3343">
        <v>32767</v>
      </c>
      <c r="O3343">
        <v>2.8</v>
      </c>
      <c r="P3343">
        <v>64.712000000000003</v>
      </c>
      <c r="Q3343">
        <v>-32768</v>
      </c>
      <c r="R3343">
        <v>32767</v>
      </c>
      <c r="S3343">
        <v>2.8</v>
      </c>
      <c r="T3343">
        <v>59.968000000000004</v>
      </c>
      <c r="U3343">
        <v>-32768</v>
      </c>
      <c r="V3343">
        <v>32767</v>
      </c>
      <c r="W3343">
        <f t="shared" si="417"/>
        <v>-14.916999999999994</v>
      </c>
      <c r="X3343">
        <f t="shared" si="418"/>
        <v>18.393000000000001</v>
      </c>
      <c r="Y3343">
        <f t="shared" si="419"/>
        <v>1.0150000000000006</v>
      </c>
      <c r="Z3343">
        <f t="shared" si="420"/>
        <v>6.1189999999999998</v>
      </c>
      <c r="AA3343">
        <f t="shared" si="421"/>
        <v>-4574.2051589681805</v>
      </c>
      <c r="AB3343">
        <f t="shared" si="422"/>
        <v>61.742204400358681</v>
      </c>
      <c r="AC3343">
        <f t="shared" si="423"/>
        <v>-91.785633355993639</v>
      </c>
      <c r="AD3343">
        <f t="shared" si="424"/>
        <v>-244.54103084990794</v>
      </c>
    </row>
    <row r="3344" spans="1:30" x14ac:dyDescent="0.25">
      <c r="A3344">
        <v>3343</v>
      </c>
      <c r="B3344" t="s">
        <v>22</v>
      </c>
      <c r="C3344">
        <v>3.4849999999999999</v>
      </c>
      <c r="D3344">
        <v>56.061</v>
      </c>
      <c r="E3344">
        <v>-32768</v>
      </c>
      <c r="F3344">
        <v>32767</v>
      </c>
      <c r="G3344">
        <v>3.4670000000000001</v>
      </c>
      <c r="H3344">
        <v>89.370999999999995</v>
      </c>
      <c r="I3344">
        <v>-32768</v>
      </c>
      <c r="J3344">
        <v>32767</v>
      </c>
      <c r="K3344">
        <v>1.6479999999999999</v>
      </c>
      <c r="L3344">
        <v>71.992999999999995</v>
      </c>
      <c r="M3344">
        <v>-32768</v>
      </c>
      <c r="N3344">
        <v>32767</v>
      </c>
      <c r="O3344">
        <v>2.8</v>
      </c>
      <c r="P3344">
        <v>77.096999999999994</v>
      </c>
      <c r="Q3344">
        <v>-32768</v>
      </c>
      <c r="R3344">
        <v>32767</v>
      </c>
      <c r="S3344">
        <v>2.8</v>
      </c>
      <c r="T3344">
        <v>70.977999999999994</v>
      </c>
      <c r="U3344">
        <v>-32768</v>
      </c>
      <c r="V3344">
        <v>32767</v>
      </c>
      <c r="W3344">
        <f t="shared" si="417"/>
        <v>-20.869999999999997</v>
      </c>
      <c r="X3344">
        <f t="shared" si="418"/>
        <v>9.4849999999999994</v>
      </c>
      <c r="Y3344">
        <f t="shared" si="419"/>
        <v>-8.7980000000000018</v>
      </c>
      <c r="Z3344">
        <f t="shared" si="420"/>
        <v>-11.826999999999998</v>
      </c>
      <c r="AA3344">
        <f t="shared" si="421"/>
        <v>-6359.7480503898878</v>
      </c>
      <c r="AB3344">
        <f t="shared" si="422"/>
        <v>-16.591920364410267</v>
      </c>
      <c r="AC3344">
        <f t="shared" si="423"/>
        <v>-171.20196821080577</v>
      </c>
      <c r="AD3344">
        <f t="shared" si="424"/>
        <v>179.37355317239107</v>
      </c>
    </row>
    <row r="3345" spans="1:30" x14ac:dyDescent="0.25">
      <c r="A3345">
        <v>3344</v>
      </c>
      <c r="B3345" t="s">
        <v>22</v>
      </c>
      <c r="C3345">
        <v>3.4849999999999999</v>
      </c>
      <c r="D3345">
        <v>57.704000000000001</v>
      </c>
      <c r="E3345">
        <v>-32768</v>
      </c>
      <c r="F3345">
        <v>32767</v>
      </c>
      <c r="G3345">
        <v>3.4670000000000001</v>
      </c>
      <c r="H3345">
        <v>88.058999999999997</v>
      </c>
      <c r="I3345">
        <v>-32768</v>
      </c>
      <c r="J3345">
        <v>32767</v>
      </c>
      <c r="K3345">
        <v>1.6479999999999999</v>
      </c>
      <c r="L3345">
        <v>69.775999999999996</v>
      </c>
      <c r="M3345">
        <v>-32768</v>
      </c>
      <c r="N3345">
        <v>32767</v>
      </c>
      <c r="O3345">
        <v>2.8</v>
      </c>
      <c r="P3345">
        <v>66.747</v>
      </c>
      <c r="Q3345">
        <v>-32768</v>
      </c>
      <c r="R3345">
        <v>32767</v>
      </c>
      <c r="S3345">
        <v>2.8</v>
      </c>
      <c r="T3345">
        <v>78.573999999999998</v>
      </c>
      <c r="U3345">
        <v>-32768</v>
      </c>
      <c r="V3345">
        <v>32767</v>
      </c>
      <c r="W3345">
        <f t="shared" si="417"/>
        <v>-14.684999999999995</v>
      </c>
      <c r="X3345">
        <f t="shared" si="418"/>
        <v>25.509</v>
      </c>
      <c r="Y3345">
        <f t="shared" si="419"/>
        <v>4.5760000000000076</v>
      </c>
      <c r="Z3345">
        <f t="shared" si="420"/>
        <v>17.297000000000011</v>
      </c>
      <c r="AA3345">
        <f t="shared" si="421"/>
        <v>-4504.6190761847383</v>
      </c>
      <c r="AB3345">
        <f t="shared" si="422"/>
        <v>124.3180499129424</v>
      </c>
      <c r="AC3345">
        <f t="shared" si="423"/>
        <v>-62.966559839435362</v>
      </c>
      <c r="AD3345">
        <f t="shared" si="424"/>
        <v>-508.58411678556286</v>
      </c>
    </row>
    <row r="3346" spans="1:30" x14ac:dyDescent="0.25">
      <c r="A3346">
        <v>3345</v>
      </c>
      <c r="B3346" t="s">
        <v>22</v>
      </c>
      <c r="C3346">
        <v>3.4849999999999999</v>
      </c>
      <c r="D3346">
        <v>49.57</v>
      </c>
      <c r="E3346">
        <v>-32768</v>
      </c>
      <c r="F3346">
        <v>32767</v>
      </c>
      <c r="G3346">
        <v>3.4670000000000001</v>
      </c>
      <c r="H3346">
        <v>89.763999999999996</v>
      </c>
      <c r="I3346">
        <v>-32768</v>
      </c>
      <c r="J3346">
        <v>32767</v>
      </c>
      <c r="K3346">
        <v>1.6479999999999999</v>
      </c>
      <c r="L3346">
        <v>68.831000000000003</v>
      </c>
      <c r="M3346">
        <v>-32768</v>
      </c>
      <c r="N3346">
        <v>32767</v>
      </c>
      <c r="O3346">
        <v>2.8</v>
      </c>
      <c r="P3346">
        <v>81.552000000000007</v>
      </c>
      <c r="Q3346">
        <v>-32768</v>
      </c>
      <c r="R3346">
        <v>32767</v>
      </c>
      <c r="S3346">
        <v>2.8</v>
      </c>
      <c r="T3346">
        <v>64.254999999999995</v>
      </c>
      <c r="U3346">
        <v>-32768</v>
      </c>
      <c r="V3346">
        <v>32767</v>
      </c>
      <c r="W3346">
        <f t="shared" si="417"/>
        <v>-7.394999999999996</v>
      </c>
      <c r="X3346">
        <f t="shared" si="418"/>
        <v>28.77300000000001</v>
      </c>
      <c r="Y3346">
        <f t="shared" si="419"/>
        <v>9.1770000000000067</v>
      </c>
      <c r="Z3346">
        <f t="shared" si="420"/>
        <v>9.5409999999999968</v>
      </c>
      <c r="AA3346">
        <f t="shared" si="421"/>
        <v>-2318.0563887222424</v>
      </c>
      <c r="AB3346">
        <f t="shared" si="422"/>
        <v>153.02062997942272</v>
      </c>
      <c r="AC3346">
        <f t="shared" si="423"/>
        <v>-25.730795377294296</v>
      </c>
      <c r="AD3346">
        <f t="shared" si="424"/>
        <v>-325.37440355269996</v>
      </c>
    </row>
    <row r="3347" spans="1:30" x14ac:dyDescent="0.25">
      <c r="A3347">
        <v>3346</v>
      </c>
      <c r="B3347" t="s">
        <v>22</v>
      </c>
      <c r="C3347">
        <v>3.4849999999999999</v>
      </c>
      <c r="D3347">
        <v>58.259</v>
      </c>
      <c r="E3347">
        <v>-32768</v>
      </c>
      <c r="F3347">
        <v>32767</v>
      </c>
      <c r="G3347">
        <v>3.4670000000000001</v>
      </c>
      <c r="H3347">
        <v>94.427000000000007</v>
      </c>
      <c r="I3347">
        <v>-32768</v>
      </c>
      <c r="J3347">
        <v>32767</v>
      </c>
      <c r="K3347">
        <v>1.6479999999999999</v>
      </c>
      <c r="L3347">
        <v>74.831000000000003</v>
      </c>
      <c r="M3347">
        <v>-32768</v>
      </c>
      <c r="N3347">
        <v>32767</v>
      </c>
      <c r="O3347">
        <v>2.8</v>
      </c>
      <c r="P3347">
        <v>75.194999999999993</v>
      </c>
      <c r="Q3347">
        <v>-32768</v>
      </c>
      <c r="R3347">
        <v>32767</v>
      </c>
      <c r="S3347">
        <v>2.8</v>
      </c>
      <c r="T3347">
        <v>65.653999999999996</v>
      </c>
      <c r="U3347">
        <v>-32768</v>
      </c>
      <c r="V3347">
        <v>32767</v>
      </c>
      <c r="W3347">
        <f t="shared" si="417"/>
        <v>-14.036000000000001</v>
      </c>
      <c r="X3347">
        <f t="shared" si="418"/>
        <v>15.602000000000004</v>
      </c>
      <c r="Y3347">
        <f t="shared" si="419"/>
        <v>6.3829999999999956</v>
      </c>
      <c r="Z3347">
        <f t="shared" si="420"/>
        <v>8.8370000000000033</v>
      </c>
      <c r="AA3347">
        <f t="shared" si="421"/>
        <v>-4309.9580083982983</v>
      </c>
      <c r="AB3347">
        <f t="shared" si="422"/>
        <v>37.199036212384968</v>
      </c>
      <c r="AC3347">
        <f t="shared" si="423"/>
        <v>-48.342559321485254</v>
      </c>
      <c r="AD3347">
        <f t="shared" si="424"/>
        <v>-308.74474417725725</v>
      </c>
    </row>
    <row r="3348" spans="1:30" x14ac:dyDescent="0.25">
      <c r="A3348">
        <v>3347</v>
      </c>
      <c r="B3348" t="s">
        <v>22</v>
      </c>
      <c r="C3348">
        <v>3.4849999999999999</v>
      </c>
      <c r="D3348">
        <v>59.75</v>
      </c>
      <c r="E3348">
        <v>-32768</v>
      </c>
      <c r="F3348">
        <v>32767</v>
      </c>
      <c r="G3348">
        <v>3.4670000000000001</v>
      </c>
      <c r="H3348">
        <v>89.388000000000005</v>
      </c>
      <c r="I3348">
        <v>-32768</v>
      </c>
      <c r="J3348">
        <v>32767</v>
      </c>
      <c r="K3348">
        <v>1.6479999999999999</v>
      </c>
      <c r="L3348">
        <v>80.168999999999997</v>
      </c>
      <c r="M3348">
        <v>-32768</v>
      </c>
      <c r="N3348">
        <v>32767</v>
      </c>
      <c r="O3348">
        <v>2.8</v>
      </c>
      <c r="P3348">
        <v>82.623000000000005</v>
      </c>
      <c r="Q3348">
        <v>-32768</v>
      </c>
      <c r="R3348">
        <v>32767</v>
      </c>
      <c r="S3348">
        <v>2.8</v>
      </c>
      <c r="T3348">
        <v>73.786000000000001</v>
      </c>
      <c r="U3348">
        <v>-32768</v>
      </c>
      <c r="V3348">
        <v>32767</v>
      </c>
      <c r="W3348">
        <f t="shared" si="417"/>
        <v>-15.269999999999996</v>
      </c>
      <c r="X3348">
        <f t="shared" si="418"/>
        <v>19.591000000000008</v>
      </c>
      <c r="Y3348">
        <f t="shared" si="419"/>
        <v>-16.411999999999999</v>
      </c>
      <c r="Z3348">
        <f t="shared" si="420"/>
        <v>2.3960000000000008</v>
      </c>
      <c r="AA3348">
        <f t="shared" si="421"/>
        <v>-4680.0839832033344</v>
      </c>
      <c r="AB3348">
        <f t="shared" si="422"/>
        <v>72.277036177210249</v>
      </c>
      <c r="AC3348">
        <f t="shared" si="423"/>
        <v>-232.82185749894794</v>
      </c>
      <c r="AD3348">
        <f t="shared" si="424"/>
        <v>-156.59753389710403</v>
      </c>
    </row>
    <row r="3349" spans="1:30" x14ac:dyDescent="0.25">
      <c r="A3349">
        <v>3348</v>
      </c>
      <c r="B3349" t="s">
        <v>22</v>
      </c>
      <c r="C3349">
        <v>3.4849999999999999</v>
      </c>
      <c r="D3349">
        <v>52.929000000000002</v>
      </c>
      <c r="E3349">
        <v>-32768</v>
      </c>
      <c r="F3349">
        <v>32767</v>
      </c>
      <c r="G3349">
        <v>3.4670000000000001</v>
      </c>
      <c r="H3349">
        <v>87.79</v>
      </c>
      <c r="I3349">
        <v>-32768</v>
      </c>
      <c r="J3349">
        <v>32767</v>
      </c>
      <c r="K3349">
        <v>1.6479999999999999</v>
      </c>
      <c r="L3349">
        <v>51.786999999999999</v>
      </c>
      <c r="M3349">
        <v>-32768</v>
      </c>
      <c r="N3349">
        <v>32767</v>
      </c>
      <c r="O3349">
        <v>2.8</v>
      </c>
      <c r="P3349">
        <v>70.594999999999999</v>
      </c>
      <c r="Q3349">
        <v>-32768</v>
      </c>
      <c r="R3349">
        <v>32767</v>
      </c>
      <c r="S3349">
        <v>2.8</v>
      </c>
      <c r="T3349">
        <v>68.198999999999998</v>
      </c>
      <c r="U3349">
        <v>-32768</v>
      </c>
      <c r="V3349">
        <v>32767</v>
      </c>
      <c r="W3349">
        <f t="shared" si="417"/>
        <v>-4.4810000000000016</v>
      </c>
      <c r="X3349">
        <f t="shared" si="418"/>
        <v>21.879999999999995</v>
      </c>
      <c r="Y3349">
        <f t="shared" si="419"/>
        <v>8.8589999999999947</v>
      </c>
      <c r="Z3349">
        <f t="shared" si="420"/>
        <v>14.566999999999993</v>
      </c>
      <c r="AA3349">
        <f t="shared" si="421"/>
        <v>-1444.0311937612412</v>
      </c>
      <c r="AB3349">
        <f t="shared" si="422"/>
        <v>92.40577569074361</v>
      </c>
      <c r="AC3349">
        <f t="shared" si="423"/>
        <v>-28.304360493347613</v>
      </c>
      <c r="AD3349">
        <f t="shared" si="424"/>
        <v>-444.09694335522272</v>
      </c>
    </row>
    <row r="3350" spans="1:30" x14ac:dyDescent="0.25">
      <c r="A3350">
        <v>3349</v>
      </c>
      <c r="B3350" t="s">
        <v>22</v>
      </c>
      <c r="C3350">
        <v>3.4849999999999999</v>
      </c>
      <c r="D3350">
        <v>60.859000000000002</v>
      </c>
      <c r="E3350">
        <v>-32768</v>
      </c>
      <c r="F3350">
        <v>32767</v>
      </c>
      <c r="G3350">
        <v>3.4670000000000001</v>
      </c>
      <c r="H3350">
        <v>87.22</v>
      </c>
      <c r="I3350">
        <v>-32768</v>
      </c>
      <c r="J3350">
        <v>32767</v>
      </c>
      <c r="K3350">
        <v>1.6479999999999999</v>
      </c>
      <c r="L3350">
        <v>74.198999999999998</v>
      </c>
      <c r="M3350">
        <v>-32768</v>
      </c>
      <c r="N3350">
        <v>32767</v>
      </c>
      <c r="O3350">
        <v>2.8</v>
      </c>
      <c r="P3350">
        <v>79.906999999999996</v>
      </c>
      <c r="Q3350">
        <v>-32768</v>
      </c>
      <c r="R3350">
        <v>32767</v>
      </c>
      <c r="S3350">
        <v>2.8</v>
      </c>
      <c r="T3350">
        <v>65.34</v>
      </c>
      <c r="U3350">
        <v>-32768</v>
      </c>
      <c r="V3350">
        <v>32767</v>
      </c>
      <c r="W3350">
        <f t="shared" si="417"/>
        <v>-11.039000000000001</v>
      </c>
      <c r="X3350">
        <f t="shared" si="418"/>
        <v>19.185000000000002</v>
      </c>
      <c r="Y3350">
        <f t="shared" si="419"/>
        <v>1.8539999999999992</v>
      </c>
      <c r="Z3350">
        <f t="shared" si="420"/>
        <v>11.751999999999995</v>
      </c>
      <c r="AA3350">
        <f t="shared" si="421"/>
        <v>-3411.0377924414947</v>
      </c>
      <c r="AB3350">
        <f t="shared" si="422"/>
        <v>68.706801034136987</v>
      </c>
      <c r="AC3350">
        <f t="shared" si="423"/>
        <v>-84.995629795085947</v>
      </c>
      <c r="AD3350">
        <f t="shared" si="424"/>
        <v>-377.60192752870034</v>
      </c>
    </row>
    <row r="3351" spans="1:30" x14ac:dyDescent="0.25">
      <c r="A3351">
        <v>3350</v>
      </c>
      <c r="B3351" t="s">
        <v>22</v>
      </c>
      <c r="C3351">
        <v>3.4849999999999999</v>
      </c>
      <c r="D3351">
        <v>64.203000000000003</v>
      </c>
      <c r="E3351">
        <v>-32768</v>
      </c>
      <c r="F3351">
        <v>32767</v>
      </c>
      <c r="G3351">
        <v>3.4670000000000001</v>
      </c>
      <c r="H3351">
        <v>94.427000000000007</v>
      </c>
      <c r="I3351">
        <v>-32768</v>
      </c>
      <c r="J3351">
        <v>32767</v>
      </c>
      <c r="K3351">
        <v>1.6479999999999999</v>
      </c>
      <c r="L3351">
        <v>77.096000000000004</v>
      </c>
      <c r="M3351">
        <v>-32768</v>
      </c>
      <c r="N3351">
        <v>32767</v>
      </c>
      <c r="O3351">
        <v>2.8</v>
      </c>
      <c r="P3351">
        <v>86.994</v>
      </c>
      <c r="Q3351">
        <v>-32768</v>
      </c>
      <c r="R3351">
        <v>32767</v>
      </c>
      <c r="S3351">
        <v>2.8</v>
      </c>
      <c r="T3351">
        <v>75.242000000000004</v>
      </c>
      <c r="U3351">
        <v>-32768</v>
      </c>
      <c r="V3351">
        <v>32767</v>
      </c>
      <c r="W3351">
        <f t="shared" si="417"/>
        <v>-14.198000000000008</v>
      </c>
      <c r="X3351">
        <f t="shared" si="418"/>
        <v>14.193999999999988</v>
      </c>
      <c r="Y3351">
        <f t="shared" si="419"/>
        <v>-3.2560000000000002</v>
      </c>
      <c r="Z3351">
        <f t="shared" si="420"/>
        <v>-2.4570000000000078</v>
      </c>
      <c r="AA3351">
        <f t="shared" si="421"/>
        <v>-4358.5482903419115</v>
      </c>
      <c r="AB3351">
        <f t="shared" si="422"/>
        <v>24.81753108566787</v>
      </c>
      <c r="AC3351">
        <f t="shared" si="423"/>
        <v>-126.35071703732478</v>
      </c>
      <c r="AD3351">
        <f t="shared" si="424"/>
        <v>-41.961543912694069</v>
      </c>
    </row>
    <row r="3352" spans="1:30" x14ac:dyDescent="0.25">
      <c r="A3352">
        <v>3351</v>
      </c>
      <c r="B3352" t="s">
        <v>22</v>
      </c>
      <c r="C3352">
        <v>3.4849999999999999</v>
      </c>
      <c r="D3352">
        <v>58.72</v>
      </c>
      <c r="E3352">
        <v>-32768</v>
      </c>
      <c r="F3352">
        <v>32767</v>
      </c>
      <c r="G3352">
        <v>3.4670000000000001</v>
      </c>
      <c r="H3352">
        <v>87.111999999999995</v>
      </c>
      <c r="I3352">
        <v>-32768</v>
      </c>
      <c r="J3352">
        <v>32767</v>
      </c>
      <c r="K3352">
        <v>1.6479999999999999</v>
      </c>
      <c r="L3352">
        <v>69.662000000000006</v>
      </c>
      <c r="M3352">
        <v>-32768</v>
      </c>
      <c r="N3352">
        <v>32767</v>
      </c>
      <c r="O3352">
        <v>2.8</v>
      </c>
      <c r="P3352">
        <v>70.460999999999999</v>
      </c>
      <c r="Q3352">
        <v>-32768</v>
      </c>
      <c r="R3352">
        <v>32767</v>
      </c>
      <c r="S3352">
        <v>2.8</v>
      </c>
      <c r="T3352">
        <v>72.918000000000006</v>
      </c>
      <c r="U3352">
        <v>-32768</v>
      </c>
      <c r="V3352">
        <v>32767</v>
      </c>
      <c r="W3352">
        <f t="shared" si="417"/>
        <v>-13.002000000000002</v>
      </c>
      <c r="X3352">
        <f t="shared" si="418"/>
        <v>12.721999999999994</v>
      </c>
      <c r="Y3352">
        <f t="shared" si="419"/>
        <v>6.9549999999999983</v>
      </c>
      <c r="Z3352">
        <f t="shared" si="420"/>
        <v>4.2980000000000018</v>
      </c>
      <c r="AA3352">
        <f t="shared" si="421"/>
        <v>-3999.8200359927814</v>
      </c>
      <c r="AB3352">
        <f t="shared" si="422"/>
        <v>11.873230271372922</v>
      </c>
      <c r="AC3352">
        <f t="shared" si="423"/>
        <v>-43.713379301414662</v>
      </c>
      <c r="AD3352">
        <f t="shared" si="424"/>
        <v>-201.52596022109898</v>
      </c>
    </row>
    <row r="3353" spans="1:30" x14ac:dyDescent="0.25">
      <c r="A3353">
        <v>3352</v>
      </c>
      <c r="B3353" t="s">
        <v>22</v>
      </c>
      <c r="C3353">
        <v>3.4849999999999999</v>
      </c>
      <c r="D3353">
        <v>56.624000000000002</v>
      </c>
      <c r="E3353">
        <v>-32768</v>
      </c>
      <c r="F3353">
        <v>32767</v>
      </c>
      <c r="G3353">
        <v>3.4670000000000001</v>
      </c>
      <c r="H3353">
        <v>82.347999999999999</v>
      </c>
      <c r="I3353">
        <v>-32768</v>
      </c>
      <c r="J3353">
        <v>32767</v>
      </c>
      <c r="K3353">
        <v>1.6479999999999999</v>
      </c>
      <c r="L3353">
        <v>76.581000000000003</v>
      </c>
      <c r="M3353">
        <v>-32768</v>
      </c>
      <c r="N3353">
        <v>32767</v>
      </c>
      <c r="O3353">
        <v>2.8</v>
      </c>
      <c r="P3353">
        <v>73.924000000000007</v>
      </c>
      <c r="Q3353">
        <v>-32768</v>
      </c>
      <c r="R3353">
        <v>32767</v>
      </c>
      <c r="S3353">
        <v>2.8</v>
      </c>
      <c r="T3353">
        <v>69.626000000000005</v>
      </c>
      <c r="U3353">
        <v>-32768</v>
      </c>
      <c r="V3353">
        <v>32767</v>
      </c>
      <c r="W3353">
        <f t="shared" si="417"/>
        <v>-1.2319999999999993</v>
      </c>
      <c r="X3353">
        <f t="shared" si="418"/>
        <v>23.248999999999995</v>
      </c>
      <c r="Y3353">
        <f t="shared" si="419"/>
        <v>-2.8819999999999979</v>
      </c>
      <c r="Z3353">
        <f t="shared" si="420"/>
        <v>7.3629999999999995</v>
      </c>
      <c r="AA3353">
        <f t="shared" si="421"/>
        <v>-469.52609478104159</v>
      </c>
      <c r="AB3353">
        <f t="shared" si="422"/>
        <v>104.44432719534269</v>
      </c>
      <c r="AC3353">
        <f t="shared" si="423"/>
        <v>-123.32394548574017</v>
      </c>
      <c r="AD3353">
        <f t="shared" si="424"/>
        <v>-273.92639485992356</v>
      </c>
    </row>
    <row r="3354" spans="1:30" x14ac:dyDescent="0.25">
      <c r="A3354">
        <v>3353</v>
      </c>
      <c r="B3354" t="s">
        <v>22</v>
      </c>
      <c r="C3354">
        <v>3.4849999999999999</v>
      </c>
      <c r="D3354">
        <v>63.238</v>
      </c>
      <c r="E3354">
        <v>-32768</v>
      </c>
      <c r="F3354">
        <v>32767</v>
      </c>
      <c r="G3354">
        <v>3.4670000000000001</v>
      </c>
      <c r="H3354">
        <v>87.718999999999994</v>
      </c>
      <c r="I3354">
        <v>-32768</v>
      </c>
      <c r="J3354">
        <v>32767</v>
      </c>
      <c r="K3354">
        <v>1.6479999999999999</v>
      </c>
      <c r="L3354">
        <v>61.588000000000001</v>
      </c>
      <c r="M3354">
        <v>-32768</v>
      </c>
      <c r="N3354">
        <v>32767</v>
      </c>
      <c r="O3354">
        <v>2.8</v>
      </c>
      <c r="P3354">
        <v>71.832999999999998</v>
      </c>
      <c r="Q3354">
        <v>-32768</v>
      </c>
      <c r="R3354">
        <v>32767</v>
      </c>
      <c r="S3354">
        <v>2.8</v>
      </c>
      <c r="T3354">
        <v>64.47</v>
      </c>
      <c r="U3354">
        <v>-32768</v>
      </c>
      <c r="V3354">
        <v>32767</v>
      </c>
      <c r="W3354">
        <f t="shared" si="417"/>
        <v>-2.078000000000003</v>
      </c>
      <c r="X3354">
        <f t="shared" si="418"/>
        <v>41.879000000000005</v>
      </c>
      <c r="Y3354">
        <f t="shared" si="419"/>
        <v>6.1920000000000073</v>
      </c>
      <c r="Z3354">
        <f t="shared" si="420"/>
        <v>11.734999999999999</v>
      </c>
      <c r="AA3354">
        <f t="shared" si="421"/>
        <v>-723.27534493101143</v>
      </c>
      <c r="AB3354">
        <f t="shared" si="422"/>
        <v>268.2706343762639</v>
      </c>
      <c r="AC3354">
        <f t="shared" si="423"/>
        <v>-49.888316985529698</v>
      </c>
      <c r="AD3354">
        <f t="shared" si="424"/>
        <v>-377.20035904946394</v>
      </c>
    </row>
    <row r="3355" spans="1:30" x14ac:dyDescent="0.25">
      <c r="A3355">
        <v>3354</v>
      </c>
      <c r="B3355" t="s">
        <v>22</v>
      </c>
      <c r="C3355">
        <v>3.4849999999999999</v>
      </c>
      <c r="D3355">
        <v>64.876999999999995</v>
      </c>
      <c r="E3355">
        <v>-32768</v>
      </c>
      <c r="F3355">
        <v>32767</v>
      </c>
      <c r="G3355">
        <v>3.4670000000000001</v>
      </c>
      <c r="H3355">
        <v>108.834</v>
      </c>
      <c r="I3355">
        <v>-32768</v>
      </c>
      <c r="J3355">
        <v>32767</v>
      </c>
      <c r="K3355">
        <v>1.6479999999999999</v>
      </c>
      <c r="L3355">
        <v>73.147000000000006</v>
      </c>
      <c r="M3355">
        <v>-32768</v>
      </c>
      <c r="N3355">
        <v>32767</v>
      </c>
      <c r="O3355">
        <v>2.8</v>
      </c>
      <c r="P3355">
        <v>78.69</v>
      </c>
      <c r="Q3355">
        <v>-32768</v>
      </c>
      <c r="R3355">
        <v>32767</v>
      </c>
      <c r="S3355">
        <v>2.8</v>
      </c>
      <c r="T3355">
        <v>66.954999999999998</v>
      </c>
      <c r="U3355">
        <v>-32768</v>
      </c>
      <c r="V3355">
        <v>32767</v>
      </c>
      <c r="W3355">
        <f t="shared" si="417"/>
        <v>-19.954999999999998</v>
      </c>
      <c r="X3355">
        <f t="shared" si="418"/>
        <v>6.8709999999999951</v>
      </c>
      <c r="Y3355">
        <f t="shared" si="419"/>
        <v>-8.5589999999999975</v>
      </c>
      <c r="Z3355">
        <f t="shared" si="420"/>
        <v>-5.2469999999999999</v>
      </c>
      <c r="AA3355">
        <f t="shared" si="421"/>
        <v>-6085.3029394120849</v>
      </c>
      <c r="AB3355">
        <f t="shared" si="422"/>
        <v>-39.578606728926026</v>
      </c>
      <c r="AC3355">
        <f t="shared" si="423"/>
        <v>-169.26774788773429</v>
      </c>
      <c r="AD3355">
        <f t="shared" si="424"/>
        <v>23.942930032597971</v>
      </c>
    </row>
    <row r="3356" spans="1:30" x14ac:dyDescent="0.25">
      <c r="A3356">
        <v>3355</v>
      </c>
      <c r="B3356" t="s">
        <v>22</v>
      </c>
      <c r="C3356">
        <v>3.4849999999999999</v>
      </c>
      <c r="D3356">
        <v>60.744</v>
      </c>
      <c r="E3356">
        <v>-32768</v>
      </c>
      <c r="F3356">
        <v>32767</v>
      </c>
      <c r="G3356">
        <v>3.4670000000000001</v>
      </c>
      <c r="H3356">
        <v>87.57</v>
      </c>
      <c r="I3356">
        <v>-32768</v>
      </c>
      <c r="J3356">
        <v>32767</v>
      </c>
      <c r="K3356">
        <v>1.6479999999999999</v>
      </c>
      <c r="L3356">
        <v>72.14</v>
      </c>
      <c r="M3356">
        <v>-32768</v>
      </c>
      <c r="N3356">
        <v>32767</v>
      </c>
      <c r="O3356">
        <v>2.8</v>
      </c>
      <c r="P3356">
        <v>75.451999999999998</v>
      </c>
      <c r="Q3356">
        <v>-32768</v>
      </c>
      <c r="R3356">
        <v>32767</v>
      </c>
      <c r="S3356">
        <v>2.8</v>
      </c>
      <c r="T3356">
        <v>80.698999999999998</v>
      </c>
      <c r="U3356">
        <v>-32768</v>
      </c>
      <c r="V3356">
        <v>32767</v>
      </c>
      <c r="W3356">
        <f t="shared" si="417"/>
        <v>-4.2190000000000012</v>
      </c>
      <c r="X3356">
        <f t="shared" si="418"/>
        <v>34.483000000000004</v>
      </c>
      <c r="Y3356">
        <f t="shared" si="419"/>
        <v>11.533999999999992</v>
      </c>
      <c r="Z3356">
        <f t="shared" si="420"/>
        <v>8.679000000000002</v>
      </c>
      <c r="AA3356">
        <f t="shared" si="421"/>
        <v>-1365.4469106178701</v>
      </c>
      <c r="AB3356">
        <f t="shared" si="422"/>
        <v>203.23255773052625</v>
      </c>
      <c r="AC3356">
        <f t="shared" si="423"/>
        <v>-6.6556602246609629</v>
      </c>
      <c r="AD3356">
        <f t="shared" si="424"/>
        <v>-305.01251948788223</v>
      </c>
    </row>
    <row r="3357" spans="1:30" x14ac:dyDescent="0.25">
      <c r="A3357">
        <v>3356</v>
      </c>
      <c r="B3357" t="s">
        <v>22</v>
      </c>
      <c r="C3357">
        <v>3.4849999999999999</v>
      </c>
      <c r="D3357">
        <v>58.725000000000001</v>
      </c>
      <c r="E3357">
        <v>-32768</v>
      </c>
      <c r="F3357">
        <v>32767</v>
      </c>
      <c r="G3357">
        <v>3.4670000000000001</v>
      </c>
      <c r="H3357">
        <v>97.427000000000007</v>
      </c>
      <c r="I3357">
        <v>-32768</v>
      </c>
      <c r="J3357">
        <v>32767</v>
      </c>
      <c r="K3357">
        <v>1.6479999999999999</v>
      </c>
      <c r="L3357">
        <v>74.477999999999994</v>
      </c>
      <c r="M3357">
        <v>-32768</v>
      </c>
      <c r="N3357">
        <v>32767</v>
      </c>
      <c r="O3357">
        <v>2.8</v>
      </c>
      <c r="P3357">
        <v>71.623000000000005</v>
      </c>
      <c r="Q3357">
        <v>-32768</v>
      </c>
      <c r="R3357">
        <v>32767</v>
      </c>
      <c r="S3357">
        <v>2.8</v>
      </c>
      <c r="T3357">
        <v>62.944000000000003</v>
      </c>
      <c r="U3357">
        <v>-32768</v>
      </c>
      <c r="V3357">
        <v>32767</v>
      </c>
      <c r="W3357">
        <f t="shared" si="417"/>
        <v>-12.424999999999997</v>
      </c>
      <c r="X3357">
        <f t="shared" si="418"/>
        <v>19.286000000000001</v>
      </c>
      <c r="Y3357">
        <f t="shared" si="419"/>
        <v>-8.7849999999999966</v>
      </c>
      <c r="Z3357">
        <f t="shared" si="420"/>
        <v>9.5520000000000067</v>
      </c>
      <c r="AA3357">
        <f t="shared" si="421"/>
        <v>-3826.7546490701657</v>
      </c>
      <c r="AB3357">
        <f t="shared" si="422"/>
        <v>69.594962978596072</v>
      </c>
      <c r="AC3357">
        <f t="shared" si="423"/>
        <v>-171.09675957398593</v>
      </c>
      <c r="AD3357">
        <f t="shared" si="424"/>
        <v>-325.63424198044152</v>
      </c>
    </row>
    <row r="3358" spans="1:30" x14ac:dyDescent="0.25">
      <c r="A3358">
        <v>3357</v>
      </c>
      <c r="B3358" t="s">
        <v>22</v>
      </c>
      <c r="C3358">
        <v>3.4849999999999999</v>
      </c>
      <c r="D3358">
        <v>59.536000000000001</v>
      </c>
      <c r="E3358">
        <v>-32768</v>
      </c>
      <c r="F3358">
        <v>32767</v>
      </c>
      <c r="G3358">
        <v>3.4670000000000001</v>
      </c>
      <c r="H3358">
        <v>91.247</v>
      </c>
      <c r="I3358">
        <v>-32768</v>
      </c>
      <c r="J3358">
        <v>32767</v>
      </c>
      <c r="K3358">
        <v>1.6479999999999999</v>
      </c>
      <c r="L3358">
        <v>63.176000000000002</v>
      </c>
      <c r="M3358">
        <v>-32768</v>
      </c>
      <c r="N3358">
        <v>32767</v>
      </c>
      <c r="O3358">
        <v>2.8</v>
      </c>
      <c r="P3358">
        <v>81.513000000000005</v>
      </c>
      <c r="Q3358">
        <v>-32768</v>
      </c>
      <c r="R3358">
        <v>32767</v>
      </c>
      <c r="S3358">
        <v>2.8</v>
      </c>
      <c r="T3358">
        <v>71.960999999999999</v>
      </c>
      <c r="U3358">
        <v>-32768</v>
      </c>
      <c r="V3358">
        <v>32767</v>
      </c>
      <c r="W3358">
        <f t="shared" si="417"/>
        <v>-7.6469999999999914</v>
      </c>
      <c r="X3358">
        <f t="shared" si="418"/>
        <v>26.293000000000006</v>
      </c>
      <c r="Y3358">
        <f t="shared" si="419"/>
        <v>15.323000000000008</v>
      </c>
      <c r="Z3358">
        <f t="shared" si="420"/>
        <v>10.710000000000008</v>
      </c>
      <c r="AA3358">
        <f t="shared" si="421"/>
        <v>-2393.6412717456365</v>
      </c>
      <c r="AB3358">
        <f t="shared" si="422"/>
        <v>131.21229708577349</v>
      </c>
      <c r="AC3358">
        <f t="shared" si="423"/>
        <v>24.008610922275167</v>
      </c>
      <c r="AD3358">
        <f t="shared" si="424"/>
        <v>-352.98814191902522</v>
      </c>
    </row>
    <row r="3359" spans="1:30" x14ac:dyDescent="0.25">
      <c r="A3359">
        <v>3358</v>
      </c>
      <c r="B3359" t="s">
        <v>22</v>
      </c>
      <c r="C3359">
        <v>3.4849999999999999</v>
      </c>
      <c r="D3359">
        <v>62.563000000000002</v>
      </c>
      <c r="E3359">
        <v>-32768</v>
      </c>
      <c r="F3359">
        <v>32767</v>
      </c>
      <c r="G3359">
        <v>3.4670000000000001</v>
      </c>
      <c r="H3359">
        <v>96.503</v>
      </c>
      <c r="I3359">
        <v>-32768</v>
      </c>
      <c r="J3359">
        <v>32767</v>
      </c>
      <c r="K3359">
        <v>1.6479999999999999</v>
      </c>
      <c r="L3359">
        <v>85.533000000000001</v>
      </c>
      <c r="M3359">
        <v>-32768</v>
      </c>
      <c r="N3359">
        <v>32767</v>
      </c>
      <c r="O3359">
        <v>2.8</v>
      </c>
      <c r="P3359">
        <v>80.92</v>
      </c>
      <c r="Q3359">
        <v>-32768</v>
      </c>
      <c r="R3359">
        <v>32767</v>
      </c>
      <c r="S3359">
        <v>2.8</v>
      </c>
      <c r="T3359">
        <v>70.209999999999994</v>
      </c>
      <c r="U3359">
        <v>-32768</v>
      </c>
      <c r="V3359">
        <v>32767</v>
      </c>
      <c r="W3359">
        <f t="shared" si="417"/>
        <v>-9.9920000000000044</v>
      </c>
      <c r="X3359">
        <f t="shared" si="418"/>
        <v>18.396999999999991</v>
      </c>
      <c r="Y3359">
        <f t="shared" si="419"/>
        <v>14.356999999999999</v>
      </c>
      <c r="Z3359">
        <f t="shared" si="420"/>
        <v>2.0879999999999939</v>
      </c>
      <c r="AA3359">
        <f t="shared" si="421"/>
        <v>-3097.0005998800093</v>
      </c>
      <c r="AB3359">
        <f t="shared" si="422"/>
        <v>61.77737913083223</v>
      </c>
      <c r="AC3359">
        <f t="shared" si="423"/>
        <v>16.190799909358716</v>
      </c>
      <c r="AD3359">
        <f t="shared" si="424"/>
        <v>-149.32205792034759</v>
      </c>
    </row>
    <row r="3360" spans="1:30" x14ac:dyDescent="0.25">
      <c r="A3360">
        <v>3359</v>
      </c>
      <c r="B3360" t="s">
        <v>22</v>
      </c>
      <c r="C3360">
        <v>3.4849999999999999</v>
      </c>
      <c r="D3360">
        <v>64.451999999999998</v>
      </c>
      <c r="E3360">
        <v>-32768</v>
      </c>
      <c r="F3360">
        <v>32767</v>
      </c>
      <c r="G3360">
        <v>3.4670000000000001</v>
      </c>
      <c r="H3360">
        <v>92.840999999999994</v>
      </c>
      <c r="I3360">
        <v>-32768</v>
      </c>
      <c r="J3360">
        <v>32767</v>
      </c>
      <c r="K3360">
        <v>1.6479999999999999</v>
      </c>
      <c r="L3360">
        <v>88.801000000000002</v>
      </c>
      <c r="M3360">
        <v>-32768</v>
      </c>
      <c r="N3360">
        <v>32767</v>
      </c>
      <c r="O3360">
        <v>2.8</v>
      </c>
      <c r="P3360">
        <v>76.531999999999996</v>
      </c>
      <c r="Q3360">
        <v>-32768</v>
      </c>
      <c r="R3360">
        <v>32767</v>
      </c>
      <c r="S3360">
        <v>2.8</v>
      </c>
      <c r="T3360">
        <v>74.444000000000003</v>
      </c>
      <c r="U3360">
        <v>-32768</v>
      </c>
      <c r="V3360">
        <v>32767</v>
      </c>
      <c r="W3360">
        <f t="shared" si="417"/>
        <v>-16.75200000000001</v>
      </c>
      <c r="X3360">
        <f t="shared" si="418"/>
        <v>22.218999999999994</v>
      </c>
      <c r="Y3360">
        <f t="shared" si="419"/>
        <v>-9.0760000000000076</v>
      </c>
      <c r="Z3360">
        <f t="shared" si="420"/>
        <v>6.505999999999986</v>
      </c>
      <c r="AA3360">
        <f t="shared" si="421"/>
        <v>-5124.5950809837796</v>
      </c>
      <c r="AB3360">
        <f t="shared" si="422"/>
        <v>95.386834098383545</v>
      </c>
      <c r="AC3360">
        <f t="shared" si="423"/>
        <v>-173.45181444433661</v>
      </c>
      <c r="AD3360">
        <f t="shared" si="424"/>
        <v>-253.6826191713514</v>
      </c>
    </row>
    <row r="3361" spans="1:30" x14ac:dyDescent="0.25">
      <c r="A3361">
        <v>3360</v>
      </c>
      <c r="B3361" t="s">
        <v>22</v>
      </c>
      <c r="C3361">
        <v>3.4849999999999999</v>
      </c>
      <c r="D3361">
        <v>61.180999999999997</v>
      </c>
      <c r="E3361">
        <v>-32768</v>
      </c>
      <c r="F3361">
        <v>32767</v>
      </c>
      <c r="G3361">
        <v>3.4670000000000001</v>
      </c>
      <c r="H3361">
        <v>100.152</v>
      </c>
      <c r="I3361">
        <v>-32768</v>
      </c>
      <c r="J3361">
        <v>32767</v>
      </c>
      <c r="K3361">
        <v>1.6479999999999999</v>
      </c>
      <c r="L3361">
        <v>68.856999999999999</v>
      </c>
      <c r="M3361">
        <v>-32768</v>
      </c>
      <c r="N3361">
        <v>32767</v>
      </c>
      <c r="O3361">
        <v>2.8</v>
      </c>
      <c r="P3361">
        <v>84.438999999999993</v>
      </c>
      <c r="Q3361">
        <v>-32768</v>
      </c>
      <c r="R3361">
        <v>32767</v>
      </c>
      <c r="S3361">
        <v>2.8</v>
      </c>
      <c r="T3361">
        <v>77.933000000000007</v>
      </c>
      <c r="U3361">
        <v>-32768</v>
      </c>
      <c r="V3361">
        <v>32767</v>
      </c>
      <c r="W3361">
        <f t="shared" si="417"/>
        <v>-5.93</v>
      </c>
      <c r="X3361">
        <f t="shared" si="418"/>
        <v>32.689000000000007</v>
      </c>
      <c r="Y3361">
        <f t="shared" si="419"/>
        <v>-1.090999999999994</v>
      </c>
      <c r="Z3361">
        <f t="shared" si="420"/>
        <v>6.4249999999999972</v>
      </c>
      <c r="AA3361">
        <f t="shared" si="421"/>
        <v>-1878.6442711457614</v>
      </c>
      <c r="AB3361">
        <f t="shared" si="422"/>
        <v>187.4566911131042</v>
      </c>
      <c r="AC3361">
        <f t="shared" si="423"/>
        <v>-108.82943252079889</v>
      </c>
      <c r="AD3361">
        <f t="shared" si="424"/>
        <v>-251.76926347616572</v>
      </c>
    </row>
    <row r="3362" spans="1:30" x14ac:dyDescent="0.25">
      <c r="A3362">
        <v>3361</v>
      </c>
      <c r="B3362" t="s">
        <v>22</v>
      </c>
      <c r="C3362">
        <v>3.4849999999999999</v>
      </c>
      <c r="D3362">
        <v>59.76</v>
      </c>
      <c r="E3362">
        <v>-32768</v>
      </c>
      <c r="F3362">
        <v>32767</v>
      </c>
      <c r="G3362">
        <v>3.4670000000000001</v>
      </c>
      <c r="H3362">
        <v>98.379000000000005</v>
      </c>
      <c r="I3362">
        <v>-32768</v>
      </c>
      <c r="J3362">
        <v>32767</v>
      </c>
      <c r="K3362">
        <v>1.6479999999999999</v>
      </c>
      <c r="L3362">
        <v>64.599000000000004</v>
      </c>
      <c r="M3362">
        <v>-32768</v>
      </c>
      <c r="N3362">
        <v>32767</v>
      </c>
      <c r="O3362">
        <v>2.8</v>
      </c>
      <c r="P3362">
        <v>72.114999999999995</v>
      </c>
      <c r="Q3362">
        <v>-32768</v>
      </c>
      <c r="R3362">
        <v>32767</v>
      </c>
      <c r="S3362">
        <v>2.8</v>
      </c>
      <c r="T3362">
        <v>65.69</v>
      </c>
      <c r="U3362">
        <v>-32768</v>
      </c>
      <c r="V3362">
        <v>32767</v>
      </c>
      <c r="W3362">
        <f t="shared" si="417"/>
        <v>-1.6409999999999911</v>
      </c>
      <c r="X3362">
        <f t="shared" si="418"/>
        <v>22.458000000000013</v>
      </c>
      <c r="Y3362">
        <f t="shared" si="419"/>
        <v>6.5370000000000061</v>
      </c>
      <c r="Z3362">
        <f t="shared" si="420"/>
        <v>14.203000000000003</v>
      </c>
      <c r="AA3362">
        <f t="shared" si="421"/>
        <v>-592.20155968805716</v>
      </c>
      <c r="AB3362">
        <f t="shared" si="422"/>
        <v>97.488524244182955</v>
      </c>
      <c r="AC3362">
        <f t="shared" si="423"/>
        <v>-47.096241623773864</v>
      </c>
      <c r="AD3362">
        <f t="shared" si="424"/>
        <v>-435.49865356451096</v>
      </c>
    </row>
    <row r="3363" spans="1:30" x14ac:dyDescent="0.25">
      <c r="A3363">
        <v>3362</v>
      </c>
      <c r="B3363" t="s">
        <v>22</v>
      </c>
      <c r="C3363">
        <v>3.4849999999999999</v>
      </c>
      <c r="D3363">
        <v>65.212000000000003</v>
      </c>
      <c r="E3363">
        <v>-32768</v>
      </c>
      <c r="F3363">
        <v>32767</v>
      </c>
      <c r="G3363">
        <v>3.4670000000000001</v>
      </c>
      <c r="H3363">
        <v>89.311000000000007</v>
      </c>
      <c r="I3363">
        <v>-32768</v>
      </c>
      <c r="J3363">
        <v>32767</v>
      </c>
      <c r="K3363">
        <v>1.6479999999999999</v>
      </c>
      <c r="L3363">
        <v>73.39</v>
      </c>
      <c r="M3363">
        <v>-32768</v>
      </c>
      <c r="N3363">
        <v>32767</v>
      </c>
      <c r="O3363">
        <v>2.8</v>
      </c>
      <c r="P3363">
        <v>81.055999999999997</v>
      </c>
      <c r="Q3363">
        <v>-32768</v>
      </c>
      <c r="R3363">
        <v>32767</v>
      </c>
      <c r="S3363">
        <v>2.8</v>
      </c>
      <c r="T3363">
        <v>66.852999999999994</v>
      </c>
      <c r="U3363">
        <v>-32768</v>
      </c>
      <c r="V3363">
        <v>32767</v>
      </c>
      <c r="W3363">
        <f t="shared" si="417"/>
        <v>-3.375</v>
      </c>
      <c r="X3363">
        <f t="shared" si="418"/>
        <v>36.474999999999994</v>
      </c>
      <c r="Y3363">
        <f t="shared" si="419"/>
        <v>-3.1460000000000008</v>
      </c>
      <c r="Z3363">
        <f t="shared" si="420"/>
        <v>13.091000000000008</v>
      </c>
      <c r="AA3363">
        <f t="shared" si="421"/>
        <v>-1112.2975404918964</v>
      </c>
      <c r="AB3363">
        <f t="shared" si="422"/>
        <v>220.74957350639272</v>
      </c>
      <c r="AC3363">
        <f t="shared" si="423"/>
        <v>-125.46049011038815</v>
      </c>
      <c r="AD3363">
        <f t="shared" si="424"/>
        <v>-409.23135068739106</v>
      </c>
    </row>
    <row r="3364" spans="1:30" x14ac:dyDescent="0.25">
      <c r="A3364">
        <v>3363</v>
      </c>
      <c r="B3364" t="s">
        <v>22</v>
      </c>
      <c r="C3364">
        <v>3.4849999999999999</v>
      </c>
      <c r="D3364">
        <v>64.72</v>
      </c>
      <c r="E3364">
        <v>-32768</v>
      </c>
      <c r="F3364">
        <v>32767</v>
      </c>
      <c r="G3364">
        <v>3.4670000000000001</v>
      </c>
      <c r="H3364">
        <v>104.57</v>
      </c>
      <c r="I3364">
        <v>-32768</v>
      </c>
      <c r="J3364">
        <v>32767</v>
      </c>
      <c r="K3364">
        <v>1.6479999999999999</v>
      </c>
      <c r="L3364">
        <v>64.948999999999998</v>
      </c>
      <c r="M3364">
        <v>-32768</v>
      </c>
      <c r="N3364">
        <v>32767</v>
      </c>
      <c r="O3364">
        <v>2.8</v>
      </c>
      <c r="P3364">
        <v>81.186000000000007</v>
      </c>
      <c r="Q3364">
        <v>-32768</v>
      </c>
      <c r="R3364">
        <v>32767</v>
      </c>
      <c r="S3364">
        <v>2.8</v>
      </c>
      <c r="T3364">
        <v>68.094999999999999</v>
      </c>
      <c r="U3364">
        <v>-32768</v>
      </c>
      <c r="V3364">
        <v>32767</v>
      </c>
      <c r="W3364">
        <f t="shared" si="417"/>
        <v>-18.602000000000004</v>
      </c>
      <c r="X3364">
        <f t="shared" si="418"/>
        <v>24.302999999999997</v>
      </c>
      <c r="Y3364">
        <f t="shared" si="419"/>
        <v>-0.16100000000000136</v>
      </c>
      <c r="Z3364">
        <f t="shared" si="420"/>
        <v>15.992999999999995</v>
      </c>
      <c r="AA3364">
        <f t="shared" si="421"/>
        <v>-5679.4841031793358</v>
      </c>
      <c r="AB3364">
        <f t="shared" si="422"/>
        <v>113.71286867514361</v>
      </c>
      <c r="AC3364">
        <f t="shared" si="423"/>
        <v>-101.30296850215275</v>
      </c>
      <c r="AD3364">
        <f t="shared" si="424"/>
        <v>-477.78145226059439</v>
      </c>
    </row>
    <row r="3365" spans="1:30" x14ac:dyDescent="0.25">
      <c r="A3365">
        <v>3364</v>
      </c>
      <c r="B3365" t="s">
        <v>22</v>
      </c>
      <c r="C3365">
        <v>3.4849999999999999</v>
      </c>
      <c r="D3365">
        <v>56.484999999999999</v>
      </c>
      <c r="E3365">
        <v>-32768</v>
      </c>
      <c r="F3365">
        <v>32767</v>
      </c>
      <c r="G3365">
        <v>3.4670000000000001</v>
      </c>
      <c r="H3365">
        <v>99.39</v>
      </c>
      <c r="I3365">
        <v>-32768</v>
      </c>
      <c r="J3365">
        <v>32767</v>
      </c>
      <c r="K3365">
        <v>1.6479999999999999</v>
      </c>
      <c r="L3365">
        <v>74.926000000000002</v>
      </c>
      <c r="M3365">
        <v>-32768</v>
      </c>
      <c r="N3365">
        <v>32767</v>
      </c>
      <c r="O3365">
        <v>2.8</v>
      </c>
      <c r="P3365">
        <v>91.08</v>
      </c>
      <c r="Q3365">
        <v>-32768</v>
      </c>
      <c r="R3365">
        <v>32767</v>
      </c>
      <c r="S3365">
        <v>2.8</v>
      </c>
      <c r="T3365">
        <v>75.087000000000003</v>
      </c>
      <c r="U3365">
        <v>-32768</v>
      </c>
      <c r="V3365">
        <v>32767</v>
      </c>
      <c r="W3365">
        <f t="shared" si="417"/>
        <v>-13.488</v>
      </c>
      <c r="X3365">
        <f t="shared" si="418"/>
        <v>17.787000000000006</v>
      </c>
      <c r="Y3365">
        <f t="shared" si="419"/>
        <v>-21.1</v>
      </c>
      <c r="Z3365">
        <f t="shared" si="420"/>
        <v>15.497</v>
      </c>
      <c r="AA3365">
        <f t="shared" si="421"/>
        <v>-4145.5908818236139</v>
      </c>
      <c r="AB3365">
        <f t="shared" si="422"/>
        <v>56.413232733604133</v>
      </c>
      <c r="AC3365">
        <f t="shared" si="423"/>
        <v>-270.76171053057527</v>
      </c>
      <c r="AD3365">
        <f t="shared" si="424"/>
        <v>-466.06510133698691</v>
      </c>
    </row>
    <row r="3366" spans="1:30" x14ac:dyDescent="0.25">
      <c r="A3366">
        <v>3365</v>
      </c>
      <c r="B3366" t="s">
        <v>22</v>
      </c>
      <c r="C3366">
        <v>3.4849999999999999</v>
      </c>
      <c r="D3366">
        <v>60.744</v>
      </c>
      <c r="E3366">
        <v>-32768</v>
      </c>
      <c r="F3366">
        <v>32767</v>
      </c>
      <c r="G3366">
        <v>3.4670000000000001</v>
      </c>
      <c r="H3366">
        <v>92.019000000000005</v>
      </c>
      <c r="I3366">
        <v>-32768</v>
      </c>
      <c r="J3366">
        <v>32767</v>
      </c>
      <c r="K3366">
        <v>1.6479999999999999</v>
      </c>
      <c r="L3366">
        <v>53.131999999999998</v>
      </c>
      <c r="M3366">
        <v>-32768</v>
      </c>
      <c r="N3366">
        <v>32767</v>
      </c>
      <c r="O3366">
        <v>2.8</v>
      </c>
      <c r="P3366">
        <v>89.728999999999999</v>
      </c>
      <c r="Q3366">
        <v>-32768</v>
      </c>
      <c r="R3366">
        <v>32767</v>
      </c>
      <c r="S3366">
        <v>2.8</v>
      </c>
      <c r="T3366">
        <v>74.231999999999999</v>
      </c>
      <c r="U3366">
        <v>-32768</v>
      </c>
      <c r="V3366">
        <v>32767</v>
      </c>
      <c r="W3366">
        <f t="shared" si="417"/>
        <v>-0.71800000000000352</v>
      </c>
      <c r="X3366">
        <f t="shared" si="418"/>
        <v>30.010999999999996</v>
      </c>
      <c r="Y3366">
        <f t="shared" si="419"/>
        <v>-3.4810000000000016</v>
      </c>
      <c r="Z3366">
        <f t="shared" si="420"/>
        <v>16.49799999999999</v>
      </c>
      <c r="AA3366">
        <f t="shared" si="421"/>
        <v>-315.35692861427702</v>
      </c>
      <c r="AB3366">
        <f t="shared" si="422"/>
        <v>163.90720906101035</v>
      </c>
      <c r="AC3366">
        <f t="shared" si="423"/>
        <v>-128.17163575151341</v>
      </c>
      <c r="AD3366">
        <f t="shared" si="424"/>
        <v>-489.71039826144465</v>
      </c>
    </row>
    <row r="3367" spans="1:30" x14ac:dyDescent="0.25">
      <c r="A3367">
        <v>3366</v>
      </c>
      <c r="B3367" t="s">
        <v>22</v>
      </c>
      <c r="C3367">
        <v>3.4849999999999999</v>
      </c>
      <c r="D3367">
        <v>63.597999999999999</v>
      </c>
      <c r="E3367">
        <v>-32768</v>
      </c>
      <c r="F3367">
        <v>32767</v>
      </c>
      <c r="G3367">
        <v>3.4670000000000001</v>
      </c>
      <c r="H3367">
        <v>94.326999999999998</v>
      </c>
      <c r="I3367">
        <v>-32768</v>
      </c>
      <c r="J3367">
        <v>32767</v>
      </c>
      <c r="K3367">
        <v>1.6479999999999999</v>
      </c>
      <c r="L3367">
        <v>60.835000000000001</v>
      </c>
      <c r="M3367">
        <v>-32768</v>
      </c>
      <c r="N3367">
        <v>32767</v>
      </c>
      <c r="O3367">
        <v>2.8</v>
      </c>
      <c r="P3367">
        <v>80.813999999999993</v>
      </c>
      <c r="Q3367">
        <v>-32768</v>
      </c>
      <c r="R3367">
        <v>32767</v>
      </c>
      <c r="S3367">
        <v>2.8</v>
      </c>
      <c r="T3367">
        <v>64.316000000000003</v>
      </c>
      <c r="U3367">
        <v>-32768</v>
      </c>
      <c r="V3367">
        <v>32767</v>
      </c>
      <c r="W3367">
        <f t="shared" si="417"/>
        <v>5.4879999999999995</v>
      </c>
      <c r="X3367">
        <f t="shared" si="418"/>
        <v>31.387</v>
      </c>
      <c r="Y3367">
        <f t="shared" si="419"/>
        <v>0.92999999999999261</v>
      </c>
      <c r="Z3367">
        <f t="shared" si="420"/>
        <v>0.62599999999999056</v>
      </c>
      <c r="AA3367">
        <f t="shared" si="421"/>
        <v>1546.0707858428225</v>
      </c>
      <c r="AB3367">
        <f t="shared" si="422"/>
        <v>176.00731634393833</v>
      </c>
      <c r="AC3367">
        <f t="shared" si="423"/>
        <v>-92.473535981353848</v>
      </c>
      <c r="AD3367">
        <f t="shared" si="424"/>
        <v>-114.78716870600441</v>
      </c>
    </row>
    <row r="3368" spans="1:30" x14ac:dyDescent="0.25">
      <c r="A3368">
        <v>3367</v>
      </c>
      <c r="B3368" t="s">
        <v>22</v>
      </c>
      <c r="C3368">
        <v>3.4849999999999999</v>
      </c>
      <c r="D3368">
        <v>71.977000000000004</v>
      </c>
      <c r="E3368">
        <v>-32768</v>
      </c>
      <c r="F3368">
        <v>32767</v>
      </c>
      <c r="G3368">
        <v>3.4670000000000001</v>
      </c>
      <c r="H3368">
        <v>97.876000000000005</v>
      </c>
      <c r="I3368">
        <v>-32768</v>
      </c>
      <c r="J3368">
        <v>32767</v>
      </c>
      <c r="K3368">
        <v>1.6479999999999999</v>
      </c>
      <c r="L3368">
        <v>67.418999999999997</v>
      </c>
      <c r="M3368">
        <v>-32768</v>
      </c>
      <c r="N3368">
        <v>32767</v>
      </c>
      <c r="O3368">
        <v>2.8</v>
      </c>
      <c r="P3368">
        <v>67.114999999999995</v>
      </c>
      <c r="Q3368">
        <v>-32768</v>
      </c>
      <c r="R3368">
        <v>32767</v>
      </c>
      <c r="S3368">
        <v>2.8</v>
      </c>
      <c r="T3368">
        <v>66.489000000000004</v>
      </c>
      <c r="U3368">
        <v>-32768</v>
      </c>
      <c r="V3368">
        <v>32767</v>
      </c>
      <c r="W3368">
        <f t="shared" si="417"/>
        <v>-6.6129999999999995</v>
      </c>
      <c r="X3368">
        <f t="shared" si="418"/>
        <v>30.073999999999998</v>
      </c>
      <c r="Y3368">
        <f t="shared" si="419"/>
        <v>-21.450000000000003</v>
      </c>
      <c r="Z3368">
        <f t="shared" si="420"/>
        <v>5.6679999999999922</v>
      </c>
      <c r="AA3368">
        <f t="shared" si="421"/>
        <v>-2083.5032993401214</v>
      </c>
      <c r="AB3368">
        <f t="shared" si="422"/>
        <v>164.46121106597002</v>
      </c>
      <c r="AC3368">
        <f t="shared" si="423"/>
        <v>-273.59425075264647</v>
      </c>
      <c r="AD3368">
        <f t="shared" si="424"/>
        <v>-233.88765531251465</v>
      </c>
    </row>
    <row r="3369" spans="1:30" x14ac:dyDescent="0.25">
      <c r="A3369">
        <v>3368</v>
      </c>
      <c r="B3369" t="s">
        <v>22</v>
      </c>
      <c r="C3369">
        <v>3.4849999999999999</v>
      </c>
      <c r="D3369">
        <v>62.539000000000001</v>
      </c>
      <c r="E3369">
        <v>-32768</v>
      </c>
      <c r="F3369">
        <v>32767</v>
      </c>
      <c r="G3369">
        <v>3.4670000000000001</v>
      </c>
      <c r="H3369">
        <v>99.225999999999999</v>
      </c>
      <c r="I3369">
        <v>-32768</v>
      </c>
      <c r="J3369">
        <v>32767</v>
      </c>
      <c r="K3369">
        <v>1.6479999999999999</v>
      </c>
      <c r="L3369">
        <v>47.701999999999998</v>
      </c>
      <c r="M3369">
        <v>-32768</v>
      </c>
      <c r="N3369">
        <v>32767</v>
      </c>
      <c r="O3369">
        <v>2.8</v>
      </c>
      <c r="P3369">
        <v>74.819999999999993</v>
      </c>
      <c r="Q3369">
        <v>-32768</v>
      </c>
      <c r="R3369">
        <v>32767</v>
      </c>
      <c r="S3369">
        <v>2.8</v>
      </c>
      <c r="T3369">
        <v>69.152000000000001</v>
      </c>
      <c r="U3369">
        <v>-32768</v>
      </c>
      <c r="V3369">
        <v>32767</v>
      </c>
      <c r="W3369">
        <f t="shared" si="417"/>
        <v>-24.229000000000006</v>
      </c>
      <c r="X3369">
        <f t="shared" si="418"/>
        <v>16.86999999999999</v>
      </c>
      <c r="Y3369">
        <f t="shared" si="419"/>
        <v>-21.463000000000008</v>
      </c>
      <c r="Z3369">
        <f t="shared" si="420"/>
        <v>-8.2490000000000094</v>
      </c>
      <c r="AA3369">
        <f t="shared" si="421"/>
        <v>-7367.2465506898252</v>
      </c>
      <c r="AB3369">
        <f t="shared" si="422"/>
        <v>48.349425772524832</v>
      </c>
      <c r="AC3369">
        <f t="shared" si="423"/>
        <v>-273.69945938946631</v>
      </c>
      <c r="AD3369">
        <f t="shared" si="424"/>
        <v>94.855199130722681</v>
      </c>
    </row>
    <row r="3370" spans="1:30" x14ac:dyDescent="0.25">
      <c r="A3370">
        <v>3369</v>
      </c>
      <c r="B3370" t="s">
        <v>22</v>
      </c>
      <c r="C3370">
        <v>3.4849999999999999</v>
      </c>
      <c r="D3370">
        <v>59.576000000000001</v>
      </c>
      <c r="E3370">
        <v>-32768</v>
      </c>
      <c r="F3370">
        <v>32767</v>
      </c>
      <c r="G3370">
        <v>3.4670000000000001</v>
      </c>
      <c r="H3370">
        <v>100.675</v>
      </c>
      <c r="I3370">
        <v>-32768</v>
      </c>
      <c r="J3370">
        <v>32767</v>
      </c>
      <c r="K3370">
        <v>1.6479999999999999</v>
      </c>
      <c r="L3370">
        <v>62.341999999999999</v>
      </c>
      <c r="M3370">
        <v>-32768</v>
      </c>
      <c r="N3370">
        <v>32767</v>
      </c>
      <c r="O3370">
        <v>2.8</v>
      </c>
      <c r="P3370">
        <v>75.555999999999997</v>
      </c>
      <c r="Q3370">
        <v>-32768</v>
      </c>
      <c r="R3370">
        <v>32767</v>
      </c>
      <c r="S3370">
        <v>2.8</v>
      </c>
      <c r="T3370">
        <v>83.805000000000007</v>
      </c>
      <c r="U3370">
        <v>-32768</v>
      </c>
      <c r="V3370">
        <v>32767</v>
      </c>
      <c r="W3370">
        <f t="shared" si="417"/>
        <v>-10.784000000000006</v>
      </c>
      <c r="X3370">
        <f t="shared" si="418"/>
        <v>26.564999999999998</v>
      </c>
      <c r="Y3370">
        <f t="shared" si="419"/>
        <v>8.1479999999999961</v>
      </c>
      <c r="Z3370">
        <f t="shared" si="420"/>
        <v>7.1119999999999948</v>
      </c>
      <c r="AA3370">
        <f t="shared" si="421"/>
        <v>-3334.5530893821083</v>
      </c>
      <c r="AB3370">
        <f t="shared" si="422"/>
        <v>133.60417875798009</v>
      </c>
      <c r="AC3370">
        <f t="shared" si="423"/>
        <v>-34.058463630183574</v>
      </c>
      <c r="AD3370">
        <f t="shared" si="424"/>
        <v>-267.99735437237206</v>
      </c>
    </row>
    <row r="3371" spans="1:30" x14ac:dyDescent="0.25">
      <c r="A3371">
        <v>3370</v>
      </c>
      <c r="B3371" t="s">
        <v>22</v>
      </c>
      <c r="C3371">
        <v>3.4849999999999999</v>
      </c>
      <c r="D3371">
        <v>59.975999999999999</v>
      </c>
      <c r="E3371">
        <v>-32768</v>
      </c>
      <c r="F3371">
        <v>32767</v>
      </c>
      <c r="G3371">
        <v>3.4670000000000001</v>
      </c>
      <c r="H3371">
        <v>97.325000000000003</v>
      </c>
      <c r="I3371">
        <v>-32768</v>
      </c>
      <c r="J3371">
        <v>32767</v>
      </c>
      <c r="K3371">
        <v>1.6479999999999999</v>
      </c>
      <c r="L3371">
        <v>78.908000000000001</v>
      </c>
      <c r="M3371">
        <v>-32768</v>
      </c>
      <c r="N3371">
        <v>32767</v>
      </c>
      <c r="O3371">
        <v>2.8</v>
      </c>
      <c r="P3371">
        <v>77.872</v>
      </c>
      <c r="Q3371">
        <v>-32768</v>
      </c>
      <c r="R3371">
        <v>32767</v>
      </c>
      <c r="S3371">
        <v>2.8</v>
      </c>
      <c r="T3371">
        <v>70.760000000000005</v>
      </c>
      <c r="U3371">
        <v>-32768</v>
      </c>
      <c r="V3371">
        <v>32767</v>
      </c>
      <c r="W3371">
        <f t="shared" si="417"/>
        <v>-7.8000000000002956E-2</v>
      </c>
      <c r="X3371">
        <f t="shared" si="418"/>
        <v>27.835999999999999</v>
      </c>
      <c r="Y3371">
        <f t="shared" si="419"/>
        <v>-11.644000000000005</v>
      </c>
      <c r="Z3371">
        <f t="shared" si="420"/>
        <v>2.625</v>
      </c>
      <c r="AA3371">
        <f t="shared" si="421"/>
        <v>-123.3953209358136</v>
      </c>
      <c r="AB3371">
        <f t="shared" si="422"/>
        <v>144.78094936597532</v>
      </c>
      <c r="AC3371">
        <f t="shared" si="423"/>
        <v>-194.2345667022758</v>
      </c>
      <c r="AD3371">
        <f t="shared" si="424"/>
        <v>-162.00689752917282</v>
      </c>
    </row>
    <row r="3372" spans="1:30" x14ac:dyDescent="0.25">
      <c r="A3372">
        <v>3371</v>
      </c>
      <c r="B3372" t="s">
        <v>22</v>
      </c>
      <c r="C3372">
        <v>3.4849999999999999</v>
      </c>
      <c r="D3372">
        <v>66.301000000000002</v>
      </c>
      <c r="E3372">
        <v>-32768</v>
      </c>
      <c r="F3372">
        <v>32767</v>
      </c>
      <c r="G3372">
        <v>3.4670000000000001</v>
      </c>
      <c r="H3372">
        <v>94.215000000000003</v>
      </c>
      <c r="I3372">
        <v>-32768</v>
      </c>
      <c r="J3372">
        <v>32767</v>
      </c>
      <c r="K3372">
        <v>1.6479999999999999</v>
      </c>
      <c r="L3372">
        <v>54.734999999999999</v>
      </c>
      <c r="M3372">
        <v>-32768</v>
      </c>
      <c r="N3372">
        <v>32767</v>
      </c>
      <c r="O3372">
        <v>2.8</v>
      </c>
      <c r="P3372">
        <v>69.004000000000005</v>
      </c>
      <c r="Q3372">
        <v>-32768</v>
      </c>
      <c r="R3372">
        <v>32767</v>
      </c>
      <c r="S3372">
        <v>2.8</v>
      </c>
      <c r="T3372">
        <v>66.379000000000005</v>
      </c>
      <c r="U3372">
        <v>-32768</v>
      </c>
      <c r="V3372">
        <v>32767</v>
      </c>
      <c r="W3372">
        <f t="shared" si="417"/>
        <v>5.2239999999999966</v>
      </c>
      <c r="X3372">
        <f t="shared" si="418"/>
        <v>43.416000000000004</v>
      </c>
      <c r="Y3372">
        <f t="shared" si="419"/>
        <v>21.097999999999992</v>
      </c>
      <c r="Z3372">
        <f t="shared" si="420"/>
        <v>29.908999999999999</v>
      </c>
      <c r="AA3372">
        <f t="shared" si="421"/>
        <v>1466.8866226754556</v>
      </c>
      <c r="AB3372">
        <f t="shared" si="422"/>
        <v>281.78652456075531</v>
      </c>
      <c r="AC3372">
        <f t="shared" si="423"/>
        <v>70.745524586449065</v>
      </c>
      <c r="AD3372">
        <f t="shared" si="424"/>
        <v>-806.50068502858267</v>
      </c>
    </row>
    <row r="3373" spans="1:30" x14ac:dyDescent="0.25">
      <c r="A3373">
        <v>3372</v>
      </c>
      <c r="B3373" t="s">
        <v>22</v>
      </c>
      <c r="C3373">
        <v>3.4849999999999999</v>
      </c>
      <c r="D3373">
        <v>66.338999999999999</v>
      </c>
      <c r="E3373">
        <v>-32768</v>
      </c>
      <c r="F3373">
        <v>32767</v>
      </c>
      <c r="G3373">
        <v>3.4670000000000001</v>
      </c>
      <c r="H3373">
        <v>104.53100000000001</v>
      </c>
      <c r="I3373">
        <v>-32768</v>
      </c>
      <c r="J3373">
        <v>32767</v>
      </c>
      <c r="K3373">
        <v>1.6479999999999999</v>
      </c>
      <c r="L3373">
        <v>82.212999999999994</v>
      </c>
      <c r="M3373">
        <v>-32768</v>
      </c>
      <c r="N3373">
        <v>32767</v>
      </c>
      <c r="O3373">
        <v>2.8</v>
      </c>
      <c r="P3373">
        <v>91.024000000000001</v>
      </c>
      <c r="Q3373">
        <v>-32768</v>
      </c>
      <c r="R3373">
        <v>32767</v>
      </c>
      <c r="S3373">
        <v>2.8</v>
      </c>
      <c r="T3373">
        <v>61.115000000000002</v>
      </c>
      <c r="U3373">
        <v>-32768</v>
      </c>
      <c r="V3373">
        <v>32767</v>
      </c>
      <c r="W3373">
        <f t="shared" si="417"/>
        <v>-22.550999999999995</v>
      </c>
      <c r="X3373">
        <f t="shared" si="418"/>
        <v>4.5200000000000102</v>
      </c>
      <c r="Y3373">
        <f t="shared" si="419"/>
        <v>-6.4179999999999922</v>
      </c>
      <c r="Z3373">
        <f t="shared" si="420"/>
        <v>-8.1939999999999884</v>
      </c>
      <c r="AA3373">
        <f t="shared" si="421"/>
        <v>-6863.9472105578507</v>
      </c>
      <c r="AB3373">
        <f t="shared" si="422"/>
        <v>-60.25255456480059</v>
      </c>
      <c r="AC3373">
        <f t="shared" si="423"/>
        <v>-151.94069470072185</v>
      </c>
      <c r="AD3373">
        <f t="shared" si="424"/>
        <v>93.556006992015696</v>
      </c>
    </row>
    <row r="3374" spans="1:30" x14ac:dyDescent="0.25">
      <c r="A3374">
        <v>3373</v>
      </c>
      <c r="B3374" t="s">
        <v>22</v>
      </c>
      <c r="C3374">
        <v>3.4849999999999999</v>
      </c>
      <c r="D3374">
        <v>58.308</v>
      </c>
      <c r="E3374">
        <v>-32768</v>
      </c>
      <c r="F3374">
        <v>32767</v>
      </c>
      <c r="G3374">
        <v>3.4670000000000001</v>
      </c>
      <c r="H3374">
        <v>85.379000000000005</v>
      </c>
      <c r="I3374">
        <v>-32768</v>
      </c>
      <c r="J3374">
        <v>32767</v>
      </c>
      <c r="K3374">
        <v>1.6479999999999999</v>
      </c>
      <c r="L3374">
        <v>74.441000000000003</v>
      </c>
      <c r="M3374">
        <v>-32768</v>
      </c>
      <c r="N3374">
        <v>32767</v>
      </c>
      <c r="O3374">
        <v>2.8</v>
      </c>
      <c r="P3374">
        <v>72.665000000000006</v>
      </c>
      <c r="Q3374">
        <v>-32768</v>
      </c>
      <c r="R3374">
        <v>32767</v>
      </c>
      <c r="S3374">
        <v>2.8</v>
      </c>
      <c r="T3374">
        <v>80.858999999999995</v>
      </c>
      <c r="U3374">
        <v>-32768</v>
      </c>
      <c r="V3374">
        <v>32767</v>
      </c>
      <c r="W3374">
        <f t="shared" si="417"/>
        <v>-4.3079999999999927</v>
      </c>
      <c r="X3374">
        <f t="shared" si="418"/>
        <v>21.608000000000004</v>
      </c>
      <c r="Y3374">
        <f t="shared" si="419"/>
        <v>7.0880000000000081</v>
      </c>
      <c r="Z3374">
        <f t="shared" si="420"/>
        <v>8.8359999999999985</v>
      </c>
      <c r="AA3374">
        <f t="shared" si="421"/>
        <v>-1392.1415716856541</v>
      </c>
      <c r="AB3374">
        <f t="shared" si="422"/>
        <v>90.013894018537002</v>
      </c>
      <c r="AC3374">
        <f t="shared" si="423"/>
        <v>-42.637014017027539</v>
      </c>
      <c r="AD3374">
        <f t="shared" si="424"/>
        <v>-308.72112250200792</v>
      </c>
    </row>
    <row r="3375" spans="1:30" x14ac:dyDescent="0.25">
      <c r="A3375">
        <v>3374</v>
      </c>
      <c r="B3375" t="s">
        <v>22</v>
      </c>
      <c r="C3375">
        <v>3.4849999999999999</v>
      </c>
      <c r="D3375">
        <v>66.17</v>
      </c>
      <c r="E3375">
        <v>-32768</v>
      </c>
      <c r="F3375">
        <v>32767</v>
      </c>
      <c r="G3375">
        <v>3.4670000000000001</v>
      </c>
      <c r="H3375">
        <v>92.085999999999999</v>
      </c>
      <c r="I3375">
        <v>-32768</v>
      </c>
      <c r="J3375">
        <v>32767</v>
      </c>
      <c r="K3375">
        <v>1.6479999999999999</v>
      </c>
      <c r="L3375">
        <v>77.566000000000003</v>
      </c>
      <c r="M3375">
        <v>-32768</v>
      </c>
      <c r="N3375">
        <v>32767</v>
      </c>
      <c r="O3375">
        <v>2.8</v>
      </c>
      <c r="P3375">
        <v>79.313999999999993</v>
      </c>
      <c r="Q3375">
        <v>-32768</v>
      </c>
      <c r="R3375">
        <v>32767</v>
      </c>
      <c r="S3375">
        <v>2.8</v>
      </c>
      <c r="T3375">
        <v>70.477999999999994</v>
      </c>
      <c r="U3375">
        <v>-32768</v>
      </c>
      <c r="V3375">
        <v>32767</v>
      </c>
      <c r="W3375">
        <f t="shared" si="417"/>
        <v>-9.7040000000000077</v>
      </c>
      <c r="X3375">
        <f t="shared" si="418"/>
        <v>17.353999999999999</v>
      </c>
      <c r="Y3375">
        <f t="shared" si="419"/>
        <v>-3.8680000000000092</v>
      </c>
      <c r="Z3375">
        <f t="shared" si="420"/>
        <v>13.620999999999995</v>
      </c>
      <c r="AA3375">
        <f t="shared" si="421"/>
        <v>-3010.617876424702</v>
      </c>
      <c r="AB3375">
        <f t="shared" si="422"/>
        <v>52.605568159833872</v>
      </c>
      <c r="AC3375">
        <f t="shared" si="423"/>
        <v>-131.30361593991785</v>
      </c>
      <c r="AD3375">
        <f t="shared" si="424"/>
        <v>-421.7508385694714</v>
      </c>
    </row>
    <row r="3376" spans="1:30" x14ac:dyDescent="0.25">
      <c r="A3376">
        <v>3375</v>
      </c>
      <c r="B3376" t="s">
        <v>22</v>
      </c>
      <c r="C3376">
        <v>3.4849999999999999</v>
      </c>
      <c r="D3376">
        <v>61.674999999999997</v>
      </c>
      <c r="E3376">
        <v>-32768</v>
      </c>
      <c r="F3376">
        <v>32767</v>
      </c>
      <c r="G3376">
        <v>3.4670000000000001</v>
      </c>
      <c r="H3376">
        <v>88.733000000000004</v>
      </c>
      <c r="I3376">
        <v>-32768</v>
      </c>
      <c r="J3376">
        <v>32767</v>
      </c>
      <c r="K3376">
        <v>1.6479999999999999</v>
      </c>
      <c r="L3376">
        <v>67.510999999999996</v>
      </c>
      <c r="M3376">
        <v>-32768</v>
      </c>
      <c r="N3376">
        <v>32767</v>
      </c>
      <c r="O3376">
        <v>2.8</v>
      </c>
      <c r="P3376">
        <v>85</v>
      </c>
      <c r="Q3376">
        <v>-32768</v>
      </c>
      <c r="R3376">
        <v>32767</v>
      </c>
      <c r="S3376">
        <v>2.8</v>
      </c>
      <c r="T3376">
        <v>71.379000000000005</v>
      </c>
      <c r="U3376">
        <v>-32768</v>
      </c>
      <c r="V3376">
        <v>32767</v>
      </c>
      <c r="W3376">
        <f t="shared" si="417"/>
        <v>-7.625</v>
      </c>
      <c r="X3376">
        <f t="shared" si="418"/>
        <v>19.224000000000004</v>
      </c>
      <c r="Y3376">
        <f t="shared" si="419"/>
        <v>-0.65600000000000591</v>
      </c>
      <c r="Z3376">
        <f t="shared" si="420"/>
        <v>2.6490000000000009</v>
      </c>
      <c r="AA3376">
        <f t="shared" si="421"/>
        <v>-2387.0425914816915</v>
      </c>
      <c r="AB3376">
        <f t="shared" si="422"/>
        <v>69.049754656254862</v>
      </c>
      <c r="AC3376">
        <f t="shared" si="423"/>
        <v>-105.30898967336771</v>
      </c>
      <c r="AD3376">
        <f t="shared" si="424"/>
        <v>-162.57381773515382</v>
      </c>
    </row>
    <row r="3377" spans="1:30" x14ac:dyDescent="0.25">
      <c r="A3377">
        <v>3376</v>
      </c>
      <c r="B3377" t="s">
        <v>22</v>
      </c>
      <c r="C3377">
        <v>3.4849999999999999</v>
      </c>
      <c r="D3377">
        <v>63.899000000000001</v>
      </c>
      <c r="E3377">
        <v>-32768</v>
      </c>
      <c r="F3377">
        <v>32767</v>
      </c>
      <c r="G3377">
        <v>3.4670000000000001</v>
      </c>
      <c r="H3377">
        <v>90.748000000000005</v>
      </c>
      <c r="I3377">
        <v>-32768</v>
      </c>
      <c r="J3377">
        <v>32767</v>
      </c>
      <c r="K3377">
        <v>1.6479999999999999</v>
      </c>
      <c r="L3377">
        <v>70.867999999999995</v>
      </c>
      <c r="M3377">
        <v>-32768</v>
      </c>
      <c r="N3377">
        <v>32767</v>
      </c>
      <c r="O3377">
        <v>2.8</v>
      </c>
      <c r="P3377">
        <v>74.173000000000002</v>
      </c>
      <c r="Q3377">
        <v>-32768</v>
      </c>
      <c r="R3377">
        <v>32767</v>
      </c>
      <c r="S3377">
        <v>2.8</v>
      </c>
      <c r="T3377">
        <v>71.524000000000001</v>
      </c>
      <c r="U3377">
        <v>-32768</v>
      </c>
      <c r="V3377">
        <v>32767</v>
      </c>
      <c r="W3377">
        <f t="shared" si="417"/>
        <v>-14.985999999999997</v>
      </c>
      <c r="X3377">
        <f t="shared" si="418"/>
        <v>23.022000000000006</v>
      </c>
      <c r="Y3377">
        <f t="shared" si="419"/>
        <v>12.307000000000002</v>
      </c>
      <c r="Z3377">
        <f t="shared" si="420"/>
        <v>-7.8900000000000006</v>
      </c>
      <c r="AA3377">
        <f t="shared" si="421"/>
        <v>-4594.901019796016</v>
      </c>
      <c r="AB3377">
        <f t="shared" si="422"/>
        <v>102.44816124096441</v>
      </c>
      <c r="AC3377">
        <f t="shared" si="423"/>
        <v>-0.39979281991515969</v>
      </c>
      <c r="AD3377">
        <f t="shared" si="424"/>
        <v>86.375017716256536</v>
      </c>
    </row>
    <row r="3378" spans="1:30" x14ac:dyDescent="0.25">
      <c r="A3378">
        <v>3377</v>
      </c>
      <c r="B3378" t="s">
        <v>22</v>
      </c>
      <c r="C3378">
        <v>3.4849999999999999</v>
      </c>
      <c r="D3378">
        <v>54.88</v>
      </c>
      <c r="E3378">
        <v>-32768</v>
      </c>
      <c r="F3378">
        <v>32767</v>
      </c>
      <c r="G3378">
        <v>3.4670000000000001</v>
      </c>
      <c r="H3378">
        <v>92.888000000000005</v>
      </c>
      <c r="I3378">
        <v>-32768</v>
      </c>
      <c r="J3378">
        <v>32767</v>
      </c>
      <c r="K3378">
        <v>1.6479999999999999</v>
      </c>
      <c r="L3378">
        <v>82.173000000000002</v>
      </c>
      <c r="M3378">
        <v>-32768</v>
      </c>
      <c r="N3378">
        <v>32767</v>
      </c>
      <c r="O3378">
        <v>2.8</v>
      </c>
      <c r="P3378">
        <v>61.975999999999999</v>
      </c>
      <c r="Q3378">
        <v>-32768</v>
      </c>
      <c r="R3378">
        <v>32767</v>
      </c>
      <c r="S3378">
        <v>2.8</v>
      </c>
      <c r="T3378">
        <v>69.866</v>
      </c>
      <c r="U3378">
        <v>-32768</v>
      </c>
      <c r="V3378">
        <v>32767</v>
      </c>
      <c r="W3378">
        <f t="shared" si="417"/>
        <v>-7.8430000000000035</v>
      </c>
      <c r="X3378">
        <f t="shared" si="418"/>
        <v>24.579000000000008</v>
      </c>
      <c r="Y3378">
        <f t="shared" si="419"/>
        <v>-13.984000000000002</v>
      </c>
      <c r="Z3378">
        <f t="shared" si="420"/>
        <v>-9.867999999999995</v>
      </c>
      <c r="AA3378">
        <f t="shared" si="421"/>
        <v>-2452.429514097169</v>
      </c>
      <c r="AB3378">
        <f t="shared" si="422"/>
        <v>116.13992507782402</v>
      </c>
      <c r="AC3378">
        <f t="shared" si="423"/>
        <v>-213.17212132983721</v>
      </c>
      <c r="AD3378">
        <f t="shared" si="424"/>
        <v>133.09869135919118</v>
      </c>
    </row>
    <row r="3379" spans="1:30" x14ac:dyDescent="0.25">
      <c r="A3379">
        <v>3378</v>
      </c>
      <c r="B3379" t="s">
        <v>22</v>
      </c>
      <c r="C3379">
        <v>3.4849999999999999</v>
      </c>
      <c r="D3379">
        <v>66.236999999999995</v>
      </c>
      <c r="E3379">
        <v>-32768</v>
      </c>
      <c r="F3379">
        <v>32767</v>
      </c>
      <c r="G3379">
        <v>3.4670000000000001</v>
      </c>
      <c r="H3379">
        <v>98.659000000000006</v>
      </c>
      <c r="I3379">
        <v>-32768</v>
      </c>
      <c r="J3379">
        <v>32767</v>
      </c>
      <c r="K3379">
        <v>1.6479999999999999</v>
      </c>
      <c r="L3379">
        <v>60.095999999999997</v>
      </c>
      <c r="M3379">
        <v>-32768</v>
      </c>
      <c r="N3379">
        <v>32767</v>
      </c>
      <c r="O3379">
        <v>2.8</v>
      </c>
      <c r="P3379">
        <v>64.212000000000003</v>
      </c>
      <c r="Q3379">
        <v>-32768</v>
      </c>
      <c r="R3379">
        <v>32767</v>
      </c>
      <c r="S3379">
        <v>2.8</v>
      </c>
      <c r="T3379">
        <v>74.08</v>
      </c>
      <c r="U3379">
        <v>-32768</v>
      </c>
      <c r="V3379">
        <v>32767</v>
      </c>
      <c r="W3379">
        <f t="shared" si="417"/>
        <v>-14.086999999999989</v>
      </c>
      <c r="X3379">
        <f t="shared" si="418"/>
        <v>15.281000000000006</v>
      </c>
      <c r="Y3379">
        <f t="shared" si="419"/>
        <v>-6.5489999999999924</v>
      </c>
      <c r="Z3379">
        <f t="shared" si="420"/>
        <v>-2.3179999999999978</v>
      </c>
      <c r="AA3379">
        <f t="shared" si="421"/>
        <v>-4325.2549490101719</v>
      </c>
      <c r="AB3379">
        <f t="shared" si="422"/>
        <v>34.376264091876358</v>
      </c>
      <c r="AC3379">
        <f t="shared" si="423"/>
        <v>-153.00087404098278</v>
      </c>
      <c r="AD3379">
        <f t="shared" si="424"/>
        <v>-45.244956772334319</v>
      </c>
    </row>
    <row r="3380" spans="1:30" x14ac:dyDescent="0.25">
      <c r="A3380">
        <v>3379</v>
      </c>
      <c r="B3380" t="s">
        <v>22</v>
      </c>
      <c r="C3380">
        <v>3.4849999999999999</v>
      </c>
      <c r="D3380">
        <v>64.510000000000005</v>
      </c>
      <c r="E3380">
        <v>-32768</v>
      </c>
      <c r="F3380">
        <v>32767</v>
      </c>
      <c r="G3380">
        <v>3.4670000000000001</v>
      </c>
      <c r="H3380">
        <v>93.878</v>
      </c>
      <c r="I3380">
        <v>-32768</v>
      </c>
      <c r="J3380">
        <v>32767</v>
      </c>
      <c r="K3380">
        <v>1.6479999999999999</v>
      </c>
      <c r="L3380">
        <v>72.048000000000002</v>
      </c>
      <c r="M3380">
        <v>-32768</v>
      </c>
      <c r="N3380">
        <v>32767</v>
      </c>
      <c r="O3380">
        <v>2.8</v>
      </c>
      <c r="P3380">
        <v>76.278999999999996</v>
      </c>
      <c r="Q3380">
        <v>-32768</v>
      </c>
      <c r="R3380">
        <v>32767</v>
      </c>
      <c r="S3380">
        <v>2.8</v>
      </c>
      <c r="T3380">
        <v>78.596999999999994</v>
      </c>
      <c r="U3380">
        <v>-32768</v>
      </c>
      <c r="V3380">
        <v>32767</v>
      </c>
      <c r="W3380">
        <f t="shared" si="417"/>
        <v>2.544000000000004</v>
      </c>
      <c r="X3380">
        <f t="shared" si="418"/>
        <v>26.946000000000005</v>
      </c>
      <c r="Y3380">
        <f t="shared" si="419"/>
        <v>14.625000000000007</v>
      </c>
      <c r="Z3380">
        <f t="shared" si="420"/>
        <v>14.193000000000005</v>
      </c>
      <c r="AA3380">
        <f t="shared" si="421"/>
        <v>663.04739052189279</v>
      </c>
      <c r="AB3380">
        <f t="shared" si="422"/>
        <v>136.95457183559321</v>
      </c>
      <c r="AC3380">
        <f t="shared" si="423"/>
        <v>18.35971642225898</v>
      </c>
      <c r="AD3380">
        <f t="shared" si="424"/>
        <v>-435.26243681201902</v>
      </c>
    </row>
    <row r="3381" spans="1:30" x14ac:dyDescent="0.25">
      <c r="A3381">
        <v>3380</v>
      </c>
      <c r="B3381" t="s">
        <v>22</v>
      </c>
      <c r="C3381">
        <v>3.4849999999999999</v>
      </c>
      <c r="D3381">
        <v>62.706000000000003</v>
      </c>
      <c r="E3381">
        <v>-32768</v>
      </c>
      <c r="F3381">
        <v>32767</v>
      </c>
      <c r="G3381">
        <v>3.4670000000000001</v>
      </c>
      <c r="H3381">
        <v>87.108000000000004</v>
      </c>
      <c r="I3381">
        <v>-32768</v>
      </c>
      <c r="J3381">
        <v>32767</v>
      </c>
      <c r="K3381">
        <v>1.6479999999999999</v>
      </c>
      <c r="L3381">
        <v>74.787000000000006</v>
      </c>
      <c r="M3381">
        <v>-32768</v>
      </c>
      <c r="N3381">
        <v>32767</v>
      </c>
      <c r="O3381">
        <v>2.8</v>
      </c>
      <c r="P3381">
        <v>74.355000000000004</v>
      </c>
      <c r="Q3381">
        <v>-32768</v>
      </c>
      <c r="R3381">
        <v>32767</v>
      </c>
      <c r="S3381">
        <v>2.8</v>
      </c>
      <c r="T3381">
        <v>60.161999999999999</v>
      </c>
      <c r="U3381">
        <v>-32768</v>
      </c>
      <c r="V3381">
        <v>32767</v>
      </c>
      <c r="W3381">
        <f t="shared" si="417"/>
        <v>-6.8659999999999997</v>
      </c>
      <c r="X3381">
        <f t="shared" si="418"/>
        <v>28.693999999999996</v>
      </c>
      <c r="Y3381">
        <f t="shared" si="419"/>
        <v>8.4570000000000007</v>
      </c>
      <c r="Z3381">
        <f t="shared" si="420"/>
        <v>13.79</v>
      </c>
      <c r="AA3381">
        <f t="shared" si="421"/>
        <v>-2159.3881223755138</v>
      </c>
      <c r="AB3381">
        <f t="shared" si="422"/>
        <v>152.32592905256843</v>
      </c>
      <c r="AC3381">
        <f t="shared" si="423"/>
        <v>-31.557735262697861</v>
      </c>
      <c r="AD3381">
        <f t="shared" si="424"/>
        <v>-425.74290168658769</v>
      </c>
    </row>
    <row r="3382" spans="1:30" x14ac:dyDescent="0.25">
      <c r="A3382">
        <v>3381</v>
      </c>
      <c r="B3382" t="s">
        <v>22</v>
      </c>
      <c r="C3382">
        <v>3.4849999999999999</v>
      </c>
      <c r="D3382">
        <v>53.161999999999999</v>
      </c>
      <c r="E3382">
        <v>-32768</v>
      </c>
      <c r="F3382">
        <v>32767</v>
      </c>
      <c r="G3382">
        <v>3.4670000000000001</v>
      </c>
      <c r="H3382">
        <v>88.721999999999994</v>
      </c>
      <c r="I3382">
        <v>-32768</v>
      </c>
      <c r="J3382">
        <v>32767</v>
      </c>
      <c r="K3382">
        <v>1.6479999999999999</v>
      </c>
      <c r="L3382">
        <v>68.484999999999999</v>
      </c>
      <c r="M3382">
        <v>-32768</v>
      </c>
      <c r="N3382">
        <v>32767</v>
      </c>
      <c r="O3382">
        <v>2.8</v>
      </c>
      <c r="P3382">
        <v>73.817999999999998</v>
      </c>
      <c r="Q3382">
        <v>-32768</v>
      </c>
      <c r="R3382">
        <v>32767</v>
      </c>
      <c r="S3382">
        <v>2.8</v>
      </c>
      <c r="T3382">
        <v>60.027999999999999</v>
      </c>
      <c r="U3382">
        <v>-32768</v>
      </c>
      <c r="V3382">
        <v>32767</v>
      </c>
      <c r="W3382">
        <f t="shared" si="417"/>
        <v>8.4999999999993747E-2</v>
      </c>
      <c r="X3382">
        <f t="shared" si="418"/>
        <v>27.240999999999993</v>
      </c>
      <c r="Y3382">
        <f t="shared" si="419"/>
        <v>10.484000000000002</v>
      </c>
      <c r="Z3382">
        <f t="shared" si="420"/>
        <v>5.107999999999997</v>
      </c>
      <c r="AA3382">
        <f t="shared" si="421"/>
        <v>-74.505098980205958</v>
      </c>
      <c r="AB3382">
        <f t="shared" si="422"/>
        <v>139.54870820802313</v>
      </c>
      <c r="AC3382">
        <f t="shared" si="423"/>
        <v>-15.153280890874344</v>
      </c>
      <c r="AD3382">
        <f t="shared" si="424"/>
        <v>-220.65951717295792</v>
      </c>
    </row>
    <row r="3383" spans="1:30" x14ac:dyDescent="0.25">
      <c r="A3383">
        <v>3382</v>
      </c>
      <c r="B3383" t="s">
        <v>22</v>
      </c>
      <c r="C3383">
        <v>3.4849999999999999</v>
      </c>
      <c r="D3383">
        <v>60.73</v>
      </c>
      <c r="E3383">
        <v>-32768</v>
      </c>
      <c r="F3383">
        <v>32767</v>
      </c>
      <c r="G3383">
        <v>3.4670000000000001</v>
      </c>
      <c r="H3383">
        <v>87.885999999999996</v>
      </c>
      <c r="I3383">
        <v>-32768</v>
      </c>
      <c r="J3383">
        <v>32767</v>
      </c>
      <c r="K3383">
        <v>1.6479999999999999</v>
      </c>
      <c r="L3383">
        <v>71.129000000000005</v>
      </c>
      <c r="M3383">
        <v>-32768</v>
      </c>
      <c r="N3383">
        <v>32767</v>
      </c>
      <c r="O3383">
        <v>2.8</v>
      </c>
      <c r="P3383">
        <v>65.753</v>
      </c>
      <c r="Q3383">
        <v>-32768</v>
      </c>
      <c r="R3383">
        <v>32767</v>
      </c>
      <c r="S3383">
        <v>2.8</v>
      </c>
      <c r="T3383">
        <v>60.645000000000003</v>
      </c>
      <c r="U3383">
        <v>-32768</v>
      </c>
      <c r="V3383">
        <v>32767</v>
      </c>
      <c r="W3383">
        <f t="shared" si="417"/>
        <v>-12.884000000000007</v>
      </c>
      <c r="X3383">
        <f t="shared" si="418"/>
        <v>10.373999999999995</v>
      </c>
      <c r="Y3383">
        <f t="shared" si="419"/>
        <v>3.6319999999999908</v>
      </c>
      <c r="Z3383">
        <f t="shared" si="420"/>
        <v>-4.8460000000000036</v>
      </c>
      <c r="AA3383">
        <f t="shared" si="421"/>
        <v>-3964.4271145770667</v>
      </c>
      <c r="AB3383">
        <f t="shared" si="422"/>
        <v>-8.7743365166465423</v>
      </c>
      <c r="AC3383">
        <f t="shared" si="423"/>
        <v>-70.606325466964563</v>
      </c>
      <c r="AD3383">
        <f t="shared" si="424"/>
        <v>14.470638257665378</v>
      </c>
    </row>
    <row r="3384" spans="1:30" x14ac:dyDescent="0.25">
      <c r="A3384">
        <v>3383</v>
      </c>
      <c r="B3384" t="s">
        <v>22</v>
      </c>
      <c r="C3384">
        <v>3.4849999999999999</v>
      </c>
      <c r="D3384">
        <v>59.792999999999999</v>
      </c>
      <c r="E3384">
        <v>-32768</v>
      </c>
      <c r="F3384">
        <v>32767</v>
      </c>
      <c r="G3384">
        <v>3.4670000000000001</v>
      </c>
      <c r="H3384">
        <v>83.051000000000002</v>
      </c>
      <c r="I3384">
        <v>-32768</v>
      </c>
      <c r="J3384">
        <v>32767</v>
      </c>
      <c r="K3384">
        <v>1.6479999999999999</v>
      </c>
      <c r="L3384">
        <v>76.308999999999997</v>
      </c>
      <c r="M3384">
        <v>-32768</v>
      </c>
      <c r="N3384">
        <v>32767</v>
      </c>
      <c r="O3384">
        <v>2.8</v>
      </c>
      <c r="P3384">
        <v>67.831000000000003</v>
      </c>
      <c r="Q3384">
        <v>-32768</v>
      </c>
      <c r="R3384">
        <v>32767</v>
      </c>
      <c r="S3384">
        <v>2.8</v>
      </c>
      <c r="T3384">
        <v>72.677000000000007</v>
      </c>
      <c r="U3384">
        <v>-32768</v>
      </c>
      <c r="V3384">
        <v>32767</v>
      </c>
      <c r="W3384">
        <f t="shared" si="417"/>
        <v>-6.5839999999999961</v>
      </c>
      <c r="X3384">
        <f t="shared" si="418"/>
        <v>18.881</v>
      </c>
      <c r="Y3384">
        <f t="shared" si="419"/>
        <v>-0.41700000000000159</v>
      </c>
      <c r="Z3384">
        <f t="shared" si="420"/>
        <v>16.738</v>
      </c>
      <c r="AA3384">
        <f t="shared" si="421"/>
        <v>-2074.80503899219</v>
      </c>
      <c r="AB3384">
        <f t="shared" si="422"/>
        <v>66.033521518141256</v>
      </c>
      <c r="AC3384">
        <f t="shared" si="423"/>
        <v>-103.37476935029622</v>
      </c>
      <c r="AD3384">
        <f t="shared" si="424"/>
        <v>-495.37960032125488</v>
      </c>
    </row>
    <row r="3385" spans="1:30" x14ac:dyDescent="0.25">
      <c r="A3385">
        <v>3384</v>
      </c>
      <c r="B3385" t="s">
        <v>22</v>
      </c>
      <c r="C3385">
        <v>3.4849999999999999</v>
      </c>
      <c r="D3385">
        <v>53.892000000000003</v>
      </c>
      <c r="E3385">
        <v>-32768</v>
      </c>
      <c r="F3385">
        <v>32767</v>
      </c>
      <c r="G3385">
        <v>3.4670000000000001</v>
      </c>
      <c r="H3385">
        <v>79.356999999999999</v>
      </c>
      <c r="I3385">
        <v>-32768</v>
      </c>
      <c r="J3385">
        <v>32767</v>
      </c>
      <c r="K3385">
        <v>1.6479999999999999</v>
      </c>
      <c r="L3385">
        <v>60.058999999999997</v>
      </c>
      <c r="M3385">
        <v>-32768</v>
      </c>
      <c r="N3385">
        <v>32767</v>
      </c>
      <c r="O3385">
        <v>2.8</v>
      </c>
      <c r="P3385">
        <v>77.213999999999999</v>
      </c>
      <c r="Q3385">
        <v>-32768</v>
      </c>
      <c r="R3385">
        <v>32767</v>
      </c>
      <c r="S3385">
        <v>2.8</v>
      </c>
      <c r="T3385">
        <v>60.475999999999999</v>
      </c>
      <c r="U3385">
        <v>-32768</v>
      </c>
      <c r="V3385">
        <v>32767</v>
      </c>
      <c r="W3385">
        <f t="shared" si="417"/>
        <v>-0.81400000000000006</v>
      </c>
      <c r="X3385">
        <f t="shared" si="418"/>
        <v>40.26</v>
      </c>
      <c r="Y3385">
        <f t="shared" si="419"/>
        <v>-0.60599999999999454</v>
      </c>
      <c r="Z3385">
        <f t="shared" si="420"/>
        <v>11.303000000000004</v>
      </c>
      <c r="AA3385">
        <f t="shared" si="421"/>
        <v>-344.15116976604548</v>
      </c>
      <c r="AB3385">
        <f t="shared" si="422"/>
        <v>254.03366221706301</v>
      </c>
      <c r="AC3385">
        <f t="shared" si="423"/>
        <v>-104.90434107021458</v>
      </c>
      <c r="AD3385">
        <f t="shared" si="424"/>
        <v>-366.99579534180589</v>
      </c>
    </row>
    <row r="3386" spans="1:30" x14ac:dyDescent="0.25">
      <c r="A3386">
        <v>3385</v>
      </c>
      <c r="B3386" t="s">
        <v>22</v>
      </c>
      <c r="C3386">
        <v>3.4849999999999999</v>
      </c>
      <c r="D3386">
        <v>54.070999999999998</v>
      </c>
      <c r="E3386">
        <v>-32768</v>
      </c>
      <c r="F3386">
        <v>32767</v>
      </c>
      <c r="G3386">
        <v>3.4670000000000001</v>
      </c>
      <c r="H3386">
        <v>95.144999999999996</v>
      </c>
      <c r="I3386">
        <v>-32768</v>
      </c>
      <c r="J3386">
        <v>32767</v>
      </c>
      <c r="K3386">
        <v>1.6479999999999999</v>
      </c>
      <c r="L3386">
        <v>54.279000000000003</v>
      </c>
      <c r="M3386">
        <v>-32768</v>
      </c>
      <c r="N3386">
        <v>32767</v>
      </c>
      <c r="O3386">
        <v>2.8</v>
      </c>
      <c r="P3386">
        <v>66.188000000000002</v>
      </c>
      <c r="Q3386">
        <v>-32768</v>
      </c>
      <c r="R3386">
        <v>32767</v>
      </c>
      <c r="S3386">
        <v>2.8</v>
      </c>
      <c r="T3386">
        <v>54.884999999999998</v>
      </c>
      <c r="U3386">
        <v>-32768</v>
      </c>
      <c r="V3386">
        <v>32767</v>
      </c>
      <c r="W3386">
        <f t="shared" si="417"/>
        <v>2.4579999999999984</v>
      </c>
      <c r="X3386">
        <f t="shared" si="418"/>
        <v>21.369</v>
      </c>
      <c r="Y3386">
        <f t="shared" si="419"/>
        <v>-6.6770000000000067</v>
      </c>
      <c r="Z3386">
        <f t="shared" si="420"/>
        <v>6.3269999999999982</v>
      </c>
      <c r="AA3386">
        <f t="shared" si="421"/>
        <v>637.25254949009752</v>
      </c>
      <c r="AB3386">
        <f t="shared" si="422"/>
        <v>87.912203872737706</v>
      </c>
      <c r="AC3386">
        <f t="shared" si="423"/>
        <v>-154.03677446505461</v>
      </c>
      <c r="AD3386">
        <f t="shared" si="424"/>
        <v>-249.45433930174329</v>
      </c>
    </row>
    <row r="3387" spans="1:30" x14ac:dyDescent="0.25">
      <c r="A3387">
        <v>3386</v>
      </c>
      <c r="B3387" t="s">
        <v>22</v>
      </c>
      <c r="C3387">
        <v>3.4849999999999999</v>
      </c>
      <c r="D3387">
        <v>71.510000000000005</v>
      </c>
      <c r="E3387">
        <v>-32768</v>
      </c>
      <c r="F3387">
        <v>32767</v>
      </c>
      <c r="G3387">
        <v>3.4670000000000001</v>
      </c>
      <c r="H3387">
        <v>90.421000000000006</v>
      </c>
      <c r="I3387">
        <v>-32768</v>
      </c>
      <c r="J3387">
        <v>32767</v>
      </c>
      <c r="K3387">
        <v>1.6479999999999999</v>
      </c>
      <c r="L3387">
        <v>62.375</v>
      </c>
      <c r="M3387">
        <v>-32768</v>
      </c>
      <c r="N3387">
        <v>32767</v>
      </c>
      <c r="O3387">
        <v>2.8</v>
      </c>
      <c r="P3387">
        <v>75.379000000000005</v>
      </c>
      <c r="Q3387">
        <v>-32768</v>
      </c>
      <c r="R3387">
        <v>32767</v>
      </c>
      <c r="S3387">
        <v>2.8</v>
      </c>
      <c r="T3387">
        <v>69.052000000000007</v>
      </c>
      <c r="U3387">
        <v>-32768</v>
      </c>
      <c r="V3387">
        <v>32767</v>
      </c>
      <c r="W3387">
        <f t="shared" si="417"/>
        <v>-4.4930000000000021</v>
      </c>
      <c r="X3387">
        <f t="shared" si="418"/>
        <v>30.623999999999995</v>
      </c>
      <c r="Y3387">
        <f t="shared" si="419"/>
        <v>10.066000000000003</v>
      </c>
      <c r="Z3387">
        <f t="shared" si="420"/>
        <v>7.6890000000000072</v>
      </c>
      <c r="AA3387">
        <f t="shared" si="421"/>
        <v>-1447.6304739052125</v>
      </c>
      <c r="AB3387">
        <f t="shared" si="422"/>
        <v>169.2977365060938</v>
      </c>
      <c r="AC3387">
        <f t="shared" si="423"/>
        <v>-18.536143213233601</v>
      </c>
      <c r="AD3387">
        <f t="shared" si="424"/>
        <v>-281.62706099116576</v>
      </c>
    </row>
    <row r="3388" spans="1:30" x14ac:dyDescent="0.25">
      <c r="A3388">
        <v>3387</v>
      </c>
      <c r="B3388" t="s">
        <v>22</v>
      </c>
      <c r="C3388">
        <v>3.4849999999999999</v>
      </c>
      <c r="D3388">
        <v>57.116999999999997</v>
      </c>
      <c r="E3388">
        <v>-32768</v>
      </c>
      <c r="F3388">
        <v>32767</v>
      </c>
      <c r="G3388">
        <v>3.4670000000000001</v>
      </c>
      <c r="H3388">
        <v>92.233999999999995</v>
      </c>
      <c r="I3388">
        <v>-32768</v>
      </c>
      <c r="J3388">
        <v>32767</v>
      </c>
      <c r="K3388">
        <v>1.6479999999999999</v>
      </c>
      <c r="L3388">
        <v>71.676000000000002</v>
      </c>
      <c r="M3388">
        <v>-32768</v>
      </c>
      <c r="N3388">
        <v>32767</v>
      </c>
      <c r="O3388">
        <v>2.8</v>
      </c>
      <c r="P3388">
        <v>69.299000000000007</v>
      </c>
      <c r="Q3388">
        <v>-32768</v>
      </c>
      <c r="R3388">
        <v>32767</v>
      </c>
      <c r="S3388">
        <v>2.8</v>
      </c>
      <c r="T3388">
        <v>61.61</v>
      </c>
      <c r="U3388">
        <v>-32768</v>
      </c>
      <c r="V3388">
        <v>32767</v>
      </c>
      <c r="W3388">
        <f t="shared" si="417"/>
        <v>-7.6679999999999993</v>
      </c>
      <c r="X3388">
        <f t="shared" si="418"/>
        <v>28.655000000000001</v>
      </c>
      <c r="Y3388">
        <f t="shared" si="419"/>
        <v>4.0580000000000069</v>
      </c>
      <c r="Z3388">
        <f t="shared" si="420"/>
        <v>16.792000000000002</v>
      </c>
      <c r="AA3388">
        <f t="shared" si="421"/>
        <v>-2399.940011997588</v>
      </c>
      <c r="AB3388">
        <f t="shared" si="422"/>
        <v>151.98297543045061</v>
      </c>
      <c r="AC3388">
        <f t="shared" si="423"/>
        <v>-67.158719368100677</v>
      </c>
      <c r="AD3388">
        <f t="shared" si="424"/>
        <v>-496.6551707847122</v>
      </c>
    </row>
    <row r="3389" spans="1:30" x14ac:dyDescent="0.25">
      <c r="A3389">
        <v>3388</v>
      </c>
      <c r="B3389" t="s">
        <v>22</v>
      </c>
      <c r="C3389">
        <v>3.4849999999999999</v>
      </c>
      <c r="D3389">
        <v>57.905999999999999</v>
      </c>
      <c r="E3389">
        <v>-32768</v>
      </c>
      <c r="F3389">
        <v>32767</v>
      </c>
      <c r="G3389">
        <v>3.4670000000000001</v>
      </c>
      <c r="H3389">
        <v>94.228999999999999</v>
      </c>
      <c r="I3389">
        <v>-32768</v>
      </c>
      <c r="J3389">
        <v>32767</v>
      </c>
      <c r="K3389">
        <v>1.6479999999999999</v>
      </c>
      <c r="L3389">
        <v>69.632000000000005</v>
      </c>
      <c r="M3389">
        <v>-32768</v>
      </c>
      <c r="N3389">
        <v>32767</v>
      </c>
      <c r="O3389">
        <v>2.8</v>
      </c>
      <c r="P3389">
        <v>82.366</v>
      </c>
      <c r="Q3389">
        <v>-32768</v>
      </c>
      <c r="R3389">
        <v>32767</v>
      </c>
      <c r="S3389">
        <v>2.8</v>
      </c>
      <c r="T3389">
        <v>65.573999999999998</v>
      </c>
      <c r="U3389">
        <v>-32768</v>
      </c>
      <c r="V3389">
        <v>32767</v>
      </c>
      <c r="W3389">
        <f t="shared" si="417"/>
        <v>-10.799999999999997</v>
      </c>
      <c r="X3389">
        <f t="shared" si="418"/>
        <v>38.013999999999996</v>
      </c>
      <c r="Y3389">
        <f t="shared" si="419"/>
        <v>11.763999999999996</v>
      </c>
      <c r="Z3389">
        <f t="shared" si="420"/>
        <v>18.227999999999994</v>
      </c>
      <c r="AA3389">
        <f t="shared" si="421"/>
        <v>-3339.352129574067</v>
      </c>
      <c r="AB3389">
        <f t="shared" si="422"/>
        <v>234.28305105612105</v>
      </c>
      <c r="AC3389">
        <f t="shared" si="423"/>
        <v>-4.7942766501570295</v>
      </c>
      <c r="AD3389">
        <f t="shared" si="424"/>
        <v>-530.57589644257575</v>
      </c>
    </row>
    <row r="3390" spans="1:30" x14ac:dyDescent="0.25">
      <c r="A3390">
        <v>3389</v>
      </c>
      <c r="B3390" t="s">
        <v>22</v>
      </c>
      <c r="C3390">
        <v>3.4849999999999999</v>
      </c>
      <c r="D3390">
        <v>53.572000000000003</v>
      </c>
      <c r="E3390">
        <v>-32768</v>
      </c>
      <c r="F3390">
        <v>32767</v>
      </c>
      <c r="G3390">
        <v>3.4670000000000001</v>
      </c>
      <c r="H3390">
        <v>102.386</v>
      </c>
      <c r="I3390">
        <v>-32768</v>
      </c>
      <c r="J3390">
        <v>32767</v>
      </c>
      <c r="K3390">
        <v>1.6479999999999999</v>
      </c>
      <c r="L3390">
        <v>76.135999999999996</v>
      </c>
      <c r="M3390">
        <v>-32768</v>
      </c>
      <c r="N3390">
        <v>32767</v>
      </c>
      <c r="O3390">
        <v>2.8</v>
      </c>
      <c r="P3390">
        <v>82.6</v>
      </c>
      <c r="Q3390">
        <v>-32768</v>
      </c>
      <c r="R3390">
        <v>32767</v>
      </c>
      <c r="S3390">
        <v>2.8</v>
      </c>
      <c r="T3390">
        <v>64.372</v>
      </c>
      <c r="U3390">
        <v>-32768</v>
      </c>
      <c r="V3390">
        <v>32767</v>
      </c>
      <c r="W3390">
        <f t="shared" si="417"/>
        <v>-7.1980000000000004</v>
      </c>
      <c r="X3390">
        <f t="shared" si="418"/>
        <v>16.129999999999995</v>
      </c>
      <c r="Y3390">
        <f t="shared" si="419"/>
        <v>-7.6110000000000042</v>
      </c>
      <c r="Z3390">
        <f t="shared" si="420"/>
        <v>17.585999999999999</v>
      </c>
      <c r="AA3390">
        <f t="shared" si="421"/>
        <v>-2258.968206358717</v>
      </c>
      <c r="AB3390">
        <f t="shared" si="422"/>
        <v>41.842100634903751</v>
      </c>
      <c r="AC3390">
        <f t="shared" si="423"/>
        <v>-161.59561037195306</v>
      </c>
      <c r="AD3390">
        <f t="shared" si="424"/>
        <v>-515.41078093258386</v>
      </c>
    </row>
    <row r="3391" spans="1:30" x14ac:dyDescent="0.25">
      <c r="A3391">
        <v>3390</v>
      </c>
      <c r="B3391" t="s">
        <v>22</v>
      </c>
      <c r="C3391">
        <v>3.4849999999999999</v>
      </c>
      <c r="D3391">
        <v>59.27</v>
      </c>
      <c r="E3391">
        <v>-32768</v>
      </c>
      <c r="F3391">
        <v>32767</v>
      </c>
      <c r="G3391">
        <v>3.4670000000000001</v>
      </c>
      <c r="H3391">
        <v>82.597999999999999</v>
      </c>
      <c r="I3391">
        <v>-32768</v>
      </c>
      <c r="J3391">
        <v>32767</v>
      </c>
      <c r="K3391">
        <v>1.6479999999999999</v>
      </c>
      <c r="L3391">
        <v>58.856999999999999</v>
      </c>
      <c r="M3391">
        <v>-32768</v>
      </c>
      <c r="N3391">
        <v>32767</v>
      </c>
      <c r="O3391">
        <v>2.8</v>
      </c>
      <c r="P3391">
        <v>84.054000000000002</v>
      </c>
      <c r="Q3391">
        <v>-32768</v>
      </c>
      <c r="R3391">
        <v>32767</v>
      </c>
      <c r="S3391">
        <v>2.8</v>
      </c>
      <c r="T3391">
        <v>66.468000000000004</v>
      </c>
      <c r="U3391">
        <v>-32768</v>
      </c>
      <c r="V3391">
        <v>32767</v>
      </c>
      <c r="W3391">
        <f t="shared" si="417"/>
        <v>-11.580999999999996</v>
      </c>
      <c r="X3391">
        <f t="shared" si="418"/>
        <v>19.262</v>
      </c>
      <c r="Y3391">
        <f t="shared" si="419"/>
        <v>-11.738999999999997</v>
      </c>
      <c r="Z3391">
        <f t="shared" si="420"/>
        <v>4.5180000000000007</v>
      </c>
      <c r="AA3391">
        <f t="shared" si="421"/>
        <v>-3573.6052789441915</v>
      </c>
      <c r="AB3391">
        <f t="shared" si="422"/>
        <v>69.383914595754305</v>
      </c>
      <c r="AC3391">
        <f t="shared" si="423"/>
        <v>-195.00339904826649</v>
      </c>
      <c r="AD3391">
        <f t="shared" si="424"/>
        <v>-206.72272877592488</v>
      </c>
    </row>
    <row r="3392" spans="1:30" x14ac:dyDescent="0.25">
      <c r="A3392">
        <v>3391</v>
      </c>
      <c r="B3392" t="s">
        <v>22</v>
      </c>
      <c r="C3392">
        <v>3.4849999999999999</v>
      </c>
      <c r="D3392">
        <v>53.396999999999998</v>
      </c>
      <c r="E3392">
        <v>-32768</v>
      </c>
      <c r="F3392">
        <v>32767</v>
      </c>
      <c r="G3392">
        <v>3.4670000000000001</v>
      </c>
      <c r="H3392">
        <v>84.24</v>
      </c>
      <c r="I3392">
        <v>-32768</v>
      </c>
      <c r="J3392">
        <v>32767</v>
      </c>
      <c r="K3392">
        <v>1.6479999999999999</v>
      </c>
      <c r="L3392">
        <v>53.238999999999997</v>
      </c>
      <c r="M3392">
        <v>-32768</v>
      </c>
      <c r="N3392">
        <v>32767</v>
      </c>
      <c r="O3392">
        <v>2.8</v>
      </c>
      <c r="P3392">
        <v>69.495999999999995</v>
      </c>
      <c r="Q3392">
        <v>-32768</v>
      </c>
      <c r="R3392">
        <v>32767</v>
      </c>
      <c r="S3392">
        <v>2.8</v>
      </c>
      <c r="T3392">
        <v>64.977999999999994</v>
      </c>
      <c r="U3392">
        <v>-32768</v>
      </c>
      <c r="V3392">
        <v>32767</v>
      </c>
      <c r="W3392">
        <f t="shared" si="417"/>
        <v>-11.508999999999993</v>
      </c>
      <c r="X3392">
        <f t="shared" si="418"/>
        <v>30.777000000000001</v>
      </c>
      <c r="Y3392">
        <f t="shared" si="419"/>
        <v>12.832000000000008</v>
      </c>
      <c r="Z3392">
        <f t="shared" si="420"/>
        <v>5.8010000000000019</v>
      </c>
      <c r="AA3392">
        <f t="shared" si="421"/>
        <v>-3552.009598080364</v>
      </c>
      <c r="AB3392">
        <f t="shared" si="422"/>
        <v>170.64316994671012</v>
      </c>
      <c r="AC3392">
        <f t="shared" si="423"/>
        <v>3.8490175131916167</v>
      </c>
      <c r="AD3392">
        <f t="shared" si="424"/>
        <v>-237.02933812065962</v>
      </c>
    </row>
    <row r="3393" spans="1:30" x14ac:dyDescent="0.25">
      <c r="A3393">
        <v>3392</v>
      </c>
      <c r="B3393" t="s">
        <v>22</v>
      </c>
      <c r="C3393">
        <v>3.4849999999999999</v>
      </c>
      <c r="D3393">
        <v>48.398000000000003</v>
      </c>
      <c r="E3393">
        <v>-32768</v>
      </c>
      <c r="F3393">
        <v>32767</v>
      </c>
      <c r="G3393">
        <v>3.4670000000000001</v>
      </c>
      <c r="H3393">
        <v>90.683999999999997</v>
      </c>
      <c r="I3393">
        <v>-32768</v>
      </c>
      <c r="J3393">
        <v>32767</v>
      </c>
      <c r="K3393">
        <v>1.6479999999999999</v>
      </c>
      <c r="L3393">
        <v>72.739000000000004</v>
      </c>
      <c r="M3393">
        <v>-32768</v>
      </c>
      <c r="N3393">
        <v>32767</v>
      </c>
      <c r="O3393">
        <v>2.8</v>
      </c>
      <c r="P3393">
        <v>65.707999999999998</v>
      </c>
      <c r="Q3393">
        <v>-32768</v>
      </c>
      <c r="R3393">
        <v>32767</v>
      </c>
      <c r="S3393">
        <v>2.8</v>
      </c>
      <c r="T3393">
        <v>59.906999999999996</v>
      </c>
      <c r="U3393">
        <v>-32768</v>
      </c>
      <c r="V3393">
        <v>32767</v>
      </c>
      <c r="W3393">
        <f t="shared" si="417"/>
        <v>-10.116000000000007</v>
      </c>
      <c r="X3393">
        <f t="shared" si="418"/>
        <v>8.3069999999999879</v>
      </c>
      <c r="Y3393">
        <f t="shared" si="419"/>
        <v>-3.2590000000000003</v>
      </c>
      <c r="Z3393">
        <f t="shared" si="420"/>
        <v>-7.4460000000000051</v>
      </c>
      <c r="AA3393">
        <f t="shared" si="421"/>
        <v>-3134.193161367712</v>
      </c>
      <c r="AB3393">
        <f t="shared" si="422"/>
        <v>-26.950878488893732</v>
      </c>
      <c r="AC3393">
        <f t="shared" si="423"/>
        <v>-126.37499595351397</v>
      </c>
      <c r="AD3393">
        <f t="shared" si="424"/>
        <v>75.886993905607994</v>
      </c>
    </row>
    <row r="3394" spans="1:30" x14ac:dyDescent="0.25">
      <c r="A3394">
        <v>3393</v>
      </c>
      <c r="B3394" t="s">
        <v>22</v>
      </c>
      <c r="C3394">
        <v>3.4849999999999999</v>
      </c>
      <c r="D3394">
        <v>60.524999999999999</v>
      </c>
      <c r="E3394">
        <v>-32768</v>
      </c>
      <c r="F3394">
        <v>32767</v>
      </c>
      <c r="G3394">
        <v>3.4670000000000001</v>
      </c>
      <c r="H3394">
        <v>78.947999999999993</v>
      </c>
      <c r="I3394">
        <v>-32768</v>
      </c>
      <c r="J3394">
        <v>32767</v>
      </c>
      <c r="K3394">
        <v>1.6479999999999999</v>
      </c>
      <c r="L3394">
        <v>67.382000000000005</v>
      </c>
      <c r="M3394">
        <v>-32768</v>
      </c>
      <c r="N3394">
        <v>32767</v>
      </c>
      <c r="O3394">
        <v>2.8</v>
      </c>
      <c r="P3394">
        <v>63.195</v>
      </c>
      <c r="Q3394">
        <v>-32768</v>
      </c>
      <c r="R3394">
        <v>32767</v>
      </c>
      <c r="S3394">
        <v>2.8</v>
      </c>
      <c r="T3394">
        <v>70.641000000000005</v>
      </c>
      <c r="U3394">
        <v>-32768</v>
      </c>
      <c r="V3394">
        <v>32767</v>
      </c>
      <c r="W3394">
        <f t="shared" ref="W3394:W3457" si="425">D3395 - T3395</f>
        <v>-9.5829999999999913</v>
      </c>
      <c r="X3394">
        <f t="shared" ref="X3394:X3457" si="426">H3395 - T3395</f>
        <v>17.553000000000011</v>
      </c>
      <c r="Y3394">
        <f t="shared" ref="Y3394:Y3457" si="427">L3395 - T3395</f>
        <v>5.5890000000000128</v>
      </c>
      <c r="Z3394">
        <f t="shared" ref="Z3394:Z3457" si="428">P3395 - T3395</f>
        <v>10.561000000000007</v>
      </c>
      <c r="AA3394">
        <f t="shared" si="421"/>
        <v>-2974.3251349729876</v>
      </c>
      <c r="AB3394">
        <f t="shared" si="422"/>
        <v>54.355511000896954</v>
      </c>
      <c r="AC3394">
        <f t="shared" si="423"/>
        <v>-54.768379139555101</v>
      </c>
      <c r="AD3394">
        <f t="shared" si="424"/>
        <v>-349.4685123068931</v>
      </c>
    </row>
    <row r="3395" spans="1:30" x14ac:dyDescent="0.25">
      <c r="A3395">
        <v>3394</v>
      </c>
      <c r="B3395" t="s">
        <v>22</v>
      </c>
      <c r="C3395">
        <v>3.4849999999999999</v>
      </c>
      <c r="D3395">
        <v>54.633000000000003</v>
      </c>
      <c r="E3395">
        <v>-32768</v>
      </c>
      <c r="F3395">
        <v>32767</v>
      </c>
      <c r="G3395">
        <v>3.4670000000000001</v>
      </c>
      <c r="H3395">
        <v>81.769000000000005</v>
      </c>
      <c r="I3395">
        <v>-32768</v>
      </c>
      <c r="J3395">
        <v>32767</v>
      </c>
      <c r="K3395">
        <v>1.6479999999999999</v>
      </c>
      <c r="L3395">
        <v>69.805000000000007</v>
      </c>
      <c r="M3395">
        <v>-32768</v>
      </c>
      <c r="N3395">
        <v>32767</v>
      </c>
      <c r="O3395">
        <v>2.8</v>
      </c>
      <c r="P3395">
        <v>74.777000000000001</v>
      </c>
      <c r="Q3395">
        <v>-32768</v>
      </c>
      <c r="R3395">
        <v>32767</v>
      </c>
      <c r="S3395">
        <v>2.8</v>
      </c>
      <c r="T3395">
        <v>64.215999999999994</v>
      </c>
      <c r="U3395">
        <v>-32768</v>
      </c>
      <c r="V3395">
        <v>32767</v>
      </c>
      <c r="W3395">
        <f t="shared" si="425"/>
        <v>-8.588000000000001</v>
      </c>
      <c r="X3395">
        <f t="shared" si="426"/>
        <v>29.583999999999989</v>
      </c>
      <c r="Y3395">
        <f t="shared" si="427"/>
        <v>-0.34000000000000341</v>
      </c>
      <c r="Z3395">
        <f t="shared" si="428"/>
        <v>9.2189999999999941</v>
      </c>
      <c r="AA3395">
        <f t="shared" ref="AA3395:AA3458" si="429">(W3395 - AA$1) / AA$1 * 100</f>
        <v>-2675.8848230353797</v>
      </c>
      <c r="AB3395">
        <f t="shared" ref="AB3395:AB3458" si="430">(X3395 - AB$1) / AB$1 * 100</f>
        <v>160.15230658295053</v>
      </c>
      <c r="AC3395">
        <f t="shared" ref="AC3395:AC3458" si="431">(Y3395 - AC$1) / AC$1 * 100</f>
        <v>-102.75161050144057</v>
      </c>
      <c r="AD3395">
        <f t="shared" ref="AD3395:AD3458" si="432">(Z3395 - AD$1) / AD$1 * 100</f>
        <v>-317.76822412245474</v>
      </c>
    </row>
    <row r="3396" spans="1:30" x14ac:dyDescent="0.25">
      <c r="A3396">
        <v>3395</v>
      </c>
      <c r="B3396" t="s">
        <v>22</v>
      </c>
      <c r="C3396">
        <v>3.4849999999999999</v>
      </c>
      <c r="D3396">
        <v>56.52</v>
      </c>
      <c r="E3396">
        <v>-32768</v>
      </c>
      <c r="F3396">
        <v>32767</v>
      </c>
      <c r="G3396">
        <v>3.4670000000000001</v>
      </c>
      <c r="H3396">
        <v>94.691999999999993</v>
      </c>
      <c r="I3396">
        <v>-32768</v>
      </c>
      <c r="J3396">
        <v>32767</v>
      </c>
      <c r="K3396">
        <v>1.6479999999999999</v>
      </c>
      <c r="L3396">
        <v>64.768000000000001</v>
      </c>
      <c r="M3396">
        <v>-32768</v>
      </c>
      <c r="N3396">
        <v>32767</v>
      </c>
      <c r="O3396">
        <v>2.8</v>
      </c>
      <c r="P3396">
        <v>74.326999999999998</v>
      </c>
      <c r="Q3396">
        <v>-32768</v>
      </c>
      <c r="R3396">
        <v>32767</v>
      </c>
      <c r="S3396">
        <v>2.8</v>
      </c>
      <c r="T3396">
        <v>65.108000000000004</v>
      </c>
      <c r="U3396">
        <v>-32768</v>
      </c>
      <c r="V3396">
        <v>32767</v>
      </c>
      <c r="W3396">
        <f t="shared" si="425"/>
        <v>-2.4849999999999994</v>
      </c>
      <c r="X3396">
        <f t="shared" si="426"/>
        <v>44.134999999999991</v>
      </c>
      <c r="Y3396">
        <f t="shared" si="427"/>
        <v>22.613</v>
      </c>
      <c r="Z3396">
        <f t="shared" si="428"/>
        <v>25.736000000000004</v>
      </c>
      <c r="AA3396">
        <f t="shared" si="429"/>
        <v>-845.35092981403318</v>
      </c>
      <c r="AB3396">
        <f t="shared" si="430"/>
        <v>288.10918236338978</v>
      </c>
      <c r="AC3396">
        <f t="shared" si="431"/>
        <v>83.006377261985705</v>
      </c>
      <c r="AD3396">
        <f t="shared" si="432"/>
        <v>-707.9274342136348</v>
      </c>
    </row>
    <row r="3397" spans="1:30" x14ac:dyDescent="0.25">
      <c r="A3397">
        <v>3396</v>
      </c>
      <c r="B3397" t="s">
        <v>22</v>
      </c>
      <c r="C3397">
        <v>3.4849999999999999</v>
      </c>
      <c r="D3397">
        <v>49.84</v>
      </c>
      <c r="E3397">
        <v>-32768</v>
      </c>
      <c r="F3397">
        <v>32767</v>
      </c>
      <c r="G3397">
        <v>3.4670000000000001</v>
      </c>
      <c r="H3397">
        <v>96.46</v>
      </c>
      <c r="I3397">
        <v>-32768</v>
      </c>
      <c r="J3397">
        <v>32767</v>
      </c>
      <c r="K3397">
        <v>1.6479999999999999</v>
      </c>
      <c r="L3397">
        <v>74.938000000000002</v>
      </c>
      <c r="M3397">
        <v>-32768</v>
      </c>
      <c r="N3397">
        <v>32767</v>
      </c>
      <c r="O3397">
        <v>2.8</v>
      </c>
      <c r="P3397">
        <v>78.061000000000007</v>
      </c>
      <c r="Q3397">
        <v>-32768</v>
      </c>
      <c r="R3397">
        <v>32767</v>
      </c>
      <c r="S3397">
        <v>2.8</v>
      </c>
      <c r="T3397">
        <v>52.325000000000003</v>
      </c>
      <c r="U3397">
        <v>-32768</v>
      </c>
      <c r="V3397">
        <v>32767</v>
      </c>
      <c r="W3397">
        <f t="shared" si="425"/>
        <v>-7.07</v>
      </c>
      <c r="X3397">
        <f t="shared" si="426"/>
        <v>25.007000000000005</v>
      </c>
      <c r="Y3397">
        <f t="shared" si="427"/>
        <v>0.42200000000000415</v>
      </c>
      <c r="Z3397">
        <f t="shared" si="428"/>
        <v>11.912999999999997</v>
      </c>
      <c r="AA3397">
        <f t="shared" si="429"/>
        <v>-2220.5758848230244</v>
      </c>
      <c r="AB3397">
        <f t="shared" si="430"/>
        <v>119.90362123850215</v>
      </c>
      <c r="AC3397">
        <f t="shared" si="431"/>
        <v>-96.584765789388456</v>
      </c>
      <c r="AD3397">
        <f t="shared" si="432"/>
        <v>-381.40501724382295</v>
      </c>
    </row>
    <row r="3398" spans="1:30" x14ac:dyDescent="0.25">
      <c r="A3398">
        <v>3397</v>
      </c>
      <c r="B3398" t="s">
        <v>22</v>
      </c>
      <c r="C3398">
        <v>3.4849999999999999</v>
      </c>
      <c r="D3398">
        <v>54.018999999999998</v>
      </c>
      <c r="E3398">
        <v>-32768</v>
      </c>
      <c r="F3398">
        <v>32767</v>
      </c>
      <c r="G3398">
        <v>3.4670000000000001</v>
      </c>
      <c r="H3398">
        <v>86.096000000000004</v>
      </c>
      <c r="I3398">
        <v>-32768</v>
      </c>
      <c r="J3398">
        <v>32767</v>
      </c>
      <c r="K3398">
        <v>1.6479999999999999</v>
      </c>
      <c r="L3398">
        <v>61.511000000000003</v>
      </c>
      <c r="M3398">
        <v>-32768</v>
      </c>
      <c r="N3398">
        <v>32767</v>
      </c>
      <c r="O3398">
        <v>2.8</v>
      </c>
      <c r="P3398">
        <v>73.001999999999995</v>
      </c>
      <c r="Q3398">
        <v>-32768</v>
      </c>
      <c r="R3398">
        <v>32767</v>
      </c>
      <c r="S3398">
        <v>2.8</v>
      </c>
      <c r="T3398">
        <v>61.088999999999999</v>
      </c>
      <c r="U3398">
        <v>-32768</v>
      </c>
      <c r="V3398">
        <v>32767</v>
      </c>
      <c r="W3398">
        <f t="shared" si="425"/>
        <v>-4.8799999999999955</v>
      </c>
      <c r="X3398">
        <f t="shared" si="426"/>
        <v>27.435000000000009</v>
      </c>
      <c r="Y3398">
        <f t="shared" si="427"/>
        <v>4.2269999999999968</v>
      </c>
      <c r="Z3398">
        <f t="shared" si="428"/>
        <v>9.1750000000000043</v>
      </c>
      <c r="AA3398">
        <f t="shared" si="429"/>
        <v>-1563.7072585482815</v>
      </c>
      <c r="AB3398">
        <f t="shared" si="430"/>
        <v>141.25468263599424</v>
      </c>
      <c r="AC3398">
        <f t="shared" si="431"/>
        <v>-65.791007089443553</v>
      </c>
      <c r="AD3398">
        <f t="shared" si="432"/>
        <v>-316.72887041148982</v>
      </c>
    </row>
    <row r="3399" spans="1:30" x14ac:dyDescent="0.25">
      <c r="A3399">
        <v>3398</v>
      </c>
      <c r="B3399" t="s">
        <v>22</v>
      </c>
      <c r="C3399">
        <v>3.4849999999999999</v>
      </c>
      <c r="D3399">
        <v>55.103000000000002</v>
      </c>
      <c r="E3399">
        <v>-32768</v>
      </c>
      <c r="F3399">
        <v>32767</v>
      </c>
      <c r="G3399">
        <v>3.4670000000000001</v>
      </c>
      <c r="H3399">
        <v>87.418000000000006</v>
      </c>
      <c r="I3399">
        <v>-32768</v>
      </c>
      <c r="J3399">
        <v>32767</v>
      </c>
      <c r="K3399">
        <v>1.6479999999999999</v>
      </c>
      <c r="L3399">
        <v>64.209999999999994</v>
      </c>
      <c r="M3399">
        <v>-32768</v>
      </c>
      <c r="N3399">
        <v>32767</v>
      </c>
      <c r="O3399">
        <v>2.8</v>
      </c>
      <c r="P3399">
        <v>69.158000000000001</v>
      </c>
      <c r="Q3399">
        <v>-32768</v>
      </c>
      <c r="R3399">
        <v>32767</v>
      </c>
      <c r="S3399">
        <v>2.8</v>
      </c>
      <c r="T3399">
        <v>59.982999999999997</v>
      </c>
      <c r="U3399">
        <v>-32768</v>
      </c>
      <c r="V3399">
        <v>32767</v>
      </c>
      <c r="W3399">
        <f t="shared" si="425"/>
        <v>-13.38900000000001</v>
      </c>
      <c r="X3399">
        <f t="shared" si="426"/>
        <v>9.1789999999999878</v>
      </c>
      <c r="Y3399">
        <f t="shared" si="427"/>
        <v>-2.2870000000000061</v>
      </c>
      <c r="Z3399">
        <f t="shared" si="428"/>
        <v>-9.4740000000000038</v>
      </c>
      <c r="AA3399">
        <f t="shared" si="429"/>
        <v>-4115.8968206358541</v>
      </c>
      <c r="AB3399">
        <f t="shared" si="430"/>
        <v>-19.28278724564289</v>
      </c>
      <c r="AC3399">
        <f t="shared" si="431"/>
        <v>-118.50862710821927</v>
      </c>
      <c r="AD3399">
        <f t="shared" si="432"/>
        <v>123.79175131100317</v>
      </c>
    </row>
    <row r="3400" spans="1:30" x14ac:dyDescent="0.25">
      <c r="A3400">
        <v>3399</v>
      </c>
      <c r="B3400" t="s">
        <v>22</v>
      </c>
      <c r="C3400">
        <v>3.4849999999999999</v>
      </c>
      <c r="D3400">
        <v>64.415999999999997</v>
      </c>
      <c r="E3400">
        <v>-32768</v>
      </c>
      <c r="F3400">
        <v>32767</v>
      </c>
      <c r="G3400">
        <v>3.4670000000000001</v>
      </c>
      <c r="H3400">
        <v>86.983999999999995</v>
      </c>
      <c r="I3400">
        <v>-32768</v>
      </c>
      <c r="J3400">
        <v>32767</v>
      </c>
      <c r="K3400">
        <v>1.6479999999999999</v>
      </c>
      <c r="L3400">
        <v>75.518000000000001</v>
      </c>
      <c r="M3400">
        <v>-32768</v>
      </c>
      <c r="N3400">
        <v>32767</v>
      </c>
      <c r="O3400">
        <v>2.8</v>
      </c>
      <c r="P3400">
        <v>68.331000000000003</v>
      </c>
      <c r="Q3400">
        <v>-32768</v>
      </c>
      <c r="R3400">
        <v>32767</v>
      </c>
      <c r="S3400">
        <v>2.8</v>
      </c>
      <c r="T3400">
        <v>77.805000000000007</v>
      </c>
      <c r="U3400">
        <v>-32768</v>
      </c>
      <c r="V3400">
        <v>32767</v>
      </c>
      <c r="W3400">
        <f t="shared" si="425"/>
        <v>-12.686000000000007</v>
      </c>
      <c r="X3400">
        <f t="shared" si="426"/>
        <v>13.802999999999997</v>
      </c>
      <c r="Y3400">
        <f t="shared" si="427"/>
        <v>1.3349999999999937</v>
      </c>
      <c r="Z3400">
        <f t="shared" si="428"/>
        <v>2.8010000000000019</v>
      </c>
      <c r="AA3400">
        <f t="shared" si="429"/>
        <v>-3905.038992201542</v>
      </c>
      <c r="AB3400">
        <f t="shared" si="430"/>
        <v>21.37920118187084</v>
      </c>
      <c r="AC3400">
        <f t="shared" si="431"/>
        <v>-89.195882295814371</v>
      </c>
      <c r="AD3400">
        <f t="shared" si="432"/>
        <v>-166.16431237303357</v>
      </c>
    </row>
    <row r="3401" spans="1:30" x14ac:dyDescent="0.25">
      <c r="A3401">
        <v>3400</v>
      </c>
      <c r="B3401" t="s">
        <v>22</v>
      </c>
      <c r="C3401">
        <v>3.4849999999999999</v>
      </c>
      <c r="D3401">
        <v>56.430999999999997</v>
      </c>
      <c r="E3401">
        <v>-32768</v>
      </c>
      <c r="F3401">
        <v>32767</v>
      </c>
      <c r="G3401">
        <v>3.4670000000000001</v>
      </c>
      <c r="H3401">
        <v>82.92</v>
      </c>
      <c r="I3401">
        <v>-32768</v>
      </c>
      <c r="J3401">
        <v>32767</v>
      </c>
      <c r="K3401">
        <v>1.6479999999999999</v>
      </c>
      <c r="L3401">
        <v>70.451999999999998</v>
      </c>
      <c r="M3401">
        <v>-32768</v>
      </c>
      <c r="N3401">
        <v>32767</v>
      </c>
      <c r="O3401">
        <v>2.8</v>
      </c>
      <c r="P3401">
        <v>71.918000000000006</v>
      </c>
      <c r="Q3401">
        <v>-32768</v>
      </c>
      <c r="R3401">
        <v>32767</v>
      </c>
      <c r="S3401">
        <v>2.8</v>
      </c>
      <c r="T3401">
        <v>69.117000000000004</v>
      </c>
      <c r="U3401">
        <v>-32768</v>
      </c>
      <c r="V3401">
        <v>32767</v>
      </c>
      <c r="W3401">
        <f t="shared" si="425"/>
        <v>-5.2040000000000006</v>
      </c>
      <c r="X3401">
        <f t="shared" si="426"/>
        <v>26.614999999999995</v>
      </c>
      <c r="Y3401">
        <f t="shared" si="427"/>
        <v>10.531999999999996</v>
      </c>
      <c r="Z3401">
        <f t="shared" si="428"/>
        <v>0.58299999999999841</v>
      </c>
      <c r="AA3401">
        <f t="shared" si="429"/>
        <v>-1660.8878224355049</v>
      </c>
      <c r="AB3401">
        <f t="shared" si="430"/>
        <v>134.04386288890043</v>
      </c>
      <c r="AC3401">
        <f t="shared" si="431"/>
        <v>-14.764818231847485</v>
      </c>
      <c r="AD3401">
        <f t="shared" si="432"/>
        <v>-113.77143667028862</v>
      </c>
    </row>
    <row r="3402" spans="1:30" x14ac:dyDescent="0.25">
      <c r="A3402">
        <v>3401</v>
      </c>
      <c r="B3402" t="s">
        <v>22</v>
      </c>
      <c r="C3402">
        <v>3.4849999999999999</v>
      </c>
      <c r="D3402">
        <v>60.683</v>
      </c>
      <c r="E3402">
        <v>-32768</v>
      </c>
      <c r="F3402">
        <v>32767</v>
      </c>
      <c r="G3402">
        <v>3.4670000000000001</v>
      </c>
      <c r="H3402">
        <v>92.501999999999995</v>
      </c>
      <c r="I3402">
        <v>-32768</v>
      </c>
      <c r="J3402">
        <v>32767</v>
      </c>
      <c r="K3402">
        <v>1.6479999999999999</v>
      </c>
      <c r="L3402">
        <v>76.418999999999997</v>
      </c>
      <c r="M3402">
        <v>-32768</v>
      </c>
      <c r="N3402">
        <v>32767</v>
      </c>
      <c r="O3402">
        <v>2.8</v>
      </c>
      <c r="P3402">
        <v>66.47</v>
      </c>
      <c r="Q3402">
        <v>-32768</v>
      </c>
      <c r="R3402">
        <v>32767</v>
      </c>
      <c r="S3402">
        <v>2.8</v>
      </c>
      <c r="T3402">
        <v>65.887</v>
      </c>
      <c r="U3402">
        <v>-32768</v>
      </c>
      <c r="V3402">
        <v>32767</v>
      </c>
      <c r="W3402">
        <f t="shared" si="425"/>
        <v>-9.980000000000004</v>
      </c>
      <c r="X3402">
        <f t="shared" si="426"/>
        <v>7.2759999999999962</v>
      </c>
      <c r="Y3402">
        <f t="shared" si="427"/>
        <v>-4.3960000000000079</v>
      </c>
      <c r="Z3402">
        <f t="shared" si="428"/>
        <v>15.027999999999992</v>
      </c>
      <c r="AA3402">
        <f t="shared" si="429"/>
        <v>-3093.4013197360377</v>
      </c>
      <c r="AB3402">
        <f t="shared" si="430"/>
        <v>-36.01716526847121</v>
      </c>
      <c r="AC3402">
        <f t="shared" si="431"/>
        <v>-135.57670518921375</v>
      </c>
      <c r="AD3402">
        <f t="shared" si="432"/>
        <v>-454.98653564510789</v>
      </c>
    </row>
    <row r="3403" spans="1:30" x14ac:dyDescent="0.25">
      <c r="A3403">
        <v>3402</v>
      </c>
      <c r="B3403" t="s">
        <v>22</v>
      </c>
      <c r="C3403">
        <v>3.4849999999999999</v>
      </c>
      <c r="D3403">
        <v>54.581000000000003</v>
      </c>
      <c r="E3403">
        <v>-32768</v>
      </c>
      <c r="F3403">
        <v>32767</v>
      </c>
      <c r="G3403">
        <v>3.4670000000000001</v>
      </c>
      <c r="H3403">
        <v>71.837000000000003</v>
      </c>
      <c r="I3403">
        <v>-32768</v>
      </c>
      <c r="J3403">
        <v>32767</v>
      </c>
      <c r="K3403">
        <v>1.6479999999999999</v>
      </c>
      <c r="L3403">
        <v>60.164999999999999</v>
      </c>
      <c r="M3403">
        <v>-32768</v>
      </c>
      <c r="N3403">
        <v>32767</v>
      </c>
      <c r="O3403">
        <v>2.8</v>
      </c>
      <c r="P3403">
        <v>79.588999999999999</v>
      </c>
      <c r="Q3403">
        <v>-32768</v>
      </c>
      <c r="R3403">
        <v>32767</v>
      </c>
      <c r="S3403">
        <v>2.8</v>
      </c>
      <c r="T3403">
        <v>64.561000000000007</v>
      </c>
      <c r="U3403">
        <v>-32768</v>
      </c>
      <c r="V3403">
        <v>32767</v>
      </c>
      <c r="W3403">
        <f t="shared" si="425"/>
        <v>-15.886999999999993</v>
      </c>
      <c r="X3403">
        <f t="shared" si="426"/>
        <v>19.716000000000008</v>
      </c>
      <c r="Y3403">
        <f t="shared" si="427"/>
        <v>8.5570000000000022</v>
      </c>
      <c r="Z3403">
        <f t="shared" si="428"/>
        <v>6.4480000000000075</v>
      </c>
      <c r="AA3403">
        <f t="shared" si="429"/>
        <v>-4865.1469706058515</v>
      </c>
      <c r="AB3403">
        <f t="shared" si="430"/>
        <v>73.376246504511116</v>
      </c>
      <c r="AC3403">
        <f t="shared" si="431"/>
        <v>-30.748438056391809</v>
      </c>
      <c r="AD3403">
        <f t="shared" si="432"/>
        <v>-252.31256200689779</v>
      </c>
    </row>
    <row r="3404" spans="1:30" x14ac:dyDescent="0.25">
      <c r="A3404">
        <v>3403</v>
      </c>
      <c r="B3404" t="s">
        <v>22</v>
      </c>
      <c r="C3404">
        <v>3.4849999999999999</v>
      </c>
      <c r="D3404">
        <v>51.99</v>
      </c>
      <c r="E3404">
        <v>-32768</v>
      </c>
      <c r="F3404">
        <v>32767</v>
      </c>
      <c r="G3404">
        <v>3.4670000000000001</v>
      </c>
      <c r="H3404">
        <v>87.593000000000004</v>
      </c>
      <c r="I3404">
        <v>-32768</v>
      </c>
      <c r="J3404">
        <v>32767</v>
      </c>
      <c r="K3404">
        <v>1.6479999999999999</v>
      </c>
      <c r="L3404">
        <v>76.433999999999997</v>
      </c>
      <c r="M3404">
        <v>-32768</v>
      </c>
      <c r="N3404">
        <v>32767</v>
      </c>
      <c r="O3404">
        <v>2.8</v>
      </c>
      <c r="P3404">
        <v>74.325000000000003</v>
      </c>
      <c r="Q3404">
        <v>-32768</v>
      </c>
      <c r="R3404">
        <v>32767</v>
      </c>
      <c r="S3404">
        <v>2.8</v>
      </c>
      <c r="T3404">
        <v>67.876999999999995</v>
      </c>
      <c r="U3404">
        <v>-32768</v>
      </c>
      <c r="V3404">
        <v>32767</v>
      </c>
      <c r="W3404">
        <f t="shared" si="425"/>
        <v>3.384999999999998</v>
      </c>
      <c r="X3404">
        <f t="shared" si="426"/>
        <v>35.868000000000002</v>
      </c>
      <c r="Y3404">
        <f t="shared" si="427"/>
        <v>-4.7750000000000057</v>
      </c>
      <c r="Z3404">
        <f t="shared" si="428"/>
        <v>16.106000000000002</v>
      </c>
      <c r="AA3404">
        <f t="shared" si="429"/>
        <v>915.29694061187161</v>
      </c>
      <c r="AB3404">
        <f t="shared" si="430"/>
        <v>215.41180815701981</v>
      </c>
      <c r="AC3404">
        <f t="shared" si="431"/>
        <v>-138.64394160111365</v>
      </c>
      <c r="AD3404">
        <f t="shared" si="432"/>
        <v>-480.4507015637551</v>
      </c>
    </row>
    <row r="3405" spans="1:30" x14ac:dyDescent="0.25">
      <c r="A3405">
        <v>3404</v>
      </c>
      <c r="B3405" t="s">
        <v>22</v>
      </c>
      <c r="C3405">
        <v>3.4849999999999999</v>
      </c>
      <c r="D3405">
        <v>58.024000000000001</v>
      </c>
      <c r="E3405">
        <v>-32768</v>
      </c>
      <c r="F3405">
        <v>32767</v>
      </c>
      <c r="G3405">
        <v>3.4670000000000001</v>
      </c>
      <c r="H3405">
        <v>90.507000000000005</v>
      </c>
      <c r="I3405">
        <v>-32768</v>
      </c>
      <c r="J3405">
        <v>32767</v>
      </c>
      <c r="K3405">
        <v>1.6479999999999999</v>
      </c>
      <c r="L3405">
        <v>49.863999999999997</v>
      </c>
      <c r="M3405">
        <v>-32768</v>
      </c>
      <c r="N3405">
        <v>32767</v>
      </c>
      <c r="O3405">
        <v>2.8</v>
      </c>
      <c r="P3405">
        <v>70.745000000000005</v>
      </c>
      <c r="Q3405">
        <v>-32768</v>
      </c>
      <c r="R3405">
        <v>32767</v>
      </c>
      <c r="S3405">
        <v>2.8</v>
      </c>
      <c r="T3405">
        <v>54.639000000000003</v>
      </c>
      <c r="U3405">
        <v>-32768</v>
      </c>
      <c r="V3405">
        <v>32767</v>
      </c>
      <c r="W3405">
        <f t="shared" si="425"/>
        <v>-4.0410000000000039</v>
      </c>
      <c r="X3405">
        <f t="shared" si="426"/>
        <v>31.491</v>
      </c>
      <c r="Y3405">
        <f t="shared" si="427"/>
        <v>18.233999999999995</v>
      </c>
      <c r="Z3405">
        <f t="shared" si="428"/>
        <v>7.5300000000000011</v>
      </c>
      <c r="AA3405">
        <f t="shared" si="429"/>
        <v>-1312.0575884822983</v>
      </c>
      <c r="AB3405">
        <f t="shared" si="430"/>
        <v>176.92185933625265</v>
      </c>
      <c r="AC3405">
        <f t="shared" si="431"/>
        <v>47.567252597844004</v>
      </c>
      <c r="AD3405">
        <f t="shared" si="432"/>
        <v>-277.87121462654147</v>
      </c>
    </row>
    <row r="3406" spans="1:30" x14ac:dyDescent="0.25">
      <c r="A3406">
        <v>3405</v>
      </c>
      <c r="B3406" t="s">
        <v>22</v>
      </c>
      <c r="C3406">
        <v>3.4849999999999999</v>
      </c>
      <c r="D3406">
        <v>52.783999999999999</v>
      </c>
      <c r="E3406">
        <v>-32768</v>
      </c>
      <c r="F3406">
        <v>32767</v>
      </c>
      <c r="G3406">
        <v>3.4670000000000001</v>
      </c>
      <c r="H3406">
        <v>88.316000000000003</v>
      </c>
      <c r="I3406">
        <v>-32768</v>
      </c>
      <c r="J3406">
        <v>32767</v>
      </c>
      <c r="K3406">
        <v>1.6479999999999999</v>
      </c>
      <c r="L3406">
        <v>75.058999999999997</v>
      </c>
      <c r="M3406">
        <v>-32768</v>
      </c>
      <c r="N3406">
        <v>32767</v>
      </c>
      <c r="O3406">
        <v>2.8</v>
      </c>
      <c r="P3406">
        <v>64.355000000000004</v>
      </c>
      <c r="Q3406">
        <v>-32768</v>
      </c>
      <c r="R3406">
        <v>32767</v>
      </c>
      <c r="S3406">
        <v>2.8</v>
      </c>
      <c r="T3406">
        <v>56.825000000000003</v>
      </c>
      <c r="U3406">
        <v>-32768</v>
      </c>
      <c r="V3406">
        <v>32767</v>
      </c>
      <c r="W3406">
        <f t="shared" si="425"/>
        <v>-7.8170000000000073</v>
      </c>
      <c r="X3406">
        <f t="shared" si="426"/>
        <v>19.947999999999993</v>
      </c>
      <c r="Y3406">
        <f t="shared" si="427"/>
        <v>-13.066000000000003</v>
      </c>
      <c r="Z3406">
        <f t="shared" si="428"/>
        <v>5.5849999999999937</v>
      </c>
      <c r="AA3406">
        <f t="shared" si="429"/>
        <v>-2444.6310737852327</v>
      </c>
      <c r="AB3406">
        <f t="shared" si="430"/>
        <v>75.416380871981389</v>
      </c>
      <c r="AC3406">
        <f t="shared" si="431"/>
        <v>-205.74277297594773</v>
      </c>
      <c r="AD3406">
        <f t="shared" si="432"/>
        <v>-231.92705626683033</v>
      </c>
    </row>
    <row r="3407" spans="1:30" x14ac:dyDescent="0.25">
      <c r="A3407">
        <v>3406</v>
      </c>
      <c r="B3407" t="s">
        <v>22</v>
      </c>
      <c r="C3407">
        <v>3.4849999999999999</v>
      </c>
      <c r="D3407">
        <v>62.171999999999997</v>
      </c>
      <c r="E3407">
        <v>-32768</v>
      </c>
      <c r="F3407">
        <v>32767</v>
      </c>
      <c r="G3407">
        <v>3.4670000000000001</v>
      </c>
      <c r="H3407">
        <v>89.936999999999998</v>
      </c>
      <c r="I3407">
        <v>-32768</v>
      </c>
      <c r="J3407">
        <v>32767</v>
      </c>
      <c r="K3407">
        <v>1.6479999999999999</v>
      </c>
      <c r="L3407">
        <v>56.923000000000002</v>
      </c>
      <c r="M3407">
        <v>-32768</v>
      </c>
      <c r="N3407">
        <v>32767</v>
      </c>
      <c r="O3407">
        <v>2.8</v>
      </c>
      <c r="P3407">
        <v>75.573999999999998</v>
      </c>
      <c r="Q3407">
        <v>-32768</v>
      </c>
      <c r="R3407">
        <v>32767</v>
      </c>
      <c r="S3407">
        <v>2.8</v>
      </c>
      <c r="T3407">
        <v>69.989000000000004</v>
      </c>
      <c r="U3407">
        <v>-32768</v>
      </c>
      <c r="V3407">
        <v>32767</v>
      </c>
      <c r="W3407">
        <f t="shared" si="425"/>
        <v>-4.2949999999999946</v>
      </c>
      <c r="X3407">
        <f t="shared" si="426"/>
        <v>27.665000000000006</v>
      </c>
      <c r="Y3407">
        <f t="shared" si="427"/>
        <v>18.218000000000004</v>
      </c>
      <c r="Z3407">
        <f t="shared" si="428"/>
        <v>11.277000000000001</v>
      </c>
      <c r="AA3407">
        <f t="shared" si="429"/>
        <v>-1388.2423515296857</v>
      </c>
      <c r="AB3407">
        <f t="shared" si="430"/>
        <v>143.27722963822779</v>
      </c>
      <c r="AC3407">
        <f t="shared" si="431"/>
        <v>47.437765044835103</v>
      </c>
      <c r="AD3407">
        <f t="shared" si="432"/>
        <v>-366.38163178532636</v>
      </c>
    </row>
    <row r="3408" spans="1:30" x14ac:dyDescent="0.25">
      <c r="A3408">
        <v>3407</v>
      </c>
      <c r="B3408" t="s">
        <v>22</v>
      </c>
      <c r="C3408">
        <v>3.4849999999999999</v>
      </c>
      <c r="D3408">
        <v>60.311</v>
      </c>
      <c r="E3408">
        <v>-32768</v>
      </c>
      <c r="F3408">
        <v>32767</v>
      </c>
      <c r="G3408">
        <v>3.4670000000000001</v>
      </c>
      <c r="H3408">
        <v>92.271000000000001</v>
      </c>
      <c r="I3408">
        <v>-32768</v>
      </c>
      <c r="J3408">
        <v>32767</v>
      </c>
      <c r="K3408">
        <v>1.6479999999999999</v>
      </c>
      <c r="L3408">
        <v>82.823999999999998</v>
      </c>
      <c r="M3408">
        <v>-32768</v>
      </c>
      <c r="N3408">
        <v>32767</v>
      </c>
      <c r="O3408">
        <v>2.8</v>
      </c>
      <c r="P3408">
        <v>75.882999999999996</v>
      </c>
      <c r="Q3408">
        <v>-32768</v>
      </c>
      <c r="R3408">
        <v>32767</v>
      </c>
      <c r="S3408">
        <v>2.8</v>
      </c>
      <c r="T3408">
        <v>64.605999999999995</v>
      </c>
      <c r="U3408">
        <v>-32768</v>
      </c>
      <c r="V3408">
        <v>32767</v>
      </c>
      <c r="W3408">
        <f t="shared" si="425"/>
        <v>4.0460000000000065</v>
      </c>
      <c r="X3408">
        <f t="shared" si="426"/>
        <v>18.835999999999999</v>
      </c>
      <c r="Y3408">
        <f t="shared" si="427"/>
        <v>14.692999999999998</v>
      </c>
      <c r="Z3408">
        <f t="shared" si="428"/>
        <v>18.132000000000005</v>
      </c>
      <c r="AA3408">
        <f t="shared" si="429"/>
        <v>1113.5572885422871</v>
      </c>
      <c r="AB3408">
        <f t="shared" si="430"/>
        <v>65.637805800312933</v>
      </c>
      <c r="AC3408">
        <f t="shared" si="431"/>
        <v>18.910038522547012</v>
      </c>
      <c r="AD3408">
        <f t="shared" si="432"/>
        <v>-528.30821561865196</v>
      </c>
    </row>
    <row r="3409" spans="1:30" x14ac:dyDescent="0.25">
      <c r="A3409">
        <v>3408</v>
      </c>
      <c r="B3409" t="s">
        <v>22</v>
      </c>
      <c r="C3409">
        <v>3.4849999999999999</v>
      </c>
      <c r="D3409">
        <v>64.680000000000007</v>
      </c>
      <c r="E3409">
        <v>-32768</v>
      </c>
      <c r="F3409">
        <v>32767</v>
      </c>
      <c r="G3409">
        <v>3.4670000000000001</v>
      </c>
      <c r="H3409">
        <v>79.47</v>
      </c>
      <c r="I3409">
        <v>-32768</v>
      </c>
      <c r="J3409">
        <v>32767</v>
      </c>
      <c r="K3409">
        <v>1.6479999999999999</v>
      </c>
      <c r="L3409">
        <v>75.326999999999998</v>
      </c>
      <c r="M3409">
        <v>-32768</v>
      </c>
      <c r="N3409">
        <v>32767</v>
      </c>
      <c r="O3409">
        <v>2.8</v>
      </c>
      <c r="P3409">
        <v>78.766000000000005</v>
      </c>
      <c r="Q3409">
        <v>-32768</v>
      </c>
      <c r="R3409">
        <v>32767</v>
      </c>
      <c r="S3409">
        <v>2.8</v>
      </c>
      <c r="T3409">
        <v>60.634</v>
      </c>
      <c r="U3409">
        <v>-32768</v>
      </c>
      <c r="V3409">
        <v>32767</v>
      </c>
      <c r="W3409">
        <f t="shared" si="425"/>
        <v>4.7310000000000016</v>
      </c>
      <c r="X3409">
        <f t="shared" si="426"/>
        <v>36.639000000000003</v>
      </c>
      <c r="Y3409">
        <f t="shared" si="427"/>
        <v>26.318999999999996</v>
      </c>
      <c r="Z3409">
        <f t="shared" si="428"/>
        <v>16.136000000000003</v>
      </c>
      <c r="AA3409">
        <f t="shared" si="429"/>
        <v>1319.0161967606409</v>
      </c>
      <c r="AB3409">
        <f t="shared" si="430"/>
        <v>222.19173745581156</v>
      </c>
      <c r="AC3409">
        <f t="shared" si="431"/>
        <v>112.99893172768766</v>
      </c>
      <c r="AD3409">
        <f t="shared" si="432"/>
        <v>-481.15935182123144</v>
      </c>
    </row>
    <row r="3410" spans="1:30" x14ac:dyDescent="0.25">
      <c r="A3410">
        <v>3409</v>
      </c>
      <c r="B3410" t="s">
        <v>22</v>
      </c>
      <c r="C3410">
        <v>3.4849999999999999</v>
      </c>
      <c r="D3410">
        <v>58.798000000000002</v>
      </c>
      <c r="E3410">
        <v>-32768</v>
      </c>
      <c r="F3410">
        <v>32767</v>
      </c>
      <c r="G3410">
        <v>3.4670000000000001</v>
      </c>
      <c r="H3410">
        <v>90.706000000000003</v>
      </c>
      <c r="I3410">
        <v>-32768</v>
      </c>
      <c r="J3410">
        <v>32767</v>
      </c>
      <c r="K3410">
        <v>1.6479999999999999</v>
      </c>
      <c r="L3410">
        <v>80.385999999999996</v>
      </c>
      <c r="M3410">
        <v>-32768</v>
      </c>
      <c r="N3410">
        <v>32767</v>
      </c>
      <c r="O3410">
        <v>2.8</v>
      </c>
      <c r="P3410">
        <v>70.203000000000003</v>
      </c>
      <c r="Q3410">
        <v>-32768</v>
      </c>
      <c r="R3410">
        <v>32767</v>
      </c>
      <c r="S3410">
        <v>2.8</v>
      </c>
      <c r="T3410">
        <v>54.067</v>
      </c>
      <c r="U3410">
        <v>-32768</v>
      </c>
      <c r="V3410">
        <v>32767</v>
      </c>
      <c r="W3410">
        <f t="shared" si="425"/>
        <v>-2.0600000000000023</v>
      </c>
      <c r="X3410">
        <f t="shared" si="426"/>
        <v>34.517000000000003</v>
      </c>
      <c r="Y3410">
        <f t="shared" si="427"/>
        <v>-5.0489999999999995</v>
      </c>
      <c r="Z3410">
        <f t="shared" si="428"/>
        <v>6.0800000000000054</v>
      </c>
      <c r="AA3410">
        <f t="shared" si="429"/>
        <v>-717.87642471505444</v>
      </c>
      <c r="AB3410">
        <f t="shared" si="430"/>
        <v>203.53154293955208</v>
      </c>
      <c r="AC3410">
        <f t="shared" si="431"/>
        <v>-140.86141594639216</v>
      </c>
      <c r="AD3410">
        <f t="shared" si="432"/>
        <v>-243.61978551518894</v>
      </c>
    </row>
    <row r="3411" spans="1:30" x14ac:dyDescent="0.25">
      <c r="A3411">
        <v>3410</v>
      </c>
      <c r="B3411" t="s">
        <v>22</v>
      </c>
      <c r="C3411">
        <v>3.4849999999999999</v>
      </c>
      <c r="D3411">
        <v>56.863999999999997</v>
      </c>
      <c r="E3411">
        <v>-32768</v>
      </c>
      <c r="F3411">
        <v>32767</v>
      </c>
      <c r="G3411">
        <v>3.4670000000000001</v>
      </c>
      <c r="H3411">
        <v>93.441000000000003</v>
      </c>
      <c r="I3411">
        <v>-32768</v>
      </c>
      <c r="J3411">
        <v>32767</v>
      </c>
      <c r="K3411">
        <v>1.6479999999999999</v>
      </c>
      <c r="L3411">
        <v>53.875</v>
      </c>
      <c r="M3411">
        <v>-32768</v>
      </c>
      <c r="N3411">
        <v>32767</v>
      </c>
      <c r="O3411">
        <v>2.8</v>
      </c>
      <c r="P3411">
        <v>65.004000000000005</v>
      </c>
      <c r="Q3411">
        <v>-32768</v>
      </c>
      <c r="R3411">
        <v>32767</v>
      </c>
      <c r="S3411">
        <v>2.8</v>
      </c>
      <c r="T3411">
        <v>58.923999999999999</v>
      </c>
      <c r="U3411">
        <v>-32768</v>
      </c>
      <c r="V3411">
        <v>32767</v>
      </c>
      <c r="W3411">
        <f t="shared" si="425"/>
        <v>-9.4799999999999969</v>
      </c>
      <c r="X3411">
        <f t="shared" si="426"/>
        <v>30.62700000000001</v>
      </c>
      <c r="Y3411">
        <f t="shared" si="427"/>
        <v>6.3730000000000047</v>
      </c>
      <c r="Z3411">
        <f t="shared" si="428"/>
        <v>9.625</v>
      </c>
      <c r="AA3411">
        <f t="shared" si="429"/>
        <v>-2943.4313137372365</v>
      </c>
      <c r="AB3411">
        <f t="shared" si="430"/>
        <v>169.32411755394915</v>
      </c>
      <c r="AC3411">
        <f t="shared" si="431"/>
        <v>-48.423489042115783</v>
      </c>
      <c r="AD3411">
        <f t="shared" si="432"/>
        <v>-327.35862427363361</v>
      </c>
    </row>
    <row r="3412" spans="1:30" x14ac:dyDescent="0.25">
      <c r="A3412">
        <v>3411</v>
      </c>
      <c r="B3412" t="s">
        <v>22</v>
      </c>
      <c r="C3412">
        <v>3.4849999999999999</v>
      </c>
      <c r="D3412">
        <v>57.07</v>
      </c>
      <c r="E3412">
        <v>-32768</v>
      </c>
      <c r="F3412">
        <v>32767</v>
      </c>
      <c r="G3412">
        <v>3.4670000000000001</v>
      </c>
      <c r="H3412">
        <v>97.177000000000007</v>
      </c>
      <c r="I3412">
        <v>-32768</v>
      </c>
      <c r="J3412">
        <v>32767</v>
      </c>
      <c r="K3412">
        <v>1.6479999999999999</v>
      </c>
      <c r="L3412">
        <v>72.923000000000002</v>
      </c>
      <c r="M3412">
        <v>-32768</v>
      </c>
      <c r="N3412">
        <v>32767</v>
      </c>
      <c r="O3412">
        <v>2.8</v>
      </c>
      <c r="P3412">
        <v>76.174999999999997</v>
      </c>
      <c r="Q3412">
        <v>-32768</v>
      </c>
      <c r="R3412">
        <v>32767</v>
      </c>
      <c r="S3412">
        <v>2.8</v>
      </c>
      <c r="T3412">
        <v>66.55</v>
      </c>
      <c r="U3412">
        <v>-32768</v>
      </c>
      <c r="V3412">
        <v>32767</v>
      </c>
      <c r="W3412">
        <f t="shared" si="425"/>
        <v>5.4039999999999964</v>
      </c>
      <c r="X3412">
        <f t="shared" si="426"/>
        <v>22.799999999999997</v>
      </c>
      <c r="Y3412">
        <f t="shared" si="427"/>
        <v>2.6670000000000016</v>
      </c>
      <c r="Z3412">
        <f t="shared" si="428"/>
        <v>12.956999999999994</v>
      </c>
      <c r="AA3412">
        <f t="shared" si="429"/>
        <v>1520.8758248350234</v>
      </c>
      <c r="AB3412">
        <f t="shared" si="430"/>
        <v>100.49596369967799</v>
      </c>
      <c r="AC3412">
        <f t="shared" si="431"/>
        <v>-78.416043507817804</v>
      </c>
      <c r="AD3412">
        <f t="shared" si="432"/>
        <v>-406.06604620399673</v>
      </c>
    </row>
    <row r="3413" spans="1:30" x14ac:dyDescent="0.25">
      <c r="A3413">
        <v>3412</v>
      </c>
      <c r="B3413" t="s">
        <v>22</v>
      </c>
      <c r="C3413">
        <v>3.4849999999999999</v>
      </c>
      <c r="D3413">
        <v>70.27</v>
      </c>
      <c r="E3413">
        <v>-32768</v>
      </c>
      <c r="F3413">
        <v>32767</v>
      </c>
      <c r="G3413">
        <v>3.4670000000000001</v>
      </c>
      <c r="H3413">
        <v>87.665999999999997</v>
      </c>
      <c r="I3413">
        <v>-32768</v>
      </c>
      <c r="J3413">
        <v>32767</v>
      </c>
      <c r="K3413">
        <v>1.6479999999999999</v>
      </c>
      <c r="L3413">
        <v>67.533000000000001</v>
      </c>
      <c r="M3413">
        <v>-32768</v>
      </c>
      <c r="N3413">
        <v>32767</v>
      </c>
      <c r="O3413">
        <v>2.8</v>
      </c>
      <c r="P3413">
        <v>77.822999999999993</v>
      </c>
      <c r="Q3413">
        <v>-32768</v>
      </c>
      <c r="R3413">
        <v>32767</v>
      </c>
      <c r="S3413">
        <v>2.8</v>
      </c>
      <c r="T3413">
        <v>64.866</v>
      </c>
      <c r="U3413">
        <v>-32768</v>
      </c>
      <c r="V3413">
        <v>32767</v>
      </c>
      <c r="W3413">
        <f t="shared" si="425"/>
        <v>3.5039999999999978</v>
      </c>
      <c r="X3413">
        <f t="shared" si="426"/>
        <v>32.805999999999997</v>
      </c>
      <c r="Y3413">
        <f t="shared" si="427"/>
        <v>14.219999999999999</v>
      </c>
      <c r="Z3413">
        <f t="shared" si="428"/>
        <v>6.3580000000000041</v>
      </c>
      <c r="AA3413">
        <f t="shared" si="429"/>
        <v>950.98980203958592</v>
      </c>
      <c r="AB3413">
        <f t="shared" si="430"/>
        <v>188.48555197945777</v>
      </c>
      <c r="AC3413">
        <f t="shared" si="431"/>
        <v>15.082062736719434</v>
      </c>
      <c r="AD3413">
        <f t="shared" si="432"/>
        <v>-250.18661123446893</v>
      </c>
    </row>
    <row r="3414" spans="1:30" x14ac:dyDescent="0.25">
      <c r="A3414">
        <v>3413</v>
      </c>
      <c r="B3414" t="s">
        <v>22</v>
      </c>
      <c r="C3414">
        <v>3.4849999999999999</v>
      </c>
      <c r="D3414">
        <v>60.232999999999997</v>
      </c>
      <c r="E3414">
        <v>-32768</v>
      </c>
      <c r="F3414">
        <v>32767</v>
      </c>
      <c r="G3414">
        <v>3.4670000000000001</v>
      </c>
      <c r="H3414">
        <v>89.534999999999997</v>
      </c>
      <c r="I3414">
        <v>-32768</v>
      </c>
      <c r="J3414">
        <v>32767</v>
      </c>
      <c r="K3414">
        <v>1.6479999999999999</v>
      </c>
      <c r="L3414">
        <v>70.948999999999998</v>
      </c>
      <c r="M3414">
        <v>-32768</v>
      </c>
      <c r="N3414">
        <v>32767</v>
      </c>
      <c r="O3414">
        <v>2.8</v>
      </c>
      <c r="P3414">
        <v>63.087000000000003</v>
      </c>
      <c r="Q3414">
        <v>-32768</v>
      </c>
      <c r="R3414">
        <v>32767</v>
      </c>
      <c r="S3414">
        <v>2.8</v>
      </c>
      <c r="T3414">
        <v>56.728999999999999</v>
      </c>
      <c r="U3414">
        <v>-32768</v>
      </c>
      <c r="V3414">
        <v>32767</v>
      </c>
      <c r="W3414">
        <f t="shared" si="425"/>
        <v>-3.5120000000000005</v>
      </c>
      <c r="X3414">
        <f t="shared" si="426"/>
        <v>25.680999999999997</v>
      </c>
      <c r="Y3414">
        <f t="shared" si="427"/>
        <v>9.7439999999999998</v>
      </c>
      <c r="Z3414">
        <f t="shared" si="428"/>
        <v>2.0889999999999986</v>
      </c>
      <c r="AA3414">
        <f t="shared" si="429"/>
        <v>-1153.3893221355677</v>
      </c>
      <c r="AB3414">
        <f t="shared" si="430"/>
        <v>125.83056332330835</v>
      </c>
      <c r="AC3414">
        <f t="shared" si="431"/>
        <v>-21.142080217539082</v>
      </c>
      <c r="AD3414">
        <f t="shared" si="432"/>
        <v>-149.34567959559689</v>
      </c>
    </row>
    <row r="3415" spans="1:30" x14ac:dyDescent="0.25">
      <c r="A3415">
        <v>3414</v>
      </c>
      <c r="B3415" t="s">
        <v>22</v>
      </c>
      <c r="C3415">
        <v>3.4849999999999999</v>
      </c>
      <c r="D3415">
        <v>61.820999999999998</v>
      </c>
      <c r="E3415">
        <v>-32768</v>
      </c>
      <c r="F3415">
        <v>32767</v>
      </c>
      <c r="G3415">
        <v>3.4670000000000001</v>
      </c>
      <c r="H3415">
        <v>91.013999999999996</v>
      </c>
      <c r="I3415">
        <v>-32768</v>
      </c>
      <c r="J3415">
        <v>32767</v>
      </c>
      <c r="K3415">
        <v>1.6479999999999999</v>
      </c>
      <c r="L3415">
        <v>75.076999999999998</v>
      </c>
      <c r="M3415">
        <v>-32768</v>
      </c>
      <c r="N3415">
        <v>32767</v>
      </c>
      <c r="O3415">
        <v>2.8</v>
      </c>
      <c r="P3415">
        <v>67.421999999999997</v>
      </c>
      <c r="Q3415">
        <v>-32768</v>
      </c>
      <c r="R3415">
        <v>32767</v>
      </c>
      <c r="S3415">
        <v>2.8</v>
      </c>
      <c r="T3415">
        <v>65.332999999999998</v>
      </c>
      <c r="U3415">
        <v>-32768</v>
      </c>
      <c r="V3415">
        <v>32767</v>
      </c>
      <c r="W3415">
        <f t="shared" si="425"/>
        <v>-9.4469999999999956</v>
      </c>
      <c r="X3415">
        <f t="shared" si="426"/>
        <v>31.197000000000003</v>
      </c>
      <c r="Y3415">
        <f t="shared" si="427"/>
        <v>-3.9159999999999968</v>
      </c>
      <c r="Z3415">
        <f t="shared" si="428"/>
        <v>3.686000000000007</v>
      </c>
      <c r="AA3415">
        <f t="shared" si="429"/>
        <v>-2933.5332933413151</v>
      </c>
      <c r="AB3415">
        <f t="shared" si="430"/>
        <v>174.33651664644103</v>
      </c>
      <c r="AC3415">
        <f t="shared" si="431"/>
        <v>-131.69207859894468</v>
      </c>
      <c r="AD3415">
        <f t="shared" si="432"/>
        <v>-187.06949496858337</v>
      </c>
    </row>
    <row r="3416" spans="1:30" x14ac:dyDescent="0.25">
      <c r="A3416">
        <v>3415</v>
      </c>
      <c r="B3416" t="s">
        <v>22</v>
      </c>
      <c r="C3416">
        <v>3.4849999999999999</v>
      </c>
      <c r="D3416">
        <v>58.152999999999999</v>
      </c>
      <c r="E3416">
        <v>-32768</v>
      </c>
      <c r="F3416">
        <v>32767</v>
      </c>
      <c r="G3416">
        <v>3.4670000000000001</v>
      </c>
      <c r="H3416">
        <v>98.796999999999997</v>
      </c>
      <c r="I3416">
        <v>-32768</v>
      </c>
      <c r="J3416">
        <v>32767</v>
      </c>
      <c r="K3416">
        <v>1.6479999999999999</v>
      </c>
      <c r="L3416">
        <v>63.683999999999997</v>
      </c>
      <c r="M3416">
        <v>-32768</v>
      </c>
      <c r="N3416">
        <v>32767</v>
      </c>
      <c r="O3416">
        <v>2.8</v>
      </c>
      <c r="P3416">
        <v>71.286000000000001</v>
      </c>
      <c r="Q3416">
        <v>-32768</v>
      </c>
      <c r="R3416">
        <v>32767</v>
      </c>
      <c r="S3416">
        <v>2.8</v>
      </c>
      <c r="T3416">
        <v>67.599999999999994</v>
      </c>
      <c r="U3416">
        <v>-32768</v>
      </c>
      <c r="V3416">
        <v>32767</v>
      </c>
      <c r="W3416">
        <f t="shared" si="425"/>
        <v>-8.2440000000000069</v>
      </c>
      <c r="X3416">
        <f t="shared" si="426"/>
        <v>31.437999999999988</v>
      </c>
      <c r="Y3416">
        <f t="shared" si="427"/>
        <v>5.5069999999999908</v>
      </c>
      <c r="Z3416">
        <f t="shared" si="428"/>
        <v>5.2339999999999947</v>
      </c>
      <c r="AA3416">
        <f t="shared" si="429"/>
        <v>-2572.7054589082072</v>
      </c>
      <c r="AB3416">
        <f t="shared" si="430"/>
        <v>176.45579415747699</v>
      </c>
      <c r="AC3416">
        <f t="shared" si="431"/>
        <v>-55.432002848726235</v>
      </c>
      <c r="AD3416">
        <f t="shared" si="432"/>
        <v>-223.63584825435811</v>
      </c>
    </row>
    <row r="3417" spans="1:30" x14ac:dyDescent="0.25">
      <c r="A3417">
        <v>3416</v>
      </c>
      <c r="B3417" t="s">
        <v>22</v>
      </c>
      <c r="C3417">
        <v>3.4849999999999999</v>
      </c>
      <c r="D3417">
        <v>58.65</v>
      </c>
      <c r="E3417">
        <v>-32768</v>
      </c>
      <c r="F3417">
        <v>32767</v>
      </c>
      <c r="G3417">
        <v>3.4670000000000001</v>
      </c>
      <c r="H3417">
        <v>98.331999999999994</v>
      </c>
      <c r="I3417">
        <v>-32768</v>
      </c>
      <c r="J3417">
        <v>32767</v>
      </c>
      <c r="K3417">
        <v>1.6479999999999999</v>
      </c>
      <c r="L3417">
        <v>72.400999999999996</v>
      </c>
      <c r="M3417">
        <v>-32768</v>
      </c>
      <c r="N3417">
        <v>32767</v>
      </c>
      <c r="O3417">
        <v>2.8</v>
      </c>
      <c r="P3417">
        <v>72.128</v>
      </c>
      <c r="Q3417">
        <v>-32768</v>
      </c>
      <c r="R3417">
        <v>32767</v>
      </c>
      <c r="S3417">
        <v>2.8</v>
      </c>
      <c r="T3417">
        <v>66.894000000000005</v>
      </c>
      <c r="U3417">
        <v>-32768</v>
      </c>
      <c r="V3417">
        <v>32767</v>
      </c>
      <c r="W3417">
        <f t="shared" si="425"/>
        <v>-5.4789999999999992</v>
      </c>
      <c r="X3417">
        <f t="shared" si="426"/>
        <v>28.322000000000003</v>
      </c>
      <c r="Y3417">
        <f t="shared" si="427"/>
        <v>0.67100000000000648</v>
      </c>
      <c r="Z3417">
        <f t="shared" si="428"/>
        <v>7.1989999999999981</v>
      </c>
      <c r="AA3417">
        <f t="shared" si="429"/>
        <v>-1743.371325734844</v>
      </c>
      <c r="AB3417">
        <f t="shared" si="430"/>
        <v>149.05467911852111</v>
      </c>
      <c r="AC3417">
        <f t="shared" si="431"/>
        <v>-94.569615745686392</v>
      </c>
      <c r="AD3417">
        <f t="shared" si="432"/>
        <v>-270.0524401190533</v>
      </c>
    </row>
    <row r="3418" spans="1:30" x14ac:dyDescent="0.25">
      <c r="A3418">
        <v>3417</v>
      </c>
      <c r="B3418" t="s">
        <v>22</v>
      </c>
      <c r="C3418">
        <v>3.4849999999999999</v>
      </c>
      <c r="D3418">
        <v>58.64</v>
      </c>
      <c r="E3418">
        <v>-32768</v>
      </c>
      <c r="F3418">
        <v>32767</v>
      </c>
      <c r="G3418">
        <v>3.4670000000000001</v>
      </c>
      <c r="H3418">
        <v>92.441000000000003</v>
      </c>
      <c r="I3418">
        <v>-32768</v>
      </c>
      <c r="J3418">
        <v>32767</v>
      </c>
      <c r="K3418">
        <v>1.6479999999999999</v>
      </c>
      <c r="L3418">
        <v>64.790000000000006</v>
      </c>
      <c r="M3418">
        <v>-32768</v>
      </c>
      <c r="N3418">
        <v>32767</v>
      </c>
      <c r="O3418">
        <v>2.8</v>
      </c>
      <c r="P3418">
        <v>71.317999999999998</v>
      </c>
      <c r="Q3418">
        <v>-32768</v>
      </c>
      <c r="R3418">
        <v>32767</v>
      </c>
      <c r="S3418">
        <v>2.8</v>
      </c>
      <c r="T3418">
        <v>64.119</v>
      </c>
      <c r="U3418">
        <v>-32768</v>
      </c>
      <c r="V3418">
        <v>32767</v>
      </c>
      <c r="W3418">
        <f t="shared" si="425"/>
        <v>0.6629999999999967</v>
      </c>
      <c r="X3418">
        <f t="shared" si="426"/>
        <v>30.596999999999994</v>
      </c>
      <c r="Y3418">
        <f t="shared" si="427"/>
        <v>15.840000000000003</v>
      </c>
      <c r="Z3418">
        <f t="shared" si="428"/>
        <v>8.6019999999999968</v>
      </c>
      <c r="AA3418">
        <f t="shared" si="429"/>
        <v>98.860227954407094</v>
      </c>
      <c r="AB3418">
        <f t="shared" si="430"/>
        <v>169.06030707539682</v>
      </c>
      <c r="AC3418">
        <f t="shared" si="431"/>
        <v>28.192677478877382</v>
      </c>
      <c r="AD3418">
        <f t="shared" si="432"/>
        <v>-303.19365049369304</v>
      </c>
    </row>
    <row r="3419" spans="1:30" x14ac:dyDescent="0.25">
      <c r="A3419">
        <v>3418</v>
      </c>
      <c r="B3419" t="s">
        <v>22</v>
      </c>
      <c r="C3419">
        <v>3.4849999999999999</v>
      </c>
      <c r="D3419">
        <v>55.503</v>
      </c>
      <c r="E3419">
        <v>-32768</v>
      </c>
      <c r="F3419">
        <v>32767</v>
      </c>
      <c r="G3419">
        <v>3.4670000000000001</v>
      </c>
      <c r="H3419">
        <v>85.436999999999998</v>
      </c>
      <c r="I3419">
        <v>-32768</v>
      </c>
      <c r="J3419">
        <v>32767</v>
      </c>
      <c r="K3419">
        <v>1.6479999999999999</v>
      </c>
      <c r="L3419">
        <v>70.680000000000007</v>
      </c>
      <c r="M3419">
        <v>-32768</v>
      </c>
      <c r="N3419">
        <v>32767</v>
      </c>
      <c r="O3419">
        <v>2.8</v>
      </c>
      <c r="P3419">
        <v>63.442</v>
      </c>
      <c r="Q3419">
        <v>-32768</v>
      </c>
      <c r="R3419">
        <v>32767</v>
      </c>
      <c r="S3419">
        <v>2.8</v>
      </c>
      <c r="T3419">
        <v>54.84</v>
      </c>
      <c r="U3419">
        <v>-32768</v>
      </c>
      <c r="V3419">
        <v>32767</v>
      </c>
      <c r="W3419">
        <f t="shared" si="425"/>
        <v>-11.120999999999995</v>
      </c>
      <c r="X3419">
        <f t="shared" si="426"/>
        <v>4.4830000000000041</v>
      </c>
      <c r="Y3419">
        <f t="shared" si="427"/>
        <v>-17.728000000000002</v>
      </c>
      <c r="Z3419">
        <f t="shared" si="428"/>
        <v>-7.5630000000000024</v>
      </c>
      <c r="AA3419">
        <f t="shared" si="429"/>
        <v>-3435.6328734252957</v>
      </c>
      <c r="AB3419">
        <f t="shared" si="430"/>
        <v>-60.577920821681694</v>
      </c>
      <c r="AC3419">
        <f t="shared" si="431"/>
        <v>-243.47220873393547</v>
      </c>
      <c r="AD3419">
        <f t="shared" si="432"/>
        <v>78.650729909765346</v>
      </c>
    </row>
    <row r="3420" spans="1:30" x14ac:dyDescent="0.25">
      <c r="A3420">
        <v>3419</v>
      </c>
      <c r="B3420" t="s">
        <v>22</v>
      </c>
      <c r="C3420">
        <v>3.4849999999999999</v>
      </c>
      <c r="D3420">
        <v>66.111000000000004</v>
      </c>
      <c r="E3420">
        <v>-32768</v>
      </c>
      <c r="F3420">
        <v>32767</v>
      </c>
      <c r="G3420">
        <v>3.4670000000000001</v>
      </c>
      <c r="H3420">
        <v>81.715000000000003</v>
      </c>
      <c r="I3420">
        <v>-32768</v>
      </c>
      <c r="J3420">
        <v>32767</v>
      </c>
      <c r="K3420">
        <v>1.6479999999999999</v>
      </c>
      <c r="L3420">
        <v>59.503999999999998</v>
      </c>
      <c r="M3420">
        <v>-32768</v>
      </c>
      <c r="N3420">
        <v>32767</v>
      </c>
      <c r="O3420">
        <v>2.8</v>
      </c>
      <c r="P3420">
        <v>69.668999999999997</v>
      </c>
      <c r="Q3420">
        <v>-32768</v>
      </c>
      <c r="R3420">
        <v>32767</v>
      </c>
      <c r="S3420">
        <v>2.8</v>
      </c>
      <c r="T3420">
        <v>77.231999999999999</v>
      </c>
      <c r="U3420">
        <v>-32768</v>
      </c>
      <c r="V3420">
        <v>32767</v>
      </c>
      <c r="W3420">
        <f t="shared" si="425"/>
        <v>-4.4709999999999965</v>
      </c>
      <c r="X3420">
        <f t="shared" si="426"/>
        <v>28.745000000000005</v>
      </c>
      <c r="Y3420">
        <f t="shared" si="427"/>
        <v>-6.5910000000000011</v>
      </c>
      <c r="Z3420">
        <f t="shared" si="428"/>
        <v>16.637</v>
      </c>
      <c r="AA3420">
        <f t="shared" si="429"/>
        <v>-1441.0317936412637</v>
      </c>
      <c r="AB3420">
        <f t="shared" si="430"/>
        <v>152.77440686610726</v>
      </c>
      <c r="AC3420">
        <f t="shared" si="431"/>
        <v>-153.34077886763137</v>
      </c>
      <c r="AD3420">
        <f t="shared" si="432"/>
        <v>-492.99381112108483</v>
      </c>
    </row>
    <row r="3421" spans="1:30" x14ac:dyDescent="0.25">
      <c r="A3421">
        <v>3420</v>
      </c>
      <c r="B3421" t="s">
        <v>22</v>
      </c>
      <c r="C3421">
        <v>3.4849999999999999</v>
      </c>
      <c r="D3421">
        <v>58.877000000000002</v>
      </c>
      <c r="E3421">
        <v>-32768</v>
      </c>
      <c r="F3421">
        <v>32767</v>
      </c>
      <c r="G3421">
        <v>3.4670000000000001</v>
      </c>
      <c r="H3421">
        <v>92.093000000000004</v>
      </c>
      <c r="I3421">
        <v>-32768</v>
      </c>
      <c r="J3421">
        <v>32767</v>
      </c>
      <c r="K3421">
        <v>1.6479999999999999</v>
      </c>
      <c r="L3421">
        <v>56.756999999999998</v>
      </c>
      <c r="M3421">
        <v>-32768</v>
      </c>
      <c r="N3421">
        <v>32767</v>
      </c>
      <c r="O3421">
        <v>2.8</v>
      </c>
      <c r="P3421">
        <v>79.984999999999999</v>
      </c>
      <c r="Q3421">
        <v>-32768</v>
      </c>
      <c r="R3421">
        <v>32767</v>
      </c>
      <c r="S3421">
        <v>2.8</v>
      </c>
      <c r="T3421">
        <v>63.347999999999999</v>
      </c>
      <c r="U3421">
        <v>-32768</v>
      </c>
      <c r="V3421">
        <v>32767</v>
      </c>
      <c r="W3421">
        <f t="shared" si="425"/>
        <v>-6.8320000000000007</v>
      </c>
      <c r="X3421">
        <f t="shared" si="426"/>
        <v>40.854000000000006</v>
      </c>
      <c r="Y3421">
        <f t="shared" si="427"/>
        <v>3.4490000000000052</v>
      </c>
      <c r="Z3421">
        <f t="shared" si="428"/>
        <v>11.529000000000003</v>
      </c>
      <c r="AA3421">
        <f t="shared" si="429"/>
        <v>-2149.1901619675959</v>
      </c>
      <c r="AB3421">
        <f t="shared" si="430"/>
        <v>259.2571096923968</v>
      </c>
      <c r="AC3421">
        <f t="shared" si="431"/>
        <v>-72.087339354504508</v>
      </c>
      <c r="AD3421">
        <f t="shared" si="432"/>
        <v>-372.33429394812703</v>
      </c>
    </row>
    <row r="3422" spans="1:30" x14ac:dyDescent="0.25">
      <c r="A3422">
        <v>3421</v>
      </c>
      <c r="B3422" t="s">
        <v>22</v>
      </c>
      <c r="C3422">
        <v>3.4849999999999999</v>
      </c>
      <c r="D3422">
        <v>55.41</v>
      </c>
      <c r="E3422">
        <v>-32768</v>
      </c>
      <c r="F3422">
        <v>32767</v>
      </c>
      <c r="G3422">
        <v>3.4670000000000001</v>
      </c>
      <c r="H3422">
        <v>103.096</v>
      </c>
      <c r="I3422">
        <v>-32768</v>
      </c>
      <c r="J3422">
        <v>32767</v>
      </c>
      <c r="K3422">
        <v>1.6479999999999999</v>
      </c>
      <c r="L3422">
        <v>65.691000000000003</v>
      </c>
      <c r="M3422">
        <v>-32768</v>
      </c>
      <c r="N3422">
        <v>32767</v>
      </c>
      <c r="O3422">
        <v>2.8</v>
      </c>
      <c r="P3422">
        <v>73.771000000000001</v>
      </c>
      <c r="Q3422">
        <v>-32768</v>
      </c>
      <c r="R3422">
        <v>32767</v>
      </c>
      <c r="S3422">
        <v>2.8</v>
      </c>
      <c r="T3422">
        <v>62.241999999999997</v>
      </c>
      <c r="U3422">
        <v>-32768</v>
      </c>
      <c r="V3422">
        <v>32767</v>
      </c>
      <c r="W3422">
        <f t="shared" si="425"/>
        <v>-4.027000000000001</v>
      </c>
      <c r="X3422">
        <f t="shared" si="426"/>
        <v>33.497000000000007</v>
      </c>
      <c r="Y3422">
        <f t="shared" si="427"/>
        <v>17.776000000000003</v>
      </c>
      <c r="Z3422">
        <f t="shared" si="428"/>
        <v>24.351000000000006</v>
      </c>
      <c r="AA3422">
        <f t="shared" si="429"/>
        <v>-1307.8584283143311</v>
      </c>
      <c r="AB3422">
        <f t="shared" si="430"/>
        <v>194.56198666877702</v>
      </c>
      <c r="AC3422">
        <f t="shared" si="431"/>
        <v>43.860671392962388</v>
      </c>
      <c r="AD3422">
        <f t="shared" si="432"/>
        <v>-675.21141399348085</v>
      </c>
    </row>
    <row r="3423" spans="1:30" x14ac:dyDescent="0.25">
      <c r="A3423">
        <v>3422</v>
      </c>
      <c r="B3423" t="s">
        <v>22</v>
      </c>
      <c r="C3423">
        <v>3.4849999999999999</v>
      </c>
      <c r="D3423">
        <v>52.277999999999999</v>
      </c>
      <c r="E3423">
        <v>-32768</v>
      </c>
      <c r="F3423">
        <v>32767</v>
      </c>
      <c r="G3423">
        <v>3.4670000000000001</v>
      </c>
      <c r="H3423">
        <v>89.802000000000007</v>
      </c>
      <c r="I3423">
        <v>-32768</v>
      </c>
      <c r="J3423">
        <v>32767</v>
      </c>
      <c r="K3423">
        <v>1.6479999999999999</v>
      </c>
      <c r="L3423">
        <v>74.081000000000003</v>
      </c>
      <c r="M3423">
        <v>-32768</v>
      </c>
      <c r="N3423">
        <v>32767</v>
      </c>
      <c r="O3423">
        <v>2.8</v>
      </c>
      <c r="P3423">
        <v>80.656000000000006</v>
      </c>
      <c r="Q3423">
        <v>-32768</v>
      </c>
      <c r="R3423">
        <v>32767</v>
      </c>
      <c r="S3423">
        <v>2.8</v>
      </c>
      <c r="T3423">
        <v>56.305</v>
      </c>
      <c r="U3423">
        <v>-32768</v>
      </c>
      <c r="V3423">
        <v>32767</v>
      </c>
      <c r="W3423">
        <f t="shared" si="425"/>
        <v>-19.653000000000006</v>
      </c>
      <c r="X3423">
        <f t="shared" si="426"/>
        <v>34.49499999999999</v>
      </c>
      <c r="Y3423">
        <f t="shared" si="427"/>
        <v>-4.9060000000000059</v>
      </c>
      <c r="Z3423">
        <f t="shared" si="428"/>
        <v>3.5489999999999924</v>
      </c>
      <c r="AA3423">
        <f t="shared" si="429"/>
        <v>-5994.7210557888129</v>
      </c>
      <c r="AB3423">
        <f t="shared" si="430"/>
        <v>203.33808192194698</v>
      </c>
      <c r="AC3423">
        <f t="shared" si="431"/>
        <v>-139.70412094137455</v>
      </c>
      <c r="AD3423">
        <f t="shared" si="432"/>
        <v>-183.83332545944145</v>
      </c>
    </row>
    <row r="3424" spans="1:30" x14ac:dyDescent="0.25">
      <c r="A3424">
        <v>3423</v>
      </c>
      <c r="B3424" t="s">
        <v>22</v>
      </c>
      <c r="C3424">
        <v>3.4849999999999999</v>
      </c>
      <c r="D3424">
        <v>48.314999999999998</v>
      </c>
      <c r="E3424">
        <v>-32768</v>
      </c>
      <c r="F3424">
        <v>32767</v>
      </c>
      <c r="G3424">
        <v>3.4670000000000001</v>
      </c>
      <c r="H3424">
        <v>102.46299999999999</v>
      </c>
      <c r="I3424">
        <v>-32768</v>
      </c>
      <c r="J3424">
        <v>32767</v>
      </c>
      <c r="K3424">
        <v>1.6479999999999999</v>
      </c>
      <c r="L3424">
        <v>63.061999999999998</v>
      </c>
      <c r="M3424">
        <v>-32768</v>
      </c>
      <c r="N3424">
        <v>32767</v>
      </c>
      <c r="O3424">
        <v>2.8</v>
      </c>
      <c r="P3424">
        <v>71.516999999999996</v>
      </c>
      <c r="Q3424">
        <v>-32768</v>
      </c>
      <c r="R3424">
        <v>32767</v>
      </c>
      <c r="S3424">
        <v>2.8</v>
      </c>
      <c r="T3424">
        <v>67.968000000000004</v>
      </c>
      <c r="U3424">
        <v>-32768</v>
      </c>
      <c r="V3424">
        <v>32767</v>
      </c>
      <c r="W3424">
        <f t="shared" si="425"/>
        <v>0.77199999999999847</v>
      </c>
      <c r="X3424">
        <f t="shared" si="426"/>
        <v>28.976999999999997</v>
      </c>
      <c r="Y3424">
        <f t="shared" si="427"/>
        <v>-12.428999999999995</v>
      </c>
      <c r="Z3424">
        <f t="shared" si="428"/>
        <v>2.6229999999999976</v>
      </c>
      <c r="AA3424">
        <f t="shared" si="429"/>
        <v>131.55368926214589</v>
      </c>
      <c r="AB3424">
        <f t="shared" si="430"/>
        <v>154.81454123357761</v>
      </c>
      <c r="AC3424">
        <f t="shared" si="431"/>
        <v>-200.58754977177819</v>
      </c>
      <c r="AD3424">
        <f t="shared" si="432"/>
        <v>-161.95965417867433</v>
      </c>
    </row>
    <row r="3425" spans="1:30" x14ac:dyDescent="0.25">
      <c r="A3425">
        <v>3424</v>
      </c>
      <c r="B3425" t="s">
        <v>22</v>
      </c>
      <c r="C3425">
        <v>3.4849999999999999</v>
      </c>
      <c r="D3425">
        <v>64.016999999999996</v>
      </c>
      <c r="E3425">
        <v>-32768</v>
      </c>
      <c r="F3425">
        <v>32767</v>
      </c>
      <c r="G3425">
        <v>3.4670000000000001</v>
      </c>
      <c r="H3425">
        <v>92.221999999999994</v>
      </c>
      <c r="I3425">
        <v>-32768</v>
      </c>
      <c r="J3425">
        <v>32767</v>
      </c>
      <c r="K3425">
        <v>1.6479999999999999</v>
      </c>
      <c r="L3425">
        <v>50.816000000000003</v>
      </c>
      <c r="M3425">
        <v>-32768</v>
      </c>
      <c r="N3425">
        <v>32767</v>
      </c>
      <c r="O3425">
        <v>2.8</v>
      </c>
      <c r="P3425">
        <v>65.867999999999995</v>
      </c>
      <c r="Q3425">
        <v>-32768</v>
      </c>
      <c r="R3425">
        <v>32767</v>
      </c>
      <c r="S3425">
        <v>2.8</v>
      </c>
      <c r="T3425">
        <v>63.244999999999997</v>
      </c>
      <c r="U3425">
        <v>-32768</v>
      </c>
      <c r="V3425">
        <v>32767</v>
      </c>
      <c r="W3425">
        <f t="shared" si="425"/>
        <v>-19.764000000000003</v>
      </c>
      <c r="X3425">
        <f t="shared" si="426"/>
        <v>28.60799999999999</v>
      </c>
      <c r="Y3425">
        <f t="shared" si="427"/>
        <v>7.8069999999999879</v>
      </c>
      <c r="Z3425">
        <f t="shared" si="428"/>
        <v>3.6709999999999923</v>
      </c>
      <c r="AA3425">
        <f t="shared" si="429"/>
        <v>-6028.0143971205453</v>
      </c>
      <c r="AB3425">
        <f t="shared" si="430"/>
        <v>151.56967234738539</v>
      </c>
      <c r="AC3425">
        <f t="shared" si="431"/>
        <v>-36.818167103687252</v>
      </c>
      <c r="AD3425">
        <f t="shared" si="432"/>
        <v>-186.71516983984492</v>
      </c>
    </row>
    <row r="3426" spans="1:30" x14ac:dyDescent="0.25">
      <c r="A3426">
        <v>3425</v>
      </c>
      <c r="B3426" t="s">
        <v>22</v>
      </c>
      <c r="C3426">
        <v>3.4849999999999999</v>
      </c>
      <c r="D3426">
        <v>51.892000000000003</v>
      </c>
      <c r="E3426">
        <v>-32768</v>
      </c>
      <c r="F3426">
        <v>32767</v>
      </c>
      <c r="G3426">
        <v>3.4670000000000001</v>
      </c>
      <c r="H3426">
        <v>100.264</v>
      </c>
      <c r="I3426">
        <v>-32768</v>
      </c>
      <c r="J3426">
        <v>32767</v>
      </c>
      <c r="K3426">
        <v>1.6479999999999999</v>
      </c>
      <c r="L3426">
        <v>79.462999999999994</v>
      </c>
      <c r="M3426">
        <v>-32768</v>
      </c>
      <c r="N3426">
        <v>32767</v>
      </c>
      <c r="O3426">
        <v>2.8</v>
      </c>
      <c r="P3426">
        <v>75.326999999999998</v>
      </c>
      <c r="Q3426">
        <v>-32768</v>
      </c>
      <c r="R3426">
        <v>32767</v>
      </c>
      <c r="S3426">
        <v>2.8</v>
      </c>
      <c r="T3426">
        <v>71.656000000000006</v>
      </c>
      <c r="U3426">
        <v>-32768</v>
      </c>
      <c r="V3426">
        <v>32767</v>
      </c>
      <c r="W3426">
        <f t="shared" si="425"/>
        <v>-5.1359999999999957</v>
      </c>
      <c r="X3426">
        <f t="shared" si="426"/>
        <v>25.658999999999999</v>
      </c>
      <c r="Y3426">
        <f t="shared" si="427"/>
        <v>-1.6000000000000014</v>
      </c>
      <c r="Z3426">
        <f t="shared" si="428"/>
        <v>6.6999999999999957</v>
      </c>
      <c r="AA3426">
        <f t="shared" si="429"/>
        <v>-1640.4919016196668</v>
      </c>
      <c r="AB3426">
        <f t="shared" si="430"/>
        <v>125.63710230570342</v>
      </c>
      <c r="AC3426">
        <f t="shared" si="431"/>
        <v>-112.94875530089672</v>
      </c>
      <c r="AD3426">
        <f t="shared" si="432"/>
        <v>-258.26522416969812</v>
      </c>
    </row>
    <row r="3427" spans="1:30" x14ac:dyDescent="0.25">
      <c r="A3427">
        <v>3426</v>
      </c>
      <c r="B3427" t="s">
        <v>22</v>
      </c>
      <c r="C3427">
        <v>3.4849999999999999</v>
      </c>
      <c r="D3427">
        <v>57.383000000000003</v>
      </c>
      <c r="E3427">
        <v>-32768</v>
      </c>
      <c r="F3427">
        <v>32767</v>
      </c>
      <c r="G3427">
        <v>3.4670000000000001</v>
      </c>
      <c r="H3427">
        <v>88.177999999999997</v>
      </c>
      <c r="I3427">
        <v>-32768</v>
      </c>
      <c r="J3427">
        <v>32767</v>
      </c>
      <c r="K3427">
        <v>1.6479999999999999</v>
      </c>
      <c r="L3427">
        <v>60.918999999999997</v>
      </c>
      <c r="M3427">
        <v>-32768</v>
      </c>
      <c r="N3427">
        <v>32767</v>
      </c>
      <c r="O3427">
        <v>2.8</v>
      </c>
      <c r="P3427">
        <v>69.218999999999994</v>
      </c>
      <c r="Q3427">
        <v>-32768</v>
      </c>
      <c r="R3427">
        <v>32767</v>
      </c>
      <c r="S3427">
        <v>2.8</v>
      </c>
      <c r="T3427">
        <v>62.518999999999998</v>
      </c>
      <c r="U3427">
        <v>-32768</v>
      </c>
      <c r="V3427">
        <v>32767</v>
      </c>
      <c r="W3427">
        <f t="shared" si="425"/>
        <v>-22.501000000000005</v>
      </c>
      <c r="X3427">
        <f t="shared" si="426"/>
        <v>35.626999999999995</v>
      </c>
      <c r="Y3427">
        <f t="shared" si="427"/>
        <v>-3.4380000000000024</v>
      </c>
      <c r="Z3427">
        <f t="shared" si="428"/>
        <v>5.9559999999999889</v>
      </c>
      <c r="AA3427">
        <f t="shared" si="429"/>
        <v>-6848.950209957974</v>
      </c>
      <c r="AB3427">
        <f t="shared" si="430"/>
        <v>213.29253064598367</v>
      </c>
      <c r="AC3427">
        <f t="shared" si="431"/>
        <v>-127.8236379528018</v>
      </c>
      <c r="AD3427">
        <f t="shared" si="432"/>
        <v>-240.6906977842867</v>
      </c>
    </row>
    <row r="3428" spans="1:30" x14ac:dyDescent="0.25">
      <c r="A3428">
        <v>3427</v>
      </c>
      <c r="B3428" t="s">
        <v>22</v>
      </c>
      <c r="C3428">
        <v>3.4849999999999999</v>
      </c>
      <c r="D3428">
        <v>49.125</v>
      </c>
      <c r="E3428">
        <v>-32768</v>
      </c>
      <c r="F3428">
        <v>32767</v>
      </c>
      <c r="G3428">
        <v>3.4670000000000001</v>
      </c>
      <c r="H3428">
        <v>107.253</v>
      </c>
      <c r="I3428">
        <v>-32768</v>
      </c>
      <c r="J3428">
        <v>32767</v>
      </c>
      <c r="K3428">
        <v>1.6479999999999999</v>
      </c>
      <c r="L3428">
        <v>68.188000000000002</v>
      </c>
      <c r="M3428">
        <v>-32768</v>
      </c>
      <c r="N3428">
        <v>32767</v>
      </c>
      <c r="O3428">
        <v>2.8</v>
      </c>
      <c r="P3428">
        <v>77.581999999999994</v>
      </c>
      <c r="Q3428">
        <v>-32768</v>
      </c>
      <c r="R3428">
        <v>32767</v>
      </c>
      <c r="S3428">
        <v>2.8</v>
      </c>
      <c r="T3428">
        <v>71.626000000000005</v>
      </c>
      <c r="U3428">
        <v>-32768</v>
      </c>
      <c r="V3428">
        <v>32767</v>
      </c>
      <c r="W3428">
        <f t="shared" si="425"/>
        <v>-10.529999999999994</v>
      </c>
      <c r="X3428">
        <f t="shared" si="426"/>
        <v>19.666000000000011</v>
      </c>
      <c r="Y3428">
        <f t="shared" si="427"/>
        <v>0.45500000000001251</v>
      </c>
      <c r="Z3428">
        <f t="shared" si="428"/>
        <v>-0.39399999999999125</v>
      </c>
      <c r="AA3428">
        <f t="shared" si="429"/>
        <v>-3258.3683263347148</v>
      </c>
      <c r="AB3428">
        <f t="shared" si="430"/>
        <v>72.936562373590803</v>
      </c>
      <c r="AC3428">
        <f t="shared" si="431"/>
        <v>-96.317697711307403</v>
      </c>
      <c r="AD3428">
        <f t="shared" si="432"/>
        <v>-90.693059951811989</v>
      </c>
    </row>
    <row r="3429" spans="1:30" x14ac:dyDescent="0.25">
      <c r="A3429">
        <v>3428</v>
      </c>
      <c r="B3429" t="s">
        <v>22</v>
      </c>
      <c r="C3429">
        <v>3.4849999999999999</v>
      </c>
      <c r="D3429">
        <v>58.536999999999999</v>
      </c>
      <c r="E3429">
        <v>-32768</v>
      </c>
      <c r="F3429">
        <v>32767</v>
      </c>
      <c r="G3429">
        <v>3.4670000000000001</v>
      </c>
      <c r="H3429">
        <v>88.733000000000004</v>
      </c>
      <c r="I3429">
        <v>-32768</v>
      </c>
      <c r="J3429">
        <v>32767</v>
      </c>
      <c r="K3429">
        <v>1.6479999999999999</v>
      </c>
      <c r="L3429">
        <v>69.522000000000006</v>
      </c>
      <c r="M3429">
        <v>-32768</v>
      </c>
      <c r="N3429">
        <v>32767</v>
      </c>
      <c r="O3429">
        <v>2.8</v>
      </c>
      <c r="P3429">
        <v>68.673000000000002</v>
      </c>
      <c r="Q3429">
        <v>-32768</v>
      </c>
      <c r="R3429">
        <v>32767</v>
      </c>
      <c r="S3429">
        <v>2.8</v>
      </c>
      <c r="T3429">
        <v>69.066999999999993</v>
      </c>
      <c r="U3429">
        <v>-32768</v>
      </c>
      <c r="V3429">
        <v>32767</v>
      </c>
      <c r="W3429">
        <f t="shared" si="425"/>
        <v>-7.5050000000000026</v>
      </c>
      <c r="X3429">
        <f t="shared" si="426"/>
        <v>19.789000000000001</v>
      </c>
      <c r="Y3429">
        <f t="shared" si="427"/>
        <v>-4.4269999999999996</v>
      </c>
      <c r="Z3429">
        <f t="shared" si="428"/>
        <v>5.1710000000000065</v>
      </c>
      <c r="AA3429">
        <f t="shared" si="429"/>
        <v>-2351.0497900419805</v>
      </c>
      <c r="AB3429">
        <f t="shared" si="430"/>
        <v>74.018185335654763</v>
      </c>
      <c r="AC3429">
        <f t="shared" si="431"/>
        <v>-135.82758732316859</v>
      </c>
      <c r="AD3429">
        <f t="shared" si="432"/>
        <v>-222.14768271365827</v>
      </c>
    </row>
    <row r="3430" spans="1:30" x14ac:dyDescent="0.25">
      <c r="A3430">
        <v>3429</v>
      </c>
      <c r="B3430" t="s">
        <v>22</v>
      </c>
      <c r="C3430">
        <v>3.4849999999999999</v>
      </c>
      <c r="D3430">
        <v>56.756999999999998</v>
      </c>
      <c r="E3430">
        <v>-32768</v>
      </c>
      <c r="F3430">
        <v>32767</v>
      </c>
      <c r="G3430">
        <v>3.4670000000000001</v>
      </c>
      <c r="H3430">
        <v>84.051000000000002</v>
      </c>
      <c r="I3430">
        <v>-32768</v>
      </c>
      <c r="J3430">
        <v>32767</v>
      </c>
      <c r="K3430">
        <v>1.6479999999999999</v>
      </c>
      <c r="L3430">
        <v>59.835000000000001</v>
      </c>
      <c r="M3430">
        <v>-32768</v>
      </c>
      <c r="N3430">
        <v>32767</v>
      </c>
      <c r="O3430">
        <v>2.8</v>
      </c>
      <c r="P3430">
        <v>69.433000000000007</v>
      </c>
      <c r="Q3430">
        <v>-32768</v>
      </c>
      <c r="R3430">
        <v>32767</v>
      </c>
      <c r="S3430">
        <v>2.8</v>
      </c>
      <c r="T3430">
        <v>64.262</v>
      </c>
      <c r="U3430">
        <v>-32768</v>
      </c>
      <c r="V3430">
        <v>32767</v>
      </c>
      <c r="W3430">
        <f t="shared" si="425"/>
        <v>-4.6310000000000002</v>
      </c>
      <c r="X3430">
        <f t="shared" si="426"/>
        <v>17.159999999999997</v>
      </c>
      <c r="Y3430">
        <f t="shared" si="427"/>
        <v>0.39300000000000068</v>
      </c>
      <c r="Z3430">
        <f t="shared" si="428"/>
        <v>4.5609999999999928</v>
      </c>
      <c r="AA3430">
        <f t="shared" si="429"/>
        <v>-1489.0221955608806</v>
      </c>
      <c r="AB3430">
        <f t="shared" si="430"/>
        <v>50.8995937318629</v>
      </c>
      <c r="AC3430">
        <f t="shared" si="431"/>
        <v>-96.819461979217252</v>
      </c>
      <c r="AD3430">
        <f t="shared" si="432"/>
        <v>-207.73846081164064</v>
      </c>
    </row>
    <row r="3431" spans="1:30" x14ac:dyDescent="0.25">
      <c r="A3431">
        <v>3430</v>
      </c>
      <c r="B3431" t="s">
        <v>22</v>
      </c>
      <c r="C3431">
        <v>3.4849999999999999</v>
      </c>
      <c r="D3431">
        <v>57.414000000000001</v>
      </c>
      <c r="E3431">
        <v>-32768</v>
      </c>
      <c r="F3431">
        <v>32767</v>
      </c>
      <c r="G3431">
        <v>3.4670000000000001</v>
      </c>
      <c r="H3431">
        <v>79.204999999999998</v>
      </c>
      <c r="I3431">
        <v>-32768</v>
      </c>
      <c r="J3431">
        <v>32767</v>
      </c>
      <c r="K3431">
        <v>1.6479999999999999</v>
      </c>
      <c r="L3431">
        <v>62.438000000000002</v>
      </c>
      <c r="M3431">
        <v>-32768</v>
      </c>
      <c r="N3431">
        <v>32767</v>
      </c>
      <c r="O3431">
        <v>2.8</v>
      </c>
      <c r="P3431">
        <v>66.605999999999995</v>
      </c>
      <c r="Q3431">
        <v>-32768</v>
      </c>
      <c r="R3431">
        <v>32767</v>
      </c>
      <c r="S3431">
        <v>2.8</v>
      </c>
      <c r="T3431">
        <v>62.045000000000002</v>
      </c>
      <c r="U3431">
        <v>-32768</v>
      </c>
      <c r="V3431">
        <v>32767</v>
      </c>
      <c r="W3431">
        <f t="shared" si="425"/>
        <v>-15.983999999999995</v>
      </c>
      <c r="X3431">
        <f t="shared" si="426"/>
        <v>29.205000000000013</v>
      </c>
      <c r="Y3431">
        <f t="shared" si="427"/>
        <v>-0.24799999999999756</v>
      </c>
      <c r="Z3431">
        <f t="shared" si="428"/>
        <v>-11.053999999999995</v>
      </c>
      <c r="AA3431">
        <f t="shared" si="429"/>
        <v>-4894.2411517696191</v>
      </c>
      <c r="AB3431">
        <f t="shared" si="430"/>
        <v>156.81950087057453</v>
      </c>
      <c r="AC3431">
        <f t="shared" si="431"/>
        <v>-102.00705707163897</v>
      </c>
      <c r="AD3431">
        <f t="shared" si="432"/>
        <v>161.1139982047527</v>
      </c>
    </row>
    <row r="3432" spans="1:30" x14ac:dyDescent="0.25">
      <c r="A3432">
        <v>3431</v>
      </c>
      <c r="B3432" t="s">
        <v>22</v>
      </c>
      <c r="C3432">
        <v>3.4849999999999999</v>
      </c>
      <c r="D3432">
        <v>48.113</v>
      </c>
      <c r="E3432">
        <v>-32768</v>
      </c>
      <c r="F3432">
        <v>32767</v>
      </c>
      <c r="G3432">
        <v>3.4670000000000001</v>
      </c>
      <c r="H3432">
        <v>93.302000000000007</v>
      </c>
      <c r="I3432">
        <v>-32768</v>
      </c>
      <c r="J3432">
        <v>32767</v>
      </c>
      <c r="K3432">
        <v>1.6479999999999999</v>
      </c>
      <c r="L3432">
        <v>63.848999999999997</v>
      </c>
      <c r="M3432">
        <v>-32768</v>
      </c>
      <c r="N3432">
        <v>32767</v>
      </c>
      <c r="O3432">
        <v>2.8</v>
      </c>
      <c r="P3432">
        <v>53.042999999999999</v>
      </c>
      <c r="Q3432">
        <v>-32768</v>
      </c>
      <c r="R3432">
        <v>32767</v>
      </c>
      <c r="S3432">
        <v>2.8</v>
      </c>
      <c r="T3432">
        <v>64.096999999999994</v>
      </c>
      <c r="U3432">
        <v>-32768</v>
      </c>
      <c r="V3432">
        <v>32767</v>
      </c>
      <c r="W3432">
        <f t="shared" si="425"/>
        <v>-1.9129999999999967</v>
      </c>
      <c r="X3432">
        <f t="shared" si="426"/>
        <v>32.153000000000006</v>
      </c>
      <c r="Y3432">
        <f t="shared" si="427"/>
        <v>5.938999999999993</v>
      </c>
      <c r="Z3432">
        <f t="shared" si="428"/>
        <v>2.9699999999999989</v>
      </c>
      <c r="AA3432">
        <f t="shared" si="429"/>
        <v>-673.78524295140573</v>
      </c>
      <c r="AB3432">
        <f t="shared" si="430"/>
        <v>182.7432772296381</v>
      </c>
      <c r="AC3432">
        <f t="shared" si="431"/>
        <v>-51.935838917484112</v>
      </c>
      <c r="AD3432">
        <f t="shared" si="432"/>
        <v>-170.15637549014977</v>
      </c>
    </row>
    <row r="3433" spans="1:30" x14ac:dyDescent="0.25">
      <c r="A3433">
        <v>3432</v>
      </c>
      <c r="B3433" t="s">
        <v>22</v>
      </c>
      <c r="C3433">
        <v>3.4849999999999999</v>
      </c>
      <c r="D3433">
        <v>57.593000000000004</v>
      </c>
      <c r="E3433">
        <v>-32768</v>
      </c>
      <c r="F3433">
        <v>32767</v>
      </c>
      <c r="G3433">
        <v>3.4670000000000001</v>
      </c>
      <c r="H3433">
        <v>91.659000000000006</v>
      </c>
      <c r="I3433">
        <v>-32768</v>
      </c>
      <c r="J3433">
        <v>32767</v>
      </c>
      <c r="K3433">
        <v>1.6479999999999999</v>
      </c>
      <c r="L3433">
        <v>65.444999999999993</v>
      </c>
      <c r="M3433">
        <v>-32768</v>
      </c>
      <c r="N3433">
        <v>32767</v>
      </c>
      <c r="O3433">
        <v>2.8</v>
      </c>
      <c r="P3433">
        <v>62.475999999999999</v>
      </c>
      <c r="Q3433">
        <v>-32768</v>
      </c>
      <c r="R3433">
        <v>32767</v>
      </c>
      <c r="S3433">
        <v>2.8</v>
      </c>
      <c r="T3433">
        <v>59.506</v>
      </c>
      <c r="U3433">
        <v>-32768</v>
      </c>
      <c r="V3433">
        <v>32767</v>
      </c>
      <c r="W3433">
        <f t="shared" si="425"/>
        <v>6.3999999999999986</v>
      </c>
      <c r="X3433">
        <f t="shared" si="426"/>
        <v>42.335999999999999</v>
      </c>
      <c r="Y3433">
        <f t="shared" si="427"/>
        <v>19.727999999999994</v>
      </c>
      <c r="Z3433">
        <f t="shared" si="428"/>
        <v>12.936999999999998</v>
      </c>
      <c r="AA3433">
        <f t="shared" si="429"/>
        <v>1819.6160767846327</v>
      </c>
      <c r="AB3433">
        <f t="shared" si="430"/>
        <v>272.28934733287582</v>
      </c>
      <c r="AC3433">
        <f t="shared" si="431"/>
        <v>59.65815286005629</v>
      </c>
      <c r="AD3433">
        <f t="shared" si="432"/>
        <v>-405.59361269901268</v>
      </c>
    </row>
    <row r="3434" spans="1:30" x14ac:dyDescent="0.25">
      <c r="A3434">
        <v>3433</v>
      </c>
      <c r="B3434" t="s">
        <v>22</v>
      </c>
      <c r="C3434">
        <v>3.4849999999999999</v>
      </c>
      <c r="D3434">
        <v>61.073</v>
      </c>
      <c r="E3434">
        <v>-32768</v>
      </c>
      <c r="F3434">
        <v>32767</v>
      </c>
      <c r="G3434">
        <v>3.4670000000000001</v>
      </c>
      <c r="H3434">
        <v>97.009</v>
      </c>
      <c r="I3434">
        <v>-32768</v>
      </c>
      <c r="J3434">
        <v>32767</v>
      </c>
      <c r="K3434">
        <v>1.6479999999999999</v>
      </c>
      <c r="L3434">
        <v>74.400999999999996</v>
      </c>
      <c r="M3434">
        <v>-32768</v>
      </c>
      <c r="N3434">
        <v>32767</v>
      </c>
      <c r="O3434">
        <v>2.8</v>
      </c>
      <c r="P3434">
        <v>67.61</v>
      </c>
      <c r="Q3434">
        <v>-32768</v>
      </c>
      <c r="R3434">
        <v>32767</v>
      </c>
      <c r="S3434">
        <v>2.8</v>
      </c>
      <c r="T3434">
        <v>54.673000000000002</v>
      </c>
      <c r="U3434">
        <v>-32768</v>
      </c>
      <c r="V3434">
        <v>32767</v>
      </c>
      <c r="W3434">
        <f t="shared" si="425"/>
        <v>4.0270000000000081</v>
      </c>
      <c r="X3434">
        <f t="shared" si="426"/>
        <v>32.640999999999998</v>
      </c>
      <c r="Y3434">
        <f t="shared" si="427"/>
        <v>-0.87299999999999756</v>
      </c>
      <c r="Z3434">
        <f t="shared" si="428"/>
        <v>19.568999999999996</v>
      </c>
      <c r="AA3434">
        <f t="shared" si="429"/>
        <v>1107.8584283143332</v>
      </c>
      <c r="AB3434">
        <f t="shared" si="430"/>
        <v>187.03459434742061</v>
      </c>
      <c r="AC3434">
        <f t="shared" si="431"/>
        <v>-107.06516461105173</v>
      </c>
      <c r="AD3434">
        <f t="shared" si="432"/>
        <v>-562.25256295176462</v>
      </c>
    </row>
    <row r="3435" spans="1:30" x14ac:dyDescent="0.25">
      <c r="A3435">
        <v>3434</v>
      </c>
      <c r="B3435" t="s">
        <v>22</v>
      </c>
      <c r="C3435">
        <v>3.4849999999999999</v>
      </c>
      <c r="D3435">
        <v>65.183000000000007</v>
      </c>
      <c r="E3435">
        <v>-32768</v>
      </c>
      <c r="F3435">
        <v>32767</v>
      </c>
      <c r="G3435">
        <v>3.4670000000000001</v>
      </c>
      <c r="H3435">
        <v>93.796999999999997</v>
      </c>
      <c r="I3435">
        <v>-32768</v>
      </c>
      <c r="J3435">
        <v>32767</v>
      </c>
      <c r="K3435">
        <v>1.6479999999999999</v>
      </c>
      <c r="L3435">
        <v>60.283000000000001</v>
      </c>
      <c r="M3435">
        <v>-32768</v>
      </c>
      <c r="N3435">
        <v>32767</v>
      </c>
      <c r="O3435">
        <v>2.8</v>
      </c>
      <c r="P3435">
        <v>80.724999999999994</v>
      </c>
      <c r="Q3435">
        <v>-32768</v>
      </c>
      <c r="R3435">
        <v>32767</v>
      </c>
      <c r="S3435">
        <v>2.8</v>
      </c>
      <c r="T3435">
        <v>61.155999999999999</v>
      </c>
      <c r="U3435">
        <v>-32768</v>
      </c>
      <c r="V3435">
        <v>32767</v>
      </c>
      <c r="W3435">
        <f t="shared" si="425"/>
        <v>-7.2460000000000022</v>
      </c>
      <c r="X3435">
        <f t="shared" si="426"/>
        <v>22.554999999999993</v>
      </c>
      <c r="Y3435">
        <f t="shared" si="427"/>
        <v>2.1140000000000043</v>
      </c>
      <c r="Z3435">
        <f t="shared" si="428"/>
        <v>9.9369999999999976</v>
      </c>
      <c r="AA3435">
        <f t="shared" si="429"/>
        <v>-2273.3653269346023</v>
      </c>
      <c r="AB3435">
        <f t="shared" si="430"/>
        <v>98.341511458168256</v>
      </c>
      <c r="AC3435">
        <f t="shared" si="431"/>
        <v>-82.891457058690193</v>
      </c>
      <c r="AD3435">
        <f t="shared" si="432"/>
        <v>-334.72858695138666</v>
      </c>
    </row>
    <row r="3436" spans="1:30" x14ac:dyDescent="0.25">
      <c r="A3436">
        <v>3435</v>
      </c>
      <c r="B3436" t="s">
        <v>22</v>
      </c>
      <c r="C3436">
        <v>3.4849999999999999</v>
      </c>
      <c r="D3436">
        <v>55.411999999999999</v>
      </c>
      <c r="E3436">
        <v>-32768</v>
      </c>
      <c r="F3436">
        <v>32767</v>
      </c>
      <c r="G3436">
        <v>3.4670000000000001</v>
      </c>
      <c r="H3436">
        <v>85.212999999999994</v>
      </c>
      <c r="I3436">
        <v>-32768</v>
      </c>
      <c r="J3436">
        <v>32767</v>
      </c>
      <c r="K3436">
        <v>1.6479999999999999</v>
      </c>
      <c r="L3436">
        <v>64.772000000000006</v>
      </c>
      <c r="M3436">
        <v>-32768</v>
      </c>
      <c r="N3436">
        <v>32767</v>
      </c>
      <c r="O3436">
        <v>2.8</v>
      </c>
      <c r="P3436">
        <v>72.594999999999999</v>
      </c>
      <c r="Q3436">
        <v>-32768</v>
      </c>
      <c r="R3436">
        <v>32767</v>
      </c>
      <c r="S3436">
        <v>2.8</v>
      </c>
      <c r="T3436">
        <v>62.658000000000001</v>
      </c>
      <c r="U3436">
        <v>-32768</v>
      </c>
      <c r="V3436">
        <v>32767</v>
      </c>
      <c r="W3436">
        <f t="shared" si="425"/>
        <v>-12.613</v>
      </c>
      <c r="X3436">
        <f t="shared" si="426"/>
        <v>16.695000000000007</v>
      </c>
      <c r="Y3436">
        <f t="shared" si="427"/>
        <v>-4.5480000000000018</v>
      </c>
      <c r="Z3436">
        <f t="shared" si="428"/>
        <v>-4.445999999999998</v>
      </c>
      <c r="AA3436">
        <f t="shared" si="429"/>
        <v>-3883.1433713257147</v>
      </c>
      <c r="AB3436">
        <f t="shared" si="430"/>
        <v>46.810531314303773</v>
      </c>
      <c r="AC3436">
        <f t="shared" si="431"/>
        <v>-136.80683694279892</v>
      </c>
      <c r="AD3436">
        <f t="shared" si="432"/>
        <v>5.0219681579817692</v>
      </c>
    </row>
    <row r="3437" spans="1:30" x14ac:dyDescent="0.25">
      <c r="A3437">
        <v>3436</v>
      </c>
      <c r="B3437" t="s">
        <v>22</v>
      </c>
      <c r="C3437">
        <v>3.4849999999999999</v>
      </c>
      <c r="D3437">
        <v>57.338999999999999</v>
      </c>
      <c r="E3437">
        <v>-32768</v>
      </c>
      <c r="F3437">
        <v>32767</v>
      </c>
      <c r="G3437">
        <v>3.4670000000000001</v>
      </c>
      <c r="H3437">
        <v>86.647000000000006</v>
      </c>
      <c r="I3437">
        <v>-32768</v>
      </c>
      <c r="J3437">
        <v>32767</v>
      </c>
      <c r="K3437">
        <v>1.6479999999999999</v>
      </c>
      <c r="L3437">
        <v>65.403999999999996</v>
      </c>
      <c r="M3437">
        <v>-32768</v>
      </c>
      <c r="N3437">
        <v>32767</v>
      </c>
      <c r="O3437">
        <v>2.8</v>
      </c>
      <c r="P3437">
        <v>65.506</v>
      </c>
      <c r="Q3437">
        <v>-32768</v>
      </c>
      <c r="R3437">
        <v>32767</v>
      </c>
      <c r="S3437">
        <v>2.8</v>
      </c>
      <c r="T3437">
        <v>69.951999999999998</v>
      </c>
      <c r="U3437">
        <v>-32768</v>
      </c>
      <c r="V3437">
        <v>32767</v>
      </c>
      <c r="W3437">
        <f t="shared" si="425"/>
        <v>-2.4519999999999982</v>
      </c>
      <c r="X3437">
        <f t="shared" si="426"/>
        <v>18.631</v>
      </c>
      <c r="Y3437">
        <f t="shared" si="427"/>
        <v>15.909999999999997</v>
      </c>
      <c r="Z3437">
        <f t="shared" si="428"/>
        <v>11.055999999999997</v>
      </c>
      <c r="AA3437">
        <f t="shared" si="429"/>
        <v>-835.45290941811209</v>
      </c>
      <c r="AB3437">
        <f t="shared" si="430"/>
        <v>63.83510086353953</v>
      </c>
      <c r="AC3437">
        <f t="shared" si="431"/>
        <v>28.75918552329156</v>
      </c>
      <c r="AD3437">
        <f t="shared" si="432"/>
        <v>-361.16124155525114</v>
      </c>
    </row>
    <row r="3438" spans="1:30" x14ac:dyDescent="0.25">
      <c r="A3438">
        <v>3437</v>
      </c>
      <c r="B3438" t="s">
        <v>22</v>
      </c>
      <c r="C3438">
        <v>3.4849999999999999</v>
      </c>
      <c r="D3438">
        <v>61.024000000000001</v>
      </c>
      <c r="E3438">
        <v>-32768</v>
      </c>
      <c r="F3438">
        <v>32767</v>
      </c>
      <c r="G3438">
        <v>3.4670000000000001</v>
      </c>
      <c r="H3438">
        <v>82.106999999999999</v>
      </c>
      <c r="I3438">
        <v>-32768</v>
      </c>
      <c r="J3438">
        <v>32767</v>
      </c>
      <c r="K3438">
        <v>1.6479999999999999</v>
      </c>
      <c r="L3438">
        <v>79.385999999999996</v>
      </c>
      <c r="M3438">
        <v>-32768</v>
      </c>
      <c r="N3438">
        <v>32767</v>
      </c>
      <c r="O3438">
        <v>2.8</v>
      </c>
      <c r="P3438">
        <v>74.531999999999996</v>
      </c>
      <c r="Q3438">
        <v>-32768</v>
      </c>
      <c r="R3438">
        <v>32767</v>
      </c>
      <c r="S3438">
        <v>2.8</v>
      </c>
      <c r="T3438">
        <v>63.475999999999999</v>
      </c>
      <c r="U3438">
        <v>-32768</v>
      </c>
      <c r="V3438">
        <v>32767</v>
      </c>
      <c r="W3438">
        <f t="shared" si="425"/>
        <v>-0.89900000000000091</v>
      </c>
      <c r="X3438">
        <f t="shared" si="426"/>
        <v>27.000999999999998</v>
      </c>
      <c r="Y3438">
        <f t="shared" si="427"/>
        <v>-10.603000000000002</v>
      </c>
      <c r="Z3438">
        <f t="shared" si="428"/>
        <v>15.547999999999995</v>
      </c>
      <c r="AA3438">
        <f t="shared" si="429"/>
        <v>-369.64607078584169</v>
      </c>
      <c r="AB3438">
        <f t="shared" si="430"/>
        <v>137.43822437960551</v>
      </c>
      <c r="AC3438">
        <f t="shared" si="431"/>
        <v>-185.80978278462985</v>
      </c>
      <c r="AD3438">
        <f t="shared" si="432"/>
        <v>-467.26980677469652</v>
      </c>
    </row>
    <row r="3439" spans="1:30" x14ac:dyDescent="0.25">
      <c r="A3439">
        <v>3438</v>
      </c>
      <c r="B3439" t="s">
        <v>22</v>
      </c>
      <c r="C3439">
        <v>3.4849999999999999</v>
      </c>
      <c r="D3439">
        <v>60.88</v>
      </c>
      <c r="E3439">
        <v>-32768</v>
      </c>
      <c r="F3439">
        <v>32767</v>
      </c>
      <c r="G3439">
        <v>3.4670000000000001</v>
      </c>
      <c r="H3439">
        <v>88.78</v>
      </c>
      <c r="I3439">
        <v>-32768</v>
      </c>
      <c r="J3439">
        <v>32767</v>
      </c>
      <c r="K3439">
        <v>1.6479999999999999</v>
      </c>
      <c r="L3439">
        <v>51.176000000000002</v>
      </c>
      <c r="M3439">
        <v>-32768</v>
      </c>
      <c r="N3439">
        <v>32767</v>
      </c>
      <c r="O3439">
        <v>2.8</v>
      </c>
      <c r="P3439">
        <v>77.326999999999998</v>
      </c>
      <c r="Q3439">
        <v>-32768</v>
      </c>
      <c r="R3439">
        <v>32767</v>
      </c>
      <c r="S3439">
        <v>2.8</v>
      </c>
      <c r="T3439">
        <v>61.779000000000003</v>
      </c>
      <c r="U3439">
        <v>-32768</v>
      </c>
      <c r="V3439">
        <v>32767</v>
      </c>
      <c r="W3439">
        <f t="shared" si="425"/>
        <v>0.65999999999999659</v>
      </c>
      <c r="X3439">
        <f t="shared" si="426"/>
        <v>31.353999999999999</v>
      </c>
      <c r="Y3439">
        <f t="shared" si="427"/>
        <v>11.643000000000001</v>
      </c>
      <c r="Z3439">
        <f t="shared" si="428"/>
        <v>6.1340000000000003</v>
      </c>
      <c r="AA3439">
        <f t="shared" si="429"/>
        <v>97.960407918414248</v>
      </c>
      <c r="AB3439">
        <f t="shared" si="430"/>
        <v>175.7171248175309</v>
      </c>
      <c r="AC3439">
        <f t="shared" si="431"/>
        <v>-5.7735262697873031</v>
      </c>
      <c r="AD3439">
        <f t="shared" si="432"/>
        <v>-244.89535597864608</v>
      </c>
    </row>
    <row r="3440" spans="1:30" x14ac:dyDescent="0.25">
      <c r="A3440">
        <v>3439</v>
      </c>
      <c r="B3440" t="s">
        <v>22</v>
      </c>
      <c r="C3440">
        <v>3.4849999999999999</v>
      </c>
      <c r="D3440">
        <v>63.406999999999996</v>
      </c>
      <c r="E3440">
        <v>-32768</v>
      </c>
      <c r="F3440">
        <v>32767</v>
      </c>
      <c r="G3440">
        <v>3.4670000000000001</v>
      </c>
      <c r="H3440">
        <v>94.100999999999999</v>
      </c>
      <c r="I3440">
        <v>-32768</v>
      </c>
      <c r="J3440">
        <v>32767</v>
      </c>
      <c r="K3440">
        <v>1.6479999999999999</v>
      </c>
      <c r="L3440">
        <v>74.39</v>
      </c>
      <c r="M3440">
        <v>-32768</v>
      </c>
      <c r="N3440">
        <v>32767</v>
      </c>
      <c r="O3440">
        <v>2.8</v>
      </c>
      <c r="P3440">
        <v>68.881</v>
      </c>
      <c r="Q3440">
        <v>-32768</v>
      </c>
      <c r="R3440">
        <v>32767</v>
      </c>
      <c r="S3440">
        <v>2.8</v>
      </c>
      <c r="T3440">
        <v>62.747</v>
      </c>
      <c r="U3440">
        <v>-32768</v>
      </c>
      <c r="V3440">
        <v>32767</v>
      </c>
      <c r="W3440">
        <f t="shared" si="425"/>
        <v>1.5350000000000037</v>
      </c>
      <c r="X3440">
        <f t="shared" si="426"/>
        <v>39.182000000000002</v>
      </c>
      <c r="Y3440">
        <f t="shared" si="427"/>
        <v>6.625</v>
      </c>
      <c r="Z3440">
        <f t="shared" si="428"/>
        <v>18.650000000000006</v>
      </c>
      <c r="AA3440">
        <f t="shared" si="429"/>
        <v>360.40791841631545</v>
      </c>
      <c r="AB3440">
        <f t="shared" si="430"/>
        <v>244.55407235442038</v>
      </c>
      <c r="AC3440">
        <f t="shared" si="431"/>
        <v>-46.384060082224593</v>
      </c>
      <c r="AD3440">
        <f t="shared" si="432"/>
        <v>-540.54424339774209</v>
      </c>
    </row>
    <row r="3441" spans="1:30" x14ac:dyDescent="0.25">
      <c r="A3441">
        <v>3440</v>
      </c>
      <c r="B3441" t="s">
        <v>22</v>
      </c>
      <c r="C3441">
        <v>3.4849999999999999</v>
      </c>
      <c r="D3441">
        <v>53.972000000000001</v>
      </c>
      <c r="E3441">
        <v>-32768</v>
      </c>
      <c r="F3441">
        <v>32767</v>
      </c>
      <c r="G3441">
        <v>3.4670000000000001</v>
      </c>
      <c r="H3441">
        <v>91.619</v>
      </c>
      <c r="I3441">
        <v>-32768</v>
      </c>
      <c r="J3441">
        <v>32767</v>
      </c>
      <c r="K3441">
        <v>1.6479999999999999</v>
      </c>
      <c r="L3441">
        <v>59.061999999999998</v>
      </c>
      <c r="M3441">
        <v>-32768</v>
      </c>
      <c r="N3441">
        <v>32767</v>
      </c>
      <c r="O3441">
        <v>2.8</v>
      </c>
      <c r="P3441">
        <v>71.087000000000003</v>
      </c>
      <c r="Q3441">
        <v>-32768</v>
      </c>
      <c r="R3441">
        <v>32767</v>
      </c>
      <c r="S3441">
        <v>2.8</v>
      </c>
      <c r="T3441">
        <v>52.436999999999998</v>
      </c>
      <c r="U3441">
        <v>-32768</v>
      </c>
      <c r="V3441">
        <v>32767</v>
      </c>
      <c r="W3441">
        <f t="shared" si="425"/>
        <v>-17.989000000000004</v>
      </c>
      <c r="X3441">
        <f t="shared" si="426"/>
        <v>20.713999999999999</v>
      </c>
      <c r="Y3441">
        <f t="shared" si="427"/>
        <v>7.6919999999999931</v>
      </c>
      <c r="Z3441">
        <f t="shared" si="428"/>
        <v>-3.0550000000000068</v>
      </c>
      <c r="AA3441">
        <f t="shared" si="429"/>
        <v>-5495.6208758248085</v>
      </c>
      <c r="AB3441">
        <f t="shared" si="430"/>
        <v>82.152341757681143</v>
      </c>
      <c r="AC3441">
        <f t="shared" si="431"/>
        <v>-37.748858890939161</v>
      </c>
      <c r="AD3441">
        <f t="shared" si="432"/>
        <v>-27.8357821136673</v>
      </c>
    </row>
    <row r="3442" spans="1:30" x14ac:dyDescent="0.25">
      <c r="A3442">
        <v>3441</v>
      </c>
      <c r="B3442" t="s">
        <v>22</v>
      </c>
      <c r="C3442">
        <v>3.4849999999999999</v>
      </c>
      <c r="D3442">
        <v>54.44</v>
      </c>
      <c r="E3442">
        <v>-32768</v>
      </c>
      <c r="F3442">
        <v>32767</v>
      </c>
      <c r="G3442">
        <v>3.4670000000000001</v>
      </c>
      <c r="H3442">
        <v>93.143000000000001</v>
      </c>
      <c r="I3442">
        <v>-32768</v>
      </c>
      <c r="J3442">
        <v>32767</v>
      </c>
      <c r="K3442">
        <v>1.6479999999999999</v>
      </c>
      <c r="L3442">
        <v>80.120999999999995</v>
      </c>
      <c r="M3442">
        <v>-32768</v>
      </c>
      <c r="N3442">
        <v>32767</v>
      </c>
      <c r="O3442">
        <v>2.8</v>
      </c>
      <c r="P3442">
        <v>69.373999999999995</v>
      </c>
      <c r="Q3442">
        <v>-32768</v>
      </c>
      <c r="R3442">
        <v>32767</v>
      </c>
      <c r="S3442">
        <v>2.8</v>
      </c>
      <c r="T3442">
        <v>72.429000000000002</v>
      </c>
      <c r="U3442">
        <v>-32768</v>
      </c>
      <c r="V3442">
        <v>32767</v>
      </c>
      <c r="W3442">
        <f t="shared" si="425"/>
        <v>-6.5240000000000009</v>
      </c>
      <c r="X3442">
        <f t="shared" si="426"/>
        <v>34.067</v>
      </c>
      <c r="Y3442">
        <f t="shared" si="427"/>
        <v>11.107999999999997</v>
      </c>
      <c r="Z3442">
        <f t="shared" si="428"/>
        <v>22.146999999999998</v>
      </c>
      <c r="AA3442">
        <f t="shared" si="429"/>
        <v>-2056.8086382723354</v>
      </c>
      <c r="AB3442">
        <f t="shared" si="430"/>
        <v>199.5743857612689</v>
      </c>
      <c r="AC3442">
        <f t="shared" si="431"/>
        <v>-10.103266323524668</v>
      </c>
      <c r="AD3442">
        <f t="shared" si="432"/>
        <v>-623.1492417442247</v>
      </c>
    </row>
    <row r="3443" spans="1:30" x14ac:dyDescent="0.25">
      <c r="A3443">
        <v>3442</v>
      </c>
      <c r="B3443" t="s">
        <v>22</v>
      </c>
      <c r="C3443">
        <v>3.4849999999999999</v>
      </c>
      <c r="D3443">
        <v>45.161999999999999</v>
      </c>
      <c r="E3443">
        <v>-32768</v>
      </c>
      <c r="F3443">
        <v>32767</v>
      </c>
      <c r="G3443">
        <v>3.4670000000000001</v>
      </c>
      <c r="H3443">
        <v>85.753</v>
      </c>
      <c r="I3443">
        <v>-32768</v>
      </c>
      <c r="J3443">
        <v>32767</v>
      </c>
      <c r="K3443">
        <v>1.6479999999999999</v>
      </c>
      <c r="L3443">
        <v>62.793999999999997</v>
      </c>
      <c r="M3443">
        <v>-32768</v>
      </c>
      <c r="N3443">
        <v>32767</v>
      </c>
      <c r="O3443">
        <v>2.8</v>
      </c>
      <c r="P3443">
        <v>73.832999999999998</v>
      </c>
      <c r="Q3443">
        <v>-32768</v>
      </c>
      <c r="R3443">
        <v>32767</v>
      </c>
      <c r="S3443">
        <v>2.8</v>
      </c>
      <c r="T3443">
        <v>51.686</v>
      </c>
      <c r="U3443">
        <v>-32768</v>
      </c>
      <c r="V3443">
        <v>32767</v>
      </c>
      <c r="W3443">
        <f t="shared" si="425"/>
        <v>-14.923000000000002</v>
      </c>
      <c r="X3443">
        <f t="shared" si="426"/>
        <v>32.731000000000002</v>
      </c>
      <c r="Y3443">
        <f t="shared" si="427"/>
        <v>7.0320000000000036</v>
      </c>
      <c r="Z3443">
        <f t="shared" si="428"/>
        <v>24.963000000000001</v>
      </c>
      <c r="AA3443">
        <f t="shared" si="429"/>
        <v>-4576.004799040169</v>
      </c>
      <c r="AB3443">
        <f t="shared" si="430"/>
        <v>187.82602578307726</v>
      </c>
      <c r="AC3443">
        <f t="shared" si="431"/>
        <v>-43.090220452558967</v>
      </c>
      <c r="AD3443">
        <f t="shared" si="432"/>
        <v>-689.66787924599635</v>
      </c>
    </row>
    <row r="3444" spans="1:30" x14ac:dyDescent="0.25">
      <c r="A3444">
        <v>3443</v>
      </c>
      <c r="B3444" t="s">
        <v>22</v>
      </c>
      <c r="C3444">
        <v>3.4849999999999999</v>
      </c>
      <c r="D3444">
        <v>46.018999999999998</v>
      </c>
      <c r="E3444">
        <v>-32768</v>
      </c>
      <c r="F3444">
        <v>32767</v>
      </c>
      <c r="G3444">
        <v>3.4670000000000001</v>
      </c>
      <c r="H3444">
        <v>93.673000000000002</v>
      </c>
      <c r="I3444">
        <v>-32768</v>
      </c>
      <c r="J3444">
        <v>32767</v>
      </c>
      <c r="K3444">
        <v>1.6479999999999999</v>
      </c>
      <c r="L3444">
        <v>67.974000000000004</v>
      </c>
      <c r="M3444">
        <v>-32768</v>
      </c>
      <c r="N3444">
        <v>32767</v>
      </c>
      <c r="O3444">
        <v>2.8</v>
      </c>
      <c r="P3444">
        <v>85.905000000000001</v>
      </c>
      <c r="Q3444">
        <v>-32768</v>
      </c>
      <c r="R3444">
        <v>32767</v>
      </c>
      <c r="S3444">
        <v>2.8</v>
      </c>
      <c r="T3444">
        <v>60.942</v>
      </c>
      <c r="U3444">
        <v>-32768</v>
      </c>
      <c r="V3444">
        <v>32767</v>
      </c>
      <c r="W3444">
        <f t="shared" si="425"/>
        <v>-9.6249999999999929</v>
      </c>
      <c r="X3444">
        <f t="shared" si="426"/>
        <v>24.343000000000004</v>
      </c>
      <c r="Y3444">
        <f t="shared" si="427"/>
        <v>1.5580000000000069</v>
      </c>
      <c r="Z3444">
        <f t="shared" si="428"/>
        <v>8.7000000000000028</v>
      </c>
      <c r="AA3444">
        <f t="shared" si="429"/>
        <v>-2986.9226154768871</v>
      </c>
      <c r="AB3444">
        <f t="shared" si="430"/>
        <v>114.06461597987993</v>
      </c>
      <c r="AC3444">
        <f t="shared" si="431"/>
        <v>-87.391149525751771</v>
      </c>
      <c r="AD3444">
        <f t="shared" si="432"/>
        <v>-305.50857466811567</v>
      </c>
    </row>
    <row r="3445" spans="1:30" x14ac:dyDescent="0.25">
      <c r="A3445">
        <v>3444</v>
      </c>
      <c r="B3445" t="s">
        <v>22</v>
      </c>
      <c r="C3445">
        <v>3.4849999999999999</v>
      </c>
      <c r="D3445">
        <v>59.71</v>
      </c>
      <c r="E3445">
        <v>-32768</v>
      </c>
      <c r="F3445">
        <v>32767</v>
      </c>
      <c r="G3445">
        <v>3.4670000000000001</v>
      </c>
      <c r="H3445">
        <v>93.677999999999997</v>
      </c>
      <c r="I3445">
        <v>-32768</v>
      </c>
      <c r="J3445">
        <v>32767</v>
      </c>
      <c r="K3445">
        <v>1.6479999999999999</v>
      </c>
      <c r="L3445">
        <v>70.893000000000001</v>
      </c>
      <c r="M3445">
        <v>-32768</v>
      </c>
      <c r="N3445">
        <v>32767</v>
      </c>
      <c r="O3445">
        <v>2.8</v>
      </c>
      <c r="P3445">
        <v>78.034999999999997</v>
      </c>
      <c r="Q3445">
        <v>-32768</v>
      </c>
      <c r="R3445">
        <v>32767</v>
      </c>
      <c r="S3445">
        <v>2.8</v>
      </c>
      <c r="T3445">
        <v>69.334999999999994</v>
      </c>
      <c r="U3445">
        <v>-32768</v>
      </c>
      <c r="V3445">
        <v>32767</v>
      </c>
      <c r="W3445">
        <f t="shared" si="425"/>
        <v>-2.7240000000000038</v>
      </c>
      <c r="X3445">
        <f t="shared" si="426"/>
        <v>48.669999999999995</v>
      </c>
      <c r="Y3445">
        <f t="shared" si="427"/>
        <v>18.916999999999994</v>
      </c>
      <c r="Z3445">
        <f t="shared" si="428"/>
        <v>10.696999999999996</v>
      </c>
      <c r="AA3445">
        <f t="shared" si="429"/>
        <v>-917.03659268146055</v>
      </c>
      <c r="AB3445">
        <f t="shared" si="430"/>
        <v>327.98853303786524</v>
      </c>
      <c r="AC3445">
        <f t="shared" si="431"/>
        <v>53.094752516914276</v>
      </c>
      <c r="AD3445">
        <f t="shared" si="432"/>
        <v>-352.68106014078523</v>
      </c>
    </row>
    <row r="3446" spans="1:30" x14ac:dyDescent="0.25">
      <c r="A3446">
        <v>3445</v>
      </c>
      <c r="B3446" t="s">
        <v>22</v>
      </c>
      <c r="C3446">
        <v>3.4849999999999999</v>
      </c>
      <c r="D3446">
        <v>54.976999999999997</v>
      </c>
      <c r="E3446">
        <v>-32768</v>
      </c>
      <c r="F3446">
        <v>32767</v>
      </c>
      <c r="G3446">
        <v>3.4670000000000001</v>
      </c>
      <c r="H3446">
        <v>106.371</v>
      </c>
      <c r="I3446">
        <v>-32768</v>
      </c>
      <c r="J3446">
        <v>32767</v>
      </c>
      <c r="K3446">
        <v>1.6479999999999999</v>
      </c>
      <c r="L3446">
        <v>76.617999999999995</v>
      </c>
      <c r="M3446">
        <v>-32768</v>
      </c>
      <c r="N3446">
        <v>32767</v>
      </c>
      <c r="O3446">
        <v>2.8</v>
      </c>
      <c r="P3446">
        <v>68.397999999999996</v>
      </c>
      <c r="Q3446">
        <v>-32768</v>
      </c>
      <c r="R3446">
        <v>32767</v>
      </c>
      <c r="S3446">
        <v>2.8</v>
      </c>
      <c r="T3446">
        <v>57.701000000000001</v>
      </c>
      <c r="U3446">
        <v>-32768</v>
      </c>
      <c r="V3446">
        <v>32767</v>
      </c>
      <c r="W3446">
        <f t="shared" si="425"/>
        <v>8.7360000000000042</v>
      </c>
      <c r="X3446">
        <f t="shared" si="426"/>
        <v>28.847999999999999</v>
      </c>
      <c r="Y3446">
        <f t="shared" si="427"/>
        <v>-5.232999999999997</v>
      </c>
      <c r="Z3446">
        <f t="shared" si="428"/>
        <v>10.091000000000008</v>
      </c>
      <c r="AA3446">
        <f t="shared" si="429"/>
        <v>2520.2759448110255</v>
      </c>
      <c r="AB3446">
        <f t="shared" si="430"/>
        <v>153.68015617580312</v>
      </c>
      <c r="AC3446">
        <f t="shared" si="431"/>
        <v>-142.35052280599527</v>
      </c>
      <c r="AD3446">
        <f t="shared" si="432"/>
        <v>-338.36632493976504</v>
      </c>
    </row>
    <row r="3447" spans="1:30" x14ac:dyDescent="0.25">
      <c r="A3447">
        <v>3446</v>
      </c>
      <c r="B3447" t="s">
        <v>22</v>
      </c>
      <c r="C3447">
        <v>3.4849999999999999</v>
      </c>
      <c r="D3447">
        <v>68.024000000000001</v>
      </c>
      <c r="E3447">
        <v>-32768</v>
      </c>
      <c r="F3447">
        <v>32767</v>
      </c>
      <c r="G3447">
        <v>3.4670000000000001</v>
      </c>
      <c r="H3447">
        <v>88.135999999999996</v>
      </c>
      <c r="I3447">
        <v>-32768</v>
      </c>
      <c r="J3447">
        <v>32767</v>
      </c>
      <c r="K3447">
        <v>1.6479999999999999</v>
      </c>
      <c r="L3447">
        <v>54.055</v>
      </c>
      <c r="M3447">
        <v>-32768</v>
      </c>
      <c r="N3447">
        <v>32767</v>
      </c>
      <c r="O3447">
        <v>2.8</v>
      </c>
      <c r="P3447">
        <v>69.379000000000005</v>
      </c>
      <c r="Q3447">
        <v>-32768</v>
      </c>
      <c r="R3447">
        <v>32767</v>
      </c>
      <c r="S3447">
        <v>2.8</v>
      </c>
      <c r="T3447">
        <v>59.287999999999997</v>
      </c>
      <c r="U3447">
        <v>-32768</v>
      </c>
      <c r="V3447">
        <v>32767</v>
      </c>
      <c r="W3447">
        <f t="shared" si="425"/>
        <v>0.52699999999999392</v>
      </c>
      <c r="X3447">
        <f t="shared" si="426"/>
        <v>31.631999999999998</v>
      </c>
      <c r="Y3447">
        <f t="shared" si="427"/>
        <v>9.7919999999999945</v>
      </c>
      <c r="Z3447">
        <f t="shared" si="428"/>
        <v>-2.0090000000000003</v>
      </c>
      <c r="AA3447">
        <f t="shared" si="429"/>
        <v>58.068386322732799</v>
      </c>
      <c r="AB3447">
        <f t="shared" si="430"/>
        <v>178.16176858544802</v>
      </c>
      <c r="AC3447">
        <f t="shared" si="431"/>
        <v>-20.753617558512225</v>
      </c>
      <c r="AD3447">
        <f t="shared" si="432"/>
        <v>-52.544054424339734</v>
      </c>
    </row>
    <row r="3448" spans="1:30" x14ac:dyDescent="0.25">
      <c r="A3448">
        <v>3447</v>
      </c>
      <c r="B3448" t="s">
        <v>22</v>
      </c>
      <c r="C3448">
        <v>3.4849999999999999</v>
      </c>
      <c r="D3448">
        <v>59.418999999999997</v>
      </c>
      <c r="E3448">
        <v>-32768</v>
      </c>
      <c r="F3448">
        <v>32767</v>
      </c>
      <c r="G3448">
        <v>3.4670000000000001</v>
      </c>
      <c r="H3448">
        <v>90.524000000000001</v>
      </c>
      <c r="I3448">
        <v>-32768</v>
      </c>
      <c r="J3448">
        <v>32767</v>
      </c>
      <c r="K3448">
        <v>1.6479999999999999</v>
      </c>
      <c r="L3448">
        <v>68.683999999999997</v>
      </c>
      <c r="M3448">
        <v>-32768</v>
      </c>
      <c r="N3448">
        <v>32767</v>
      </c>
      <c r="O3448">
        <v>2.8</v>
      </c>
      <c r="P3448">
        <v>56.883000000000003</v>
      </c>
      <c r="Q3448">
        <v>-32768</v>
      </c>
      <c r="R3448">
        <v>32767</v>
      </c>
      <c r="S3448">
        <v>2.8</v>
      </c>
      <c r="T3448">
        <v>58.892000000000003</v>
      </c>
      <c r="U3448">
        <v>-32768</v>
      </c>
      <c r="V3448">
        <v>32767</v>
      </c>
      <c r="W3448">
        <f t="shared" si="425"/>
        <v>-7.4170000000000087</v>
      </c>
      <c r="X3448">
        <f t="shared" si="426"/>
        <v>18.640999999999991</v>
      </c>
      <c r="Y3448">
        <f t="shared" si="427"/>
        <v>-0.77900000000001057</v>
      </c>
      <c r="Z3448">
        <f t="shared" si="428"/>
        <v>14.228999999999999</v>
      </c>
      <c r="AA3448">
        <f t="shared" si="429"/>
        <v>-2324.6550689861938</v>
      </c>
      <c r="AB3448">
        <f t="shared" si="430"/>
        <v>63.923037689723515</v>
      </c>
      <c r="AC3448">
        <f t="shared" si="431"/>
        <v>-106.30442523712418</v>
      </c>
      <c r="AD3448">
        <f t="shared" si="432"/>
        <v>-436.11281712099031</v>
      </c>
    </row>
    <row r="3449" spans="1:30" x14ac:dyDescent="0.25">
      <c r="A3449">
        <v>3448</v>
      </c>
      <c r="B3449" t="s">
        <v>22</v>
      </c>
      <c r="C3449">
        <v>3.4849999999999999</v>
      </c>
      <c r="D3449">
        <v>60.747999999999998</v>
      </c>
      <c r="E3449">
        <v>-32768</v>
      </c>
      <c r="F3449">
        <v>32767</v>
      </c>
      <c r="G3449">
        <v>3.4670000000000001</v>
      </c>
      <c r="H3449">
        <v>86.805999999999997</v>
      </c>
      <c r="I3449">
        <v>-32768</v>
      </c>
      <c r="J3449">
        <v>32767</v>
      </c>
      <c r="K3449">
        <v>1.6479999999999999</v>
      </c>
      <c r="L3449">
        <v>67.385999999999996</v>
      </c>
      <c r="M3449">
        <v>-32768</v>
      </c>
      <c r="N3449">
        <v>32767</v>
      </c>
      <c r="O3449">
        <v>2.8</v>
      </c>
      <c r="P3449">
        <v>82.394000000000005</v>
      </c>
      <c r="Q3449">
        <v>-32768</v>
      </c>
      <c r="R3449">
        <v>32767</v>
      </c>
      <c r="S3449">
        <v>2.8</v>
      </c>
      <c r="T3449">
        <v>68.165000000000006</v>
      </c>
      <c r="U3449">
        <v>-32768</v>
      </c>
      <c r="V3449">
        <v>32767</v>
      </c>
      <c r="W3449">
        <f t="shared" si="425"/>
        <v>-3.3909999999999982</v>
      </c>
      <c r="X3449">
        <f t="shared" si="426"/>
        <v>30.595000000000006</v>
      </c>
      <c r="Y3449">
        <f t="shared" si="427"/>
        <v>8.6810000000000045</v>
      </c>
      <c r="Z3449">
        <f t="shared" si="428"/>
        <v>9.5630000000000095</v>
      </c>
      <c r="AA3449">
        <f t="shared" si="429"/>
        <v>-1117.0965806838574</v>
      </c>
      <c r="AB3449">
        <f t="shared" si="430"/>
        <v>169.0427197101601</v>
      </c>
      <c r="AC3449">
        <f t="shared" si="431"/>
        <v>-29.744909520572293</v>
      </c>
      <c r="AD3449">
        <f t="shared" si="432"/>
        <v>-325.8940804081829</v>
      </c>
    </row>
    <row r="3450" spans="1:30" x14ac:dyDescent="0.25">
      <c r="A3450">
        <v>3449</v>
      </c>
      <c r="B3450" t="s">
        <v>22</v>
      </c>
      <c r="C3450">
        <v>3.4849999999999999</v>
      </c>
      <c r="D3450">
        <v>60.225999999999999</v>
      </c>
      <c r="E3450">
        <v>-32768</v>
      </c>
      <c r="F3450">
        <v>32767</v>
      </c>
      <c r="G3450">
        <v>3.4670000000000001</v>
      </c>
      <c r="H3450">
        <v>94.212000000000003</v>
      </c>
      <c r="I3450">
        <v>-32768</v>
      </c>
      <c r="J3450">
        <v>32767</v>
      </c>
      <c r="K3450">
        <v>1.6479999999999999</v>
      </c>
      <c r="L3450">
        <v>72.298000000000002</v>
      </c>
      <c r="M3450">
        <v>-32768</v>
      </c>
      <c r="N3450">
        <v>32767</v>
      </c>
      <c r="O3450">
        <v>2.8</v>
      </c>
      <c r="P3450">
        <v>73.180000000000007</v>
      </c>
      <c r="Q3450">
        <v>-32768</v>
      </c>
      <c r="R3450">
        <v>32767</v>
      </c>
      <c r="S3450">
        <v>2.8</v>
      </c>
      <c r="T3450">
        <v>63.616999999999997</v>
      </c>
      <c r="U3450">
        <v>-32768</v>
      </c>
      <c r="V3450">
        <v>32767</v>
      </c>
      <c r="W3450">
        <f t="shared" si="425"/>
        <v>-15.877999999999993</v>
      </c>
      <c r="X3450">
        <f t="shared" si="426"/>
        <v>27.111000000000004</v>
      </c>
      <c r="Y3450">
        <f t="shared" si="427"/>
        <v>-15.507999999999996</v>
      </c>
      <c r="Z3450">
        <f t="shared" si="428"/>
        <v>3.2510000000000048</v>
      </c>
      <c r="AA3450">
        <f t="shared" si="429"/>
        <v>-4862.4475104978728</v>
      </c>
      <c r="AB3450">
        <f t="shared" si="430"/>
        <v>138.40552946763034</v>
      </c>
      <c r="AC3450">
        <f t="shared" si="431"/>
        <v>-225.50581075394126</v>
      </c>
      <c r="AD3450">
        <f t="shared" si="432"/>
        <v>-176.79406623517755</v>
      </c>
    </row>
    <row r="3451" spans="1:30" x14ac:dyDescent="0.25">
      <c r="A3451">
        <v>3450</v>
      </c>
      <c r="B3451" t="s">
        <v>22</v>
      </c>
      <c r="C3451">
        <v>3.4849999999999999</v>
      </c>
      <c r="D3451">
        <v>59.49</v>
      </c>
      <c r="E3451">
        <v>-32768</v>
      </c>
      <c r="F3451">
        <v>32767</v>
      </c>
      <c r="G3451">
        <v>3.4670000000000001</v>
      </c>
      <c r="H3451">
        <v>102.479</v>
      </c>
      <c r="I3451">
        <v>-32768</v>
      </c>
      <c r="J3451">
        <v>32767</v>
      </c>
      <c r="K3451">
        <v>1.6479999999999999</v>
      </c>
      <c r="L3451">
        <v>59.86</v>
      </c>
      <c r="M3451">
        <v>-32768</v>
      </c>
      <c r="N3451">
        <v>32767</v>
      </c>
      <c r="O3451">
        <v>2.8</v>
      </c>
      <c r="P3451">
        <v>78.619</v>
      </c>
      <c r="Q3451">
        <v>-32768</v>
      </c>
      <c r="R3451">
        <v>32767</v>
      </c>
      <c r="S3451">
        <v>2.8</v>
      </c>
      <c r="T3451">
        <v>75.367999999999995</v>
      </c>
      <c r="U3451">
        <v>-32768</v>
      </c>
      <c r="V3451">
        <v>32767</v>
      </c>
      <c r="W3451">
        <f t="shared" si="425"/>
        <v>-10.327999999999996</v>
      </c>
      <c r="X3451">
        <f t="shared" si="426"/>
        <v>35.14200000000001</v>
      </c>
      <c r="Y3451">
        <f t="shared" si="427"/>
        <v>-4.6709999999999923</v>
      </c>
      <c r="Z3451">
        <f t="shared" si="428"/>
        <v>2.3569999999999993</v>
      </c>
      <c r="AA3451">
        <f t="shared" si="429"/>
        <v>-3197.7804439112001</v>
      </c>
      <c r="AB3451">
        <f t="shared" si="430"/>
        <v>209.02759457605646</v>
      </c>
      <c r="AC3451">
        <f t="shared" si="431"/>
        <v>-137.80227250655525</v>
      </c>
      <c r="AD3451">
        <f t="shared" si="432"/>
        <v>-155.67628856238485</v>
      </c>
    </row>
    <row r="3452" spans="1:30" x14ac:dyDescent="0.25">
      <c r="A3452">
        <v>3451</v>
      </c>
      <c r="B3452" t="s">
        <v>22</v>
      </c>
      <c r="C3452">
        <v>3.4849999999999999</v>
      </c>
      <c r="D3452">
        <v>59.817</v>
      </c>
      <c r="E3452">
        <v>-32768</v>
      </c>
      <c r="F3452">
        <v>32767</v>
      </c>
      <c r="G3452">
        <v>3.4670000000000001</v>
      </c>
      <c r="H3452">
        <v>105.28700000000001</v>
      </c>
      <c r="I3452">
        <v>-32768</v>
      </c>
      <c r="J3452">
        <v>32767</v>
      </c>
      <c r="K3452">
        <v>1.6479999999999999</v>
      </c>
      <c r="L3452">
        <v>65.474000000000004</v>
      </c>
      <c r="M3452">
        <v>-32768</v>
      </c>
      <c r="N3452">
        <v>32767</v>
      </c>
      <c r="O3452">
        <v>2.8</v>
      </c>
      <c r="P3452">
        <v>72.501999999999995</v>
      </c>
      <c r="Q3452">
        <v>-32768</v>
      </c>
      <c r="R3452">
        <v>32767</v>
      </c>
      <c r="S3452">
        <v>2.8</v>
      </c>
      <c r="T3452">
        <v>70.144999999999996</v>
      </c>
      <c r="U3452">
        <v>-32768</v>
      </c>
      <c r="V3452">
        <v>32767</v>
      </c>
      <c r="W3452">
        <f t="shared" si="425"/>
        <v>-6.429000000000002</v>
      </c>
      <c r="X3452">
        <f t="shared" si="426"/>
        <v>32.195999999999998</v>
      </c>
      <c r="Y3452">
        <f t="shared" si="427"/>
        <v>-15.603999999999999</v>
      </c>
      <c r="Z3452">
        <f t="shared" si="428"/>
        <v>9.1299999999999955</v>
      </c>
      <c r="AA3452">
        <f t="shared" si="429"/>
        <v>-2028.3143371325639</v>
      </c>
      <c r="AB3452">
        <f t="shared" si="430"/>
        <v>183.1214055822295</v>
      </c>
      <c r="AC3452">
        <f t="shared" si="431"/>
        <v>-226.28273607199509</v>
      </c>
      <c r="AD3452">
        <f t="shared" si="432"/>
        <v>-315.66589502527518</v>
      </c>
    </row>
    <row r="3453" spans="1:30" x14ac:dyDescent="0.25">
      <c r="A3453">
        <v>3452</v>
      </c>
      <c r="B3453" t="s">
        <v>22</v>
      </c>
      <c r="C3453">
        <v>3.4849999999999999</v>
      </c>
      <c r="D3453">
        <v>56.832999999999998</v>
      </c>
      <c r="E3453">
        <v>-32768</v>
      </c>
      <c r="F3453">
        <v>32767</v>
      </c>
      <c r="G3453">
        <v>3.4670000000000001</v>
      </c>
      <c r="H3453">
        <v>95.457999999999998</v>
      </c>
      <c r="I3453">
        <v>-32768</v>
      </c>
      <c r="J3453">
        <v>32767</v>
      </c>
      <c r="K3453">
        <v>1.6479999999999999</v>
      </c>
      <c r="L3453">
        <v>47.658000000000001</v>
      </c>
      <c r="M3453">
        <v>-32768</v>
      </c>
      <c r="N3453">
        <v>32767</v>
      </c>
      <c r="O3453">
        <v>2.8</v>
      </c>
      <c r="P3453">
        <v>72.391999999999996</v>
      </c>
      <c r="Q3453">
        <v>-32768</v>
      </c>
      <c r="R3453">
        <v>32767</v>
      </c>
      <c r="S3453">
        <v>2.8</v>
      </c>
      <c r="T3453">
        <v>63.262</v>
      </c>
      <c r="U3453">
        <v>-32768</v>
      </c>
      <c r="V3453">
        <v>32767</v>
      </c>
      <c r="W3453">
        <f t="shared" si="425"/>
        <v>14.354999999999997</v>
      </c>
      <c r="X3453">
        <f t="shared" si="426"/>
        <v>41.719000000000001</v>
      </c>
      <c r="Y3453">
        <f t="shared" si="427"/>
        <v>-0.35699999999999932</v>
      </c>
      <c r="Z3453">
        <f t="shared" si="428"/>
        <v>3.3570000000000064</v>
      </c>
      <c r="AA3453">
        <f t="shared" si="429"/>
        <v>4205.6388722255315</v>
      </c>
      <c r="AB3453">
        <f t="shared" si="430"/>
        <v>266.86364515731873</v>
      </c>
      <c r="AC3453">
        <f t="shared" si="431"/>
        <v>-102.88919102651258</v>
      </c>
      <c r="AD3453">
        <f t="shared" si="432"/>
        <v>-179.29796381159372</v>
      </c>
    </row>
    <row r="3454" spans="1:30" x14ac:dyDescent="0.25">
      <c r="A3454">
        <v>3453</v>
      </c>
      <c r="B3454" t="s">
        <v>22</v>
      </c>
      <c r="C3454">
        <v>3.4849999999999999</v>
      </c>
      <c r="D3454">
        <v>77.016999999999996</v>
      </c>
      <c r="E3454">
        <v>-32768</v>
      </c>
      <c r="F3454">
        <v>32767</v>
      </c>
      <c r="G3454">
        <v>3.4670000000000001</v>
      </c>
      <c r="H3454">
        <v>104.381</v>
      </c>
      <c r="I3454">
        <v>-32768</v>
      </c>
      <c r="J3454">
        <v>32767</v>
      </c>
      <c r="K3454">
        <v>1.6479999999999999</v>
      </c>
      <c r="L3454">
        <v>62.305</v>
      </c>
      <c r="M3454">
        <v>-32768</v>
      </c>
      <c r="N3454">
        <v>32767</v>
      </c>
      <c r="O3454">
        <v>2.8</v>
      </c>
      <c r="P3454">
        <v>66.019000000000005</v>
      </c>
      <c r="Q3454">
        <v>-32768</v>
      </c>
      <c r="R3454">
        <v>32767</v>
      </c>
      <c r="S3454">
        <v>2.8</v>
      </c>
      <c r="T3454">
        <v>62.661999999999999</v>
      </c>
      <c r="U3454">
        <v>-32768</v>
      </c>
      <c r="V3454">
        <v>32767</v>
      </c>
      <c r="W3454">
        <f t="shared" si="425"/>
        <v>-17.316000000000003</v>
      </c>
      <c r="X3454">
        <f t="shared" si="426"/>
        <v>21.587000000000003</v>
      </c>
      <c r="Y3454">
        <f t="shared" si="427"/>
        <v>-6.5090000000000003</v>
      </c>
      <c r="Z3454">
        <f t="shared" si="428"/>
        <v>-6.7819999999999965</v>
      </c>
      <c r="AA3454">
        <f t="shared" si="429"/>
        <v>-5293.7612477504235</v>
      </c>
      <c r="AB3454">
        <f t="shared" si="430"/>
        <v>89.829226683550445</v>
      </c>
      <c r="AC3454">
        <f t="shared" si="431"/>
        <v>-152.67715515846041</v>
      </c>
      <c r="AD3454">
        <f t="shared" si="432"/>
        <v>60.202201540133224</v>
      </c>
    </row>
    <row r="3455" spans="1:30" x14ac:dyDescent="0.25">
      <c r="A3455">
        <v>3454</v>
      </c>
      <c r="B3455" t="s">
        <v>22</v>
      </c>
      <c r="C3455">
        <v>3.4849999999999999</v>
      </c>
      <c r="D3455">
        <v>57.05</v>
      </c>
      <c r="E3455">
        <v>-32768</v>
      </c>
      <c r="F3455">
        <v>32767</v>
      </c>
      <c r="G3455">
        <v>3.4670000000000001</v>
      </c>
      <c r="H3455">
        <v>95.953000000000003</v>
      </c>
      <c r="I3455">
        <v>-32768</v>
      </c>
      <c r="J3455">
        <v>32767</v>
      </c>
      <c r="K3455">
        <v>1.6479999999999999</v>
      </c>
      <c r="L3455">
        <v>67.856999999999999</v>
      </c>
      <c r="M3455">
        <v>-32768</v>
      </c>
      <c r="N3455">
        <v>32767</v>
      </c>
      <c r="O3455">
        <v>2.8</v>
      </c>
      <c r="P3455">
        <v>67.584000000000003</v>
      </c>
      <c r="Q3455">
        <v>-32768</v>
      </c>
      <c r="R3455">
        <v>32767</v>
      </c>
      <c r="S3455">
        <v>2.8</v>
      </c>
      <c r="T3455">
        <v>74.366</v>
      </c>
      <c r="U3455">
        <v>-32768</v>
      </c>
      <c r="V3455">
        <v>32767</v>
      </c>
      <c r="W3455">
        <f t="shared" si="425"/>
        <v>-12.353999999999999</v>
      </c>
      <c r="X3455">
        <f t="shared" si="426"/>
        <v>34.619</v>
      </c>
      <c r="Y3455">
        <f t="shared" si="427"/>
        <v>-9.9349999999999952</v>
      </c>
      <c r="Z3455">
        <f t="shared" si="428"/>
        <v>4.1270000000000095</v>
      </c>
      <c r="AA3455">
        <f t="shared" si="429"/>
        <v>-3805.4589082183361</v>
      </c>
      <c r="AB3455">
        <f t="shared" si="430"/>
        <v>204.42849856662954</v>
      </c>
      <c r="AC3455">
        <f t="shared" si="431"/>
        <v>-180.40367744650544</v>
      </c>
      <c r="AD3455">
        <f t="shared" si="432"/>
        <v>-197.48665375348446</v>
      </c>
    </row>
    <row r="3456" spans="1:30" x14ac:dyDescent="0.25">
      <c r="A3456">
        <v>3455</v>
      </c>
      <c r="B3456" t="s">
        <v>22</v>
      </c>
      <c r="C3456">
        <v>3.4849999999999999</v>
      </c>
      <c r="D3456">
        <v>56.418999999999997</v>
      </c>
      <c r="E3456">
        <v>-32768</v>
      </c>
      <c r="F3456">
        <v>32767</v>
      </c>
      <c r="G3456">
        <v>3.4670000000000001</v>
      </c>
      <c r="H3456">
        <v>103.392</v>
      </c>
      <c r="I3456">
        <v>-32768</v>
      </c>
      <c r="J3456">
        <v>32767</v>
      </c>
      <c r="K3456">
        <v>1.6479999999999999</v>
      </c>
      <c r="L3456">
        <v>58.838000000000001</v>
      </c>
      <c r="M3456">
        <v>-32768</v>
      </c>
      <c r="N3456">
        <v>32767</v>
      </c>
      <c r="O3456">
        <v>2.8</v>
      </c>
      <c r="P3456">
        <v>72.900000000000006</v>
      </c>
      <c r="Q3456">
        <v>-32768</v>
      </c>
      <c r="R3456">
        <v>32767</v>
      </c>
      <c r="S3456">
        <v>2.8</v>
      </c>
      <c r="T3456">
        <v>68.772999999999996</v>
      </c>
      <c r="U3456">
        <v>-32768</v>
      </c>
      <c r="V3456">
        <v>32767</v>
      </c>
      <c r="W3456">
        <f t="shared" si="425"/>
        <v>-17.272999999999996</v>
      </c>
      <c r="X3456">
        <f t="shared" si="426"/>
        <v>21.971000000000004</v>
      </c>
      <c r="Y3456">
        <f t="shared" si="427"/>
        <v>6.3930000000000007</v>
      </c>
      <c r="Z3456">
        <f t="shared" si="428"/>
        <v>10.216000000000008</v>
      </c>
      <c r="AA3456">
        <f t="shared" si="429"/>
        <v>-5280.8638272345243</v>
      </c>
      <c r="AB3456">
        <f t="shared" si="430"/>
        <v>93.206000809018704</v>
      </c>
      <c r="AC3456">
        <f t="shared" si="431"/>
        <v>-48.261629600854604</v>
      </c>
      <c r="AD3456">
        <f t="shared" si="432"/>
        <v>-341.31903434591612</v>
      </c>
    </row>
    <row r="3457" spans="1:30" x14ac:dyDescent="0.25">
      <c r="A3457">
        <v>3456</v>
      </c>
      <c r="B3457" t="s">
        <v>22</v>
      </c>
      <c r="C3457">
        <v>3.4849999999999999</v>
      </c>
      <c r="D3457">
        <v>53.484999999999999</v>
      </c>
      <c r="E3457">
        <v>-32768</v>
      </c>
      <c r="F3457">
        <v>32767</v>
      </c>
      <c r="G3457">
        <v>3.4670000000000001</v>
      </c>
      <c r="H3457">
        <v>92.728999999999999</v>
      </c>
      <c r="I3457">
        <v>-32768</v>
      </c>
      <c r="J3457">
        <v>32767</v>
      </c>
      <c r="K3457">
        <v>1.6479999999999999</v>
      </c>
      <c r="L3457">
        <v>77.150999999999996</v>
      </c>
      <c r="M3457">
        <v>-32768</v>
      </c>
      <c r="N3457">
        <v>32767</v>
      </c>
      <c r="O3457">
        <v>2.8</v>
      </c>
      <c r="P3457">
        <v>80.974000000000004</v>
      </c>
      <c r="Q3457">
        <v>-32768</v>
      </c>
      <c r="R3457">
        <v>32767</v>
      </c>
      <c r="S3457">
        <v>2.8</v>
      </c>
      <c r="T3457">
        <v>70.757999999999996</v>
      </c>
      <c r="U3457">
        <v>-32768</v>
      </c>
      <c r="V3457">
        <v>32767</v>
      </c>
      <c r="W3457">
        <f t="shared" si="425"/>
        <v>-13.215999999999994</v>
      </c>
      <c r="X3457">
        <f t="shared" si="426"/>
        <v>28.583000000000013</v>
      </c>
      <c r="Y3457">
        <f t="shared" si="427"/>
        <v>-6.6490000000000009</v>
      </c>
      <c r="Z3457">
        <f t="shared" si="428"/>
        <v>-8.0849999999999937</v>
      </c>
      <c r="AA3457">
        <f t="shared" si="429"/>
        <v>-4064.0071985602654</v>
      </c>
      <c r="AB3457">
        <f t="shared" si="430"/>
        <v>151.34983028192542</v>
      </c>
      <c r="AC3457">
        <f t="shared" si="431"/>
        <v>-153.81017124728888</v>
      </c>
      <c r="AD3457">
        <f t="shared" si="432"/>
        <v>90.98124438985208</v>
      </c>
    </row>
    <row r="3458" spans="1:30" x14ac:dyDescent="0.25">
      <c r="A3458">
        <v>3457</v>
      </c>
      <c r="B3458" t="s">
        <v>22</v>
      </c>
      <c r="C3458">
        <v>3.4849999999999999</v>
      </c>
      <c r="D3458">
        <v>59.503</v>
      </c>
      <c r="E3458">
        <v>-32768</v>
      </c>
      <c r="F3458">
        <v>32767</v>
      </c>
      <c r="G3458">
        <v>3.4670000000000001</v>
      </c>
      <c r="H3458">
        <v>101.30200000000001</v>
      </c>
      <c r="I3458">
        <v>-32768</v>
      </c>
      <c r="J3458">
        <v>32767</v>
      </c>
      <c r="K3458">
        <v>1.6479999999999999</v>
      </c>
      <c r="L3458">
        <v>66.069999999999993</v>
      </c>
      <c r="M3458">
        <v>-32768</v>
      </c>
      <c r="N3458">
        <v>32767</v>
      </c>
      <c r="O3458">
        <v>2.8</v>
      </c>
      <c r="P3458">
        <v>64.634</v>
      </c>
      <c r="Q3458">
        <v>-32768</v>
      </c>
      <c r="R3458">
        <v>32767</v>
      </c>
      <c r="S3458">
        <v>2.8</v>
      </c>
      <c r="T3458">
        <v>72.718999999999994</v>
      </c>
      <c r="U3458">
        <v>-32768</v>
      </c>
      <c r="V3458">
        <v>32767</v>
      </c>
      <c r="W3458">
        <f t="shared" ref="W3458:W3521" si="433">D3459 - T3459</f>
        <v>-2.4330000000000069</v>
      </c>
      <c r="X3458">
        <f t="shared" ref="X3458:X3521" si="434">H3459 - T3459</f>
        <v>13.698999999999998</v>
      </c>
      <c r="Y3458">
        <f t="shared" ref="Y3458:Y3521" si="435">L3459 - T3459</f>
        <v>11.239999999999995</v>
      </c>
      <c r="Z3458">
        <f t="shared" ref="Z3458:Z3521" si="436">P3459 - T3459</f>
        <v>14.153999999999996</v>
      </c>
      <c r="AA3458">
        <f t="shared" si="429"/>
        <v>-829.75404919016023</v>
      </c>
      <c r="AB3458">
        <f t="shared" si="430"/>
        <v>20.464658189556527</v>
      </c>
      <c r="AC3458">
        <f t="shared" si="431"/>
        <v>-9.0349940112007072</v>
      </c>
      <c r="AD3458">
        <f t="shared" si="432"/>
        <v>-434.34119147729956</v>
      </c>
    </row>
    <row r="3459" spans="1:30" x14ac:dyDescent="0.25">
      <c r="A3459">
        <v>3458</v>
      </c>
      <c r="B3459" t="s">
        <v>22</v>
      </c>
      <c r="C3459">
        <v>3.4849999999999999</v>
      </c>
      <c r="D3459">
        <v>66.183999999999997</v>
      </c>
      <c r="E3459">
        <v>-32768</v>
      </c>
      <c r="F3459">
        <v>32767</v>
      </c>
      <c r="G3459">
        <v>3.4670000000000001</v>
      </c>
      <c r="H3459">
        <v>82.316000000000003</v>
      </c>
      <c r="I3459">
        <v>-32768</v>
      </c>
      <c r="J3459">
        <v>32767</v>
      </c>
      <c r="K3459">
        <v>1.6479999999999999</v>
      </c>
      <c r="L3459">
        <v>79.856999999999999</v>
      </c>
      <c r="M3459">
        <v>-32768</v>
      </c>
      <c r="N3459">
        <v>32767</v>
      </c>
      <c r="O3459">
        <v>2.8</v>
      </c>
      <c r="P3459">
        <v>82.771000000000001</v>
      </c>
      <c r="Q3459">
        <v>-32768</v>
      </c>
      <c r="R3459">
        <v>32767</v>
      </c>
      <c r="S3459">
        <v>2.8</v>
      </c>
      <c r="T3459">
        <v>68.617000000000004</v>
      </c>
      <c r="U3459">
        <v>-32768</v>
      </c>
      <c r="V3459">
        <v>32767</v>
      </c>
      <c r="W3459">
        <f t="shared" si="433"/>
        <v>-9.9599999999999937</v>
      </c>
      <c r="X3459">
        <f t="shared" si="434"/>
        <v>19.570000000000007</v>
      </c>
      <c r="Y3459">
        <f t="shared" si="435"/>
        <v>3.0720000000000027</v>
      </c>
      <c r="Z3459">
        <f t="shared" si="436"/>
        <v>-1.9009999999999962</v>
      </c>
      <c r="AA3459">
        <f t="shared" ref="AA3459:AA3522" si="437">(W3459 - AA$1) / AA$1 * 100</f>
        <v>-3087.4025194960827</v>
      </c>
      <c r="AB3459">
        <f t="shared" ref="AB3459:AB3522" si="438">(X3459 - AB$1) / AB$1 * 100</f>
        <v>72.092368842223692</v>
      </c>
      <c r="AC3459">
        <f t="shared" ref="AC3459:AC3522" si="439">(Y3459 - AC$1) / AC$1 * 100</f>
        <v>-75.138389822278313</v>
      </c>
      <c r="AD3459">
        <f t="shared" ref="AD3459:AD3522" si="440">(Z3459 - AD$1) / AD$1 * 100</f>
        <v>-55.095195351254375</v>
      </c>
    </row>
    <row r="3460" spans="1:30" x14ac:dyDescent="0.25">
      <c r="A3460">
        <v>3459</v>
      </c>
      <c r="B3460" t="s">
        <v>22</v>
      </c>
      <c r="C3460">
        <v>3.4849999999999999</v>
      </c>
      <c r="D3460">
        <v>69.012</v>
      </c>
      <c r="E3460">
        <v>-32768</v>
      </c>
      <c r="F3460">
        <v>32767</v>
      </c>
      <c r="G3460">
        <v>3.4670000000000001</v>
      </c>
      <c r="H3460">
        <v>98.542000000000002</v>
      </c>
      <c r="I3460">
        <v>-32768</v>
      </c>
      <c r="J3460">
        <v>32767</v>
      </c>
      <c r="K3460">
        <v>1.6479999999999999</v>
      </c>
      <c r="L3460">
        <v>82.043999999999997</v>
      </c>
      <c r="M3460">
        <v>-32768</v>
      </c>
      <c r="N3460">
        <v>32767</v>
      </c>
      <c r="O3460">
        <v>2.8</v>
      </c>
      <c r="P3460">
        <v>77.070999999999998</v>
      </c>
      <c r="Q3460">
        <v>-32768</v>
      </c>
      <c r="R3460">
        <v>32767</v>
      </c>
      <c r="S3460">
        <v>2.8</v>
      </c>
      <c r="T3460">
        <v>78.971999999999994</v>
      </c>
      <c r="U3460">
        <v>-32768</v>
      </c>
      <c r="V3460">
        <v>32767</v>
      </c>
      <c r="W3460">
        <f t="shared" si="433"/>
        <v>-8.6969999999999956</v>
      </c>
      <c r="X3460">
        <f t="shared" si="434"/>
        <v>32.174000000000007</v>
      </c>
      <c r="Y3460">
        <f t="shared" si="435"/>
        <v>7.5859999999999985</v>
      </c>
      <c r="Z3460">
        <f t="shared" si="436"/>
        <v>22.465000000000003</v>
      </c>
      <c r="AA3460">
        <f t="shared" si="437"/>
        <v>-2708.5782843431161</v>
      </c>
      <c r="AB3460">
        <f t="shared" si="438"/>
        <v>182.92794456462465</v>
      </c>
      <c r="AC3460">
        <f t="shared" si="439"/>
        <v>-38.606713929623524</v>
      </c>
      <c r="AD3460">
        <f t="shared" si="440"/>
        <v>-630.66093447347316</v>
      </c>
    </row>
    <row r="3461" spans="1:30" x14ac:dyDescent="0.25">
      <c r="A3461">
        <v>3460</v>
      </c>
      <c r="B3461" t="s">
        <v>22</v>
      </c>
      <c r="C3461">
        <v>3.4849999999999999</v>
      </c>
      <c r="D3461">
        <v>60.052</v>
      </c>
      <c r="E3461">
        <v>-32768</v>
      </c>
      <c r="F3461">
        <v>32767</v>
      </c>
      <c r="G3461">
        <v>3.4670000000000001</v>
      </c>
      <c r="H3461">
        <v>100.923</v>
      </c>
      <c r="I3461">
        <v>-32768</v>
      </c>
      <c r="J3461">
        <v>32767</v>
      </c>
      <c r="K3461">
        <v>1.6479999999999999</v>
      </c>
      <c r="L3461">
        <v>76.334999999999994</v>
      </c>
      <c r="M3461">
        <v>-32768</v>
      </c>
      <c r="N3461">
        <v>32767</v>
      </c>
      <c r="O3461">
        <v>2.8</v>
      </c>
      <c r="P3461">
        <v>91.213999999999999</v>
      </c>
      <c r="Q3461">
        <v>-32768</v>
      </c>
      <c r="R3461">
        <v>32767</v>
      </c>
      <c r="S3461">
        <v>2.8</v>
      </c>
      <c r="T3461">
        <v>68.748999999999995</v>
      </c>
      <c r="U3461">
        <v>-32768</v>
      </c>
      <c r="V3461">
        <v>32767</v>
      </c>
      <c r="W3461">
        <f t="shared" si="433"/>
        <v>-8.0660000000000025</v>
      </c>
      <c r="X3461">
        <f t="shared" si="434"/>
        <v>40.679999999999993</v>
      </c>
      <c r="Y3461">
        <f t="shared" si="435"/>
        <v>13.045000000000002</v>
      </c>
      <c r="Z3461">
        <f t="shared" si="436"/>
        <v>10.539000000000001</v>
      </c>
      <c r="AA3461">
        <f t="shared" si="437"/>
        <v>-2519.3161367726334</v>
      </c>
      <c r="AB3461">
        <f t="shared" si="438"/>
        <v>257.72700891679386</v>
      </c>
      <c r="AC3461">
        <f t="shared" si="439"/>
        <v>5.5728205626234404</v>
      </c>
      <c r="AD3461">
        <f t="shared" si="440"/>
        <v>-348.94883545141033</v>
      </c>
    </row>
    <row r="3462" spans="1:30" x14ac:dyDescent="0.25">
      <c r="A3462">
        <v>3461</v>
      </c>
      <c r="B3462" t="s">
        <v>22</v>
      </c>
      <c r="C3462">
        <v>3.4849999999999999</v>
      </c>
      <c r="D3462">
        <v>62.021000000000001</v>
      </c>
      <c r="E3462">
        <v>-32768</v>
      </c>
      <c r="F3462">
        <v>32767</v>
      </c>
      <c r="G3462">
        <v>3.4670000000000001</v>
      </c>
      <c r="H3462">
        <v>110.767</v>
      </c>
      <c r="I3462">
        <v>-32768</v>
      </c>
      <c r="J3462">
        <v>32767</v>
      </c>
      <c r="K3462">
        <v>1.6479999999999999</v>
      </c>
      <c r="L3462">
        <v>83.132000000000005</v>
      </c>
      <c r="M3462">
        <v>-32768</v>
      </c>
      <c r="N3462">
        <v>32767</v>
      </c>
      <c r="O3462">
        <v>2.8</v>
      </c>
      <c r="P3462">
        <v>80.626000000000005</v>
      </c>
      <c r="Q3462">
        <v>-32768</v>
      </c>
      <c r="R3462">
        <v>32767</v>
      </c>
      <c r="S3462">
        <v>2.8</v>
      </c>
      <c r="T3462">
        <v>70.087000000000003</v>
      </c>
      <c r="U3462">
        <v>-32768</v>
      </c>
      <c r="V3462">
        <v>32767</v>
      </c>
      <c r="W3462">
        <f t="shared" si="433"/>
        <v>-0.84100000000000108</v>
      </c>
      <c r="X3462">
        <f t="shared" si="434"/>
        <v>36.506999999999998</v>
      </c>
      <c r="Y3462">
        <f t="shared" si="435"/>
        <v>21.571999999999996</v>
      </c>
      <c r="Z3462">
        <f t="shared" si="436"/>
        <v>13.773000000000003</v>
      </c>
      <c r="AA3462">
        <f t="shared" si="437"/>
        <v>-352.24955008998097</v>
      </c>
      <c r="AB3462">
        <f t="shared" si="438"/>
        <v>221.0309713501818</v>
      </c>
      <c r="AC3462">
        <f t="shared" si="439"/>
        <v>74.581593344339751</v>
      </c>
      <c r="AD3462">
        <f t="shared" si="440"/>
        <v>-425.34133320735128</v>
      </c>
    </row>
    <row r="3463" spans="1:30" x14ac:dyDescent="0.25">
      <c r="A3463">
        <v>3462</v>
      </c>
      <c r="B3463" t="s">
        <v>22</v>
      </c>
      <c r="C3463">
        <v>3.4849999999999999</v>
      </c>
      <c r="D3463">
        <v>60.44</v>
      </c>
      <c r="E3463">
        <v>-32768</v>
      </c>
      <c r="F3463">
        <v>32767</v>
      </c>
      <c r="G3463">
        <v>3.4670000000000001</v>
      </c>
      <c r="H3463">
        <v>97.787999999999997</v>
      </c>
      <c r="I3463">
        <v>-32768</v>
      </c>
      <c r="J3463">
        <v>32767</v>
      </c>
      <c r="K3463">
        <v>1.6479999999999999</v>
      </c>
      <c r="L3463">
        <v>82.852999999999994</v>
      </c>
      <c r="M3463">
        <v>-32768</v>
      </c>
      <c r="N3463">
        <v>32767</v>
      </c>
      <c r="O3463">
        <v>2.8</v>
      </c>
      <c r="P3463">
        <v>75.054000000000002</v>
      </c>
      <c r="Q3463">
        <v>-32768</v>
      </c>
      <c r="R3463">
        <v>32767</v>
      </c>
      <c r="S3463">
        <v>2.8</v>
      </c>
      <c r="T3463">
        <v>61.280999999999999</v>
      </c>
      <c r="U3463">
        <v>-32768</v>
      </c>
      <c r="V3463">
        <v>32767</v>
      </c>
      <c r="W3463">
        <f t="shared" si="433"/>
        <v>-4.5940000000000012</v>
      </c>
      <c r="X3463">
        <f t="shared" si="434"/>
        <v>27.847000000000001</v>
      </c>
      <c r="Y3463">
        <f t="shared" si="435"/>
        <v>-0.75799999999999557</v>
      </c>
      <c r="Z3463">
        <f t="shared" si="436"/>
        <v>1.0500000000000043</v>
      </c>
      <c r="AA3463">
        <f t="shared" si="437"/>
        <v>-1477.9244151169698</v>
      </c>
      <c r="AB3463">
        <f t="shared" si="438"/>
        <v>144.87767987477781</v>
      </c>
      <c r="AC3463">
        <f t="shared" si="439"/>
        <v>-106.13447282379977</v>
      </c>
      <c r="AD3463">
        <f t="shared" si="440"/>
        <v>-124.80275901166922</v>
      </c>
    </row>
    <row r="3464" spans="1:30" x14ac:dyDescent="0.25">
      <c r="A3464">
        <v>3463</v>
      </c>
      <c r="B3464" t="s">
        <v>22</v>
      </c>
      <c r="C3464">
        <v>3.4849999999999999</v>
      </c>
      <c r="D3464">
        <v>57.284999999999997</v>
      </c>
      <c r="E3464">
        <v>-32768</v>
      </c>
      <c r="F3464">
        <v>32767</v>
      </c>
      <c r="G3464">
        <v>3.4670000000000001</v>
      </c>
      <c r="H3464">
        <v>89.725999999999999</v>
      </c>
      <c r="I3464">
        <v>-32768</v>
      </c>
      <c r="J3464">
        <v>32767</v>
      </c>
      <c r="K3464">
        <v>1.6479999999999999</v>
      </c>
      <c r="L3464">
        <v>61.121000000000002</v>
      </c>
      <c r="M3464">
        <v>-32768</v>
      </c>
      <c r="N3464">
        <v>32767</v>
      </c>
      <c r="O3464">
        <v>2.8</v>
      </c>
      <c r="P3464">
        <v>62.929000000000002</v>
      </c>
      <c r="Q3464">
        <v>-32768</v>
      </c>
      <c r="R3464">
        <v>32767</v>
      </c>
      <c r="S3464">
        <v>2.8</v>
      </c>
      <c r="T3464">
        <v>61.878999999999998</v>
      </c>
      <c r="U3464">
        <v>-32768</v>
      </c>
      <c r="V3464">
        <v>32767</v>
      </c>
      <c r="W3464">
        <f t="shared" si="433"/>
        <v>0.26100000000000989</v>
      </c>
      <c r="X3464">
        <f t="shared" si="434"/>
        <v>35.475999999999999</v>
      </c>
      <c r="Y3464">
        <f t="shared" si="435"/>
        <v>8.8560000000000088</v>
      </c>
      <c r="Z3464">
        <f t="shared" si="436"/>
        <v>4.2139999999999986</v>
      </c>
      <c r="AA3464">
        <f t="shared" si="437"/>
        <v>-21.715656868623721</v>
      </c>
      <c r="AB3464">
        <f t="shared" si="438"/>
        <v>211.96468457060425</v>
      </c>
      <c r="AC3464">
        <f t="shared" si="439"/>
        <v>-28.328639409536681</v>
      </c>
      <c r="AD3464">
        <f t="shared" si="440"/>
        <v>-199.54173950016536</v>
      </c>
    </row>
    <row r="3465" spans="1:30" x14ac:dyDescent="0.25">
      <c r="A3465">
        <v>3464</v>
      </c>
      <c r="B3465" t="s">
        <v>22</v>
      </c>
      <c r="C3465">
        <v>3.4849999999999999</v>
      </c>
      <c r="D3465">
        <v>64.986000000000004</v>
      </c>
      <c r="E3465">
        <v>-32768</v>
      </c>
      <c r="F3465">
        <v>32767</v>
      </c>
      <c r="G3465">
        <v>3.4670000000000001</v>
      </c>
      <c r="H3465">
        <v>100.20099999999999</v>
      </c>
      <c r="I3465">
        <v>-32768</v>
      </c>
      <c r="J3465">
        <v>32767</v>
      </c>
      <c r="K3465">
        <v>1.6479999999999999</v>
      </c>
      <c r="L3465">
        <v>73.581000000000003</v>
      </c>
      <c r="M3465">
        <v>-32768</v>
      </c>
      <c r="N3465">
        <v>32767</v>
      </c>
      <c r="O3465">
        <v>2.8</v>
      </c>
      <c r="P3465">
        <v>68.938999999999993</v>
      </c>
      <c r="Q3465">
        <v>-32768</v>
      </c>
      <c r="R3465">
        <v>32767</v>
      </c>
      <c r="S3465">
        <v>2.8</v>
      </c>
      <c r="T3465">
        <v>64.724999999999994</v>
      </c>
      <c r="U3465">
        <v>-32768</v>
      </c>
      <c r="V3465">
        <v>32767</v>
      </c>
      <c r="W3465">
        <f t="shared" si="433"/>
        <v>-6.0300000000000011</v>
      </c>
      <c r="X3465">
        <f t="shared" si="434"/>
        <v>15.689000000000007</v>
      </c>
      <c r="Y3465">
        <f t="shared" si="435"/>
        <v>-0.86700000000000443</v>
      </c>
      <c r="Z3465">
        <f t="shared" si="436"/>
        <v>11.823999999999998</v>
      </c>
      <c r="AA3465">
        <f t="shared" si="437"/>
        <v>-1908.6382723455217</v>
      </c>
      <c r="AB3465">
        <f t="shared" si="438"/>
        <v>37.964086600186398</v>
      </c>
      <c r="AC3465">
        <f t="shared" si="439"/>
        <v>-107.01660677867343</v>
      </c>
      <c r="AD3465">
        <f t="shared" si="440"/>
        <v>-379.30268814664345</v>
      </c>
    </row>
    <row r="3466" spans="1:30" x14ac:dyDescent="0.25">
      <c r="A3466">
        <v>3465</v>
      </c>
      <c r="B3466" t="s">
        <v>22</v>
      </c>
      <c r="C3466">
        <v>3.4849999999999999</v>
      </c>
      <c r="D3466">
        <v>64.44</v>
      </c>
      <c r="E3466">
        <v>-32768</v>
      </c>
      <c r="F3466">
        <v>32767</v>
      </c>
      <c r="G3466">
        <v>3.4670000000000001</v>
      </c>
      <c r="H3466">
        <v>86.159000000000006</v>
      </c>
      <c r="I3466">
        <v>-32768</v>
      </c>
      <c r="J3466">
        <v>32767</v>
      </c>
      <c r="K3466">
        <v>1.6479999999999999</v>
      </c>
      <c r="L3466">
        <v>69.602999999999994</v>
      </c>
      <c r="M3466">
        <v>-32768</v>
      </c>
      <c r="N3466">
        <v>32767</v>
      </c>
      <c r="O3466">
        <v>2.8</v>
      </c>
      <c r="P3466">
        <v>82.293999999999997</v>
      </c>
      <c r="Q3466">
        <v>-32768</v>
      </c>
      <c r="R3466">
        <v>32767</v>
      </c>
      <c r="S3466">
        <v>2.8</v>
      </c>
      <c r="T3466">
        <v>70.47</v>
      </c>
      <c r="U3466">
        <v>-32768</v>
      </c>
      <c r="V3466">
        <v>32767</v>
      </c>
      <c r="W3466">
        <f t="shared" si="433"/>
        <v>-3.8770000000000024</v>
      </c>
      <c r="X3466">
        <f t="shared" si="434"/>
        <v>22.656999999999996</v>
      </c>
      <c r="Y3466">
        <f t="shared" si="435"/>
        <v>-7.9149999999999991</v>
      </c>
      <c r="Z3466">
        <f t="shared" si="436"/>
        <v>3.4849999999999994</v>
      </c>
      <c r="AA3466">
        <f t="shared" si="437"/>
        <v>-1262.8674265146917</v>
      </c>
      <c r="AB3466">
        <f t="shared" si="438"/>
        <v>99.238467085245802</v>
      </c>
      <c r="AC3466">
        <f t="shared" si="439"/>
        <v>-164.0558738791234</v>
      </c>
      <c r="AD3466">
        <f t="shared" si="440"/>
        <v>-182.32153824349226</v>
      </c>
    </row>
    <row r="3467" spans="1:30" x14ac:dyDescent="0.25">
      <c r="A3467">
        <v>3466</v>
      </c>
      <c r="B3467" t="s">
        <v>22</v>
      </c>
      <c r="C3467">
        <v>3.4849999999999999</v>
      </c>
      <c r="D3467">
        <v>61.533999999999999</v>
      </c>
      <c r="E3467">
        <v>-32768</v>
      </c>
      <c r="F3467">
        <v>32767</v>
      </c>
      <c r="G3467">
        <v>3.4670000000000001</v>
      </c>
      <c r="H3467">
        <v>88.067999999999998</v>
      </c>
      <c r="I3467">
        <v>-32768</v>
      </c>
      <c r="J3467">
        <v>32767</v>
      </c>
      <c r="K3467">
        <v>1.6479999999999999</v>
      </c>
      <c r="L3467">
        <v>57.496000000000002</v>
      </c>
      <c r="M3467">
        <v>-32768</v>
      </c>
      <c r="N3467">
        <v>32767</v>
      </c>
      <c r="O3467">
        <v>2.8</v>
      </c>
      <c r="P3467">
        <v>68.896000000000001</v>
      </c>
      <c r="Q3467">
        <v>-32768</v>
      </c>
      <c r="R3467">
        <v>32767</v>
      </c>
      <c r="S3467">
        <v>2.8</v>
      </c>
      <c r="T3467">
        <v>65.411000000000001</v>
      </c>
      <c r="U3467">
        <v>-32768</v>
      </c>
      <c r="V3467">
        <v>32767</v>
      </c>
      <c r="W3467">
        <f t="shared" si="433"/>
        <v>3.0289999999999964</v>
      </c>
      <c r="X3467">
        <f t="shared" si="434"/>
        <v>30.046999999999997</v>
      </c>
      <c r="Y3467">
        <f t="shared" si="435"/>
        <v>6.7569999999999908</v>
      </c>
      <c r="Z3467">
        <f t="shared" si="436"/>
        <v>-0.97400000000000375</v>
      </c>
      <c r="AA3467">
        <f t="shared" si="437"/>
        <v>808.5182963407259</v>
      </c>
      <c r="AB3467">
        <f t="shared" si="438"/>
        <v>164.22378163527301</v>
      </c>
      <c r="AC3467">
        <f t="shared" si="439"/>
        <v>-45.315787769900687</v>
      </c>
      <c r="AD3467">
        <f t="shared" si="440"/>
        <v>-76.992488307270662</v>
      </c>
    </row>
    <row r="3468" spans="1:30" x14ac:dyDescent="0.25">
      <c r="A3468">
        <v>3467</v>
      </c>
      <c r="B3468" t="s">
        <v>22</v>
      </c>
      <c r="C3468">
        <v>3.4849999999999999</v>
      </c>
      <c r="D3468">
        <v>67.423000000000002</v>
      </c>
      <c r="E3468">
        <v>-32768</v>
      </c>
      <c r="F3468">
        <v>32767</v>
      </c>
      <c r="G3468">
        <v>3.4670000000000001</v>
      </c>
      <c r="H3468">
        <v>94.441000000000003</v>
      </c>
      <c r="I3468">
        <v>-32768</v>
      </c>
      <c r="J3468">
        <v>32767</v>
      </c>
      <c r="K3468">
        <v>1.6479999999999999</v>
      </c>
      <c r="L3468">
        <v>71.150999999999996</v>
      </c>
      <c r="M3468">
        <v>-32768</v>
      </c>
      <c r="N3468">
        <v>32767</v>
      </c>
      <c r="O3468">
        <v>2.8</v>
      </c>
      <c r="P3468">
        <v>63.42</v>
      </c>
      <c r="Q3468">
        <v>-32768</v>
      </c>
      <c r="R3468">
        <v>32767</v>
      </c>
      <c r="S3468">
        <v>2.8</v>
      </c>
      <c r="T3468">
        <v>64.394000000000005</v>
      </c>
      <c r="U3468">
        <v>-32768</v>
      </c>
      <c r="V3468">
        <v>32767</v>
      </c>
      <c r="W3468">
        <f t="shared" si="433"/>
        <v>-9.8830000000000098</v>
      </c>
      <c r="X3468">
        <f t="shared" si="434"/>
        <v>21.602999999999994</v>
      </c>
      <c r="Y3468">
        <f t="shared" si="435"/>
        <v>-6.0000000000002274E-2</v>
      </c>
      <c r="Z3468">
        <f t="shared" si="436"/>
        <v>4.0239999999999867</v>
      </c>
      <c r="AA3468">
        <f t="shared" si="437"/>
        <v>-3064.3071385722728</v>
      </c>
      <c r="AB3468">
        <f t="shared" si="438"/>
        <v>89.969925605444871</v>
      </c>
      <c r="AC3468">
        <f t="shared" si="439"/>
        <v>-100.48557832378364</v>
      </c>
      <c r="AD3468">
        <f t="shared" si="440"/>
        <v>-195.05362120281544</v>
      </c>
    </row>
    <row r="3469" spans="1:30" x14ac:dyDescent="0.25">
      <c r="A3469">
        <v>3468</v>
      </c>
      <c r="B3469" t="s">
        <v>22</v>
      </c>
      <c r="C3469">
        <v>3.4849999999999999</v>
      </c>
      <c r="D3469">
        <v>62.415999999999997</v>
      </c>
      <c r="E3469">
        <v>-32768</v>
      </c>
      <c r="F3469">
        <v>32767</v>
      </c>
      <c r="G3469">
        <v>3.4670000000000001</v>
      </c>
      <c r="H3469">
        <v>93.902000000000001</v>
      </c>
      <c r="I3469">
        <v>-32768</v>
      </c>
      <c r="J3469">
        <v>32767</v>
      </c>
      <c r="K3469">
        <v>1.6479999999999999</v>
      </c>
      <c r="L3469">
        <v>72.239000000000004</v>
      </c>
      <c r="M3469">
        <v>-32768</v>
      </c>
      <c r="N3469">
        <v>32767</v>
      </c>
      <c r="O3469">
        <v>2.8</v>
      </c>
      <c r="P3469">
        <v>76.322999999999993</v>
      </c>
      <c r="Q3469">
        <v>-32768</v>
      </c>
      <c r="R3469">
        <v>32767</v>
      </c>
      <c r="S3469">
        <v>2.8</v>
      </c>
      <c r="T3469">
        <v>72.299000000000007</v>
      </c>
      <c r="U3469">
        <v>-32768</v>
      </c>
      <c r="V3469">
        <v>32767</v>
      </c>
      <c r="W3469">
        <f t="shared" si="433"/>
        <v>-4.804000000000002</v>
      </c>
      <c r="X3469">
        <f t="shared" si="434"/>
        <v>24.744</v>
      </c>
      <c r="Y3469">
        <f t="shared" si="435"/>
        <v>3.5229999999999961</v>
      </c>
      <c r="Z3469">
        <f t="shared" si="436"/>
        <v>0.11899999999999977</v>
      </c>
      <c r="AA3469">
        <f t="shared" si="437"/>
        <v>-1540.9118176364657</v>
      </c>
      <c r="AB3469">
        <f t="shared" si="438"/>
        <v>117.59088270986109</v>
      </c>
      <c r="AC3469">
        <f t="shared" si="439"/>
        <v>-71.488459421838101</v>
      </c>
      <c r="AD3469">
        <f t="shared" si="440"/>
        <v>-102.81097935465581</v>
      </c>
    </row>
    <row r="3470" spans="1:30" x14ac:dyDescent="0.25">
      <c r="A3470">
        <v>3469</v>
      </c>
      <c r="B3470" t="s">
        <v>22</v>
      </c>
      <c r="C3470">
        <v>3.4849999999999999</v>
      </c>
      <c r="D3470">
        <v>65.438000000000002</v>
      </c>
      <c r="E3470">
        <v>-32768</v>
      </c>
      <c r="F3470">
        <v>32767</v>
      </c>
      <c r="G3470">
        <v>3.4670000000000001</v>
      </c>
      <c r="H3470">
        <v>94.986000000000004</v>
      </c>
      <c r="I3470">
        <v>-32768</v>
      </c>
      <c r="J3470">
        <v>32767</v>
      </c>
      <c r="K3470">
        <v>1.6479999999999999</v>
      </c>
      <c r="L3470">
        <v>73.765000000000001</v>
      </c>
      <c r="M3470">
        <v>-32768</v>
      </c>
      <c r="N3470">
        <v>32767</v>
      </c>
      <c r="O3470">
        <v>2.8</v>
      </c>
      <c r="P3470">
        <v>70.361000000000004</v>
      </c>
      <c r="Q3470">
        <v>-32768</v>
      </c>
      <c r="R3470">
        <v>32767</v>
      </c>
      <c r="S3470">
        <v>2.8</v>
      </c>
      <c r="T3470">
        <v>70.242000000000004</v>
      </c>
      <c r="U3470">
        <v>-32768</v>
      </c>
      <c r="V3470">
        <v>32767</v>
      </c>
      <c r="W3470">
        <f t="shared" si="433"/>
        <v>6.2379999999999995</v>
      </c>
      <c r="X3470">
        <f t="shared" si="434"/>
        <v>40.698000000000008</v>
      </c>
      <c r="Y3470">
        <f t="shared" si="435"/>
        <v>24.513999999999996</v>
      </c>
      <c r="Z3470">
        <f t="shared" si="436"/>
        <v>10.355000000000004</v>
      </c>
      <c r="AA3470">
        <f t="shared" si="437"/>
        <v>1771.0257948410217</v>
      </c>
      <c r="AB3470">
        <f t="shared" si="438"/>
        <v>257.8852952039253</v>
      </c>
      <c r="AC3470">
        <f t="shared" si="439"/>
        <v>98.391117153863576</v>
      </c>
      <c r="AD3470">
        <f t="shared" si="440"/>
        <v>-344.60244720555602</v>
      </c>
    </row>
    <row r="3471" spans="1:30" x14ac:dyDescent="0.25">
      <c r="A3471">
        <v>3470</v>
      </c>
      <c r="B3471" t="s">
        <v>22</v>
      </c>
      <c r="C3471">
        <v>3.4849999999999999</v>
      </c>
      <c r="D3471">
        <v>59.808999999999997</v>
      </c>
      <c r="E3471">
        <v>-32768</v>
      </c>
      <c r="F3471">
        <v>32767</v>
      </c>
      <c r="G3471">
        <v>3.4670000000000001</v>
      </c>
      <c r="H3471">
        <v>94.269000000000005</v>
      </c>
      <c r="I3471">
        <v>-32768</v>
      </c>
      <c r="J3471">
        <v>32767</v>
      </c>
      <c r="K3471">
        <v>1.6479999999999999</v>
      </c>
      <c r="L3471">
        <v>78.084999999999994</v>
      </c>
      <c r="M3471">
        <v>-32768</v>
      </c>
      <c r="N3471">
        <v>32767</v>
      </c>
      <c r="O3471">
        <v>2.8</v>
      </c>
      <c r="P3471">
        <v>63.926000000000002</v>
      </c>
      <c r="Q3471">
        <v>-32768</v>
      </c>
      <c r="R3471">
        <v>32767</v>
      </c>
      <c r="S3471">
        <v>2.8</v>
      </c>
      <c r="T3471">
        <v>53.570999999999998</v>
      </c>
      <c r="U3471">
        <v>-32768</v>
      </c>
      <c r="V3471">
        <v>32767</v>
      </c>
      <c r="W3471">
        <f t="shared" si="433"/>
        <v>-1.4799999999999969</v>
      </c>
      <c r="X3471">
        <f t="shared" si="434"/>
        <v>37.164999999999999</v>
      </c>
      <c r="Y3471">
        <f t="shared" si="435"/>
        <v>19.577999999999996</v>
      </c>
      <c r="Z3471">
        <f t="shared" si="436"/>
        <v>11.273000000000003</v>
      </c>
      <c r="AA3471">
        <f t="shared" si="437"/>
        <v>-543.91121775644547</v>
      </c>
      <c r="AB3471">
        <f t="shared" si="438"/>
        <v>226.81721451309355</v>
      </c>
      <c r="AC3471">
        <f t="shared" si="439"/>
        <v>58.444207050597242</v>
      </c>
      <c r="AD3471">
        <f t="shared" si="440"/>
        <v>-366.28714508432961</v>
      </c>
    </row>
    <row r="3472" spans="1:30" x14ac:dyDescent="0.25">
      <c r="A3472">
        <v>3471</v>
      </c>
      <c r="B3472" t="s">
        <v>22</v>
      </c>
      <c r="C3472">
        <v>3.4849999999999999</v>
      </c>
      <c r="D3472">
        <v>52.31</v>
      </c>
      <c r="E3472">
        <v>-32768</v>
      </c>
      <c r="F3472">
        <v>32767</v>
      </c>
      <c r="G3472">
        <v>3.4670000000000001</v>
      </c>
      <c r="H3472">
        <v>90.954999999999998</v>
      </c>
      <c r="I3472">
        <v>-32768</v>
      </c>
      <c r="J3472">
        <v>32767</v>
      </c>
      <c r="K3472">
        <v>1.6479999999999999</v>
      </c>
      <c r="L3472">
        <v>73.367999999999995</v>
      </c>
      <c r="M3472">
        <v>-32768</v>
      </c>
      <c r="N3472">
        <v>32767</v>
      </c>
      <c r="O3472">
        <v>2.8</v>
      </c>
      <c r="P3472">
        <v>65.063000000000002</v>
      </c>
      <c r="Q3472">
        <v>-32768</v>
      </c>
      <c r="R3472">
        <v>32767</v>
      </c>
      <c r="S3472">
        <v>2.8</v>
      </c>
      <c r="T3472">
        <v>53.79</v>
      </c>
      <c r="U3472">
        <v>-32768</v>
      </c>
      <c r="V3472">
        <v>32767</v>
      </c>
      <c r="W3472">
        <f t="shared" si="433"/>
        <v>-8.0180000000000007</v>
      </c>
      <c r="X3472">
        <f t="shared" si="434"/>
        <v>32.709000000000003</v>
      </c>
      <c r="Y3472">
        <f t="shared" si="435"/>
        <v>1.1869999999999976</v>
      </c>
      <c r="Z3472">
        <f t="shared" si="436"/>
        <v>17.260000000000005</v>
      </c>
      <c r="AA3472">
        <f t="shared" si="437"/>
        <v>-2504.9190161967481</v>
      </c>
      <c r="AB3472">
        <f t="shared" si="438"/>
        <v>187.63256476547232</v>
      </c>
      <c r="AC3472">
        <f t="shared" si="439"/>
        <v>-90.393642161147284</v>
      </c>
      <c r="AD3472">
        <f t="shared" si="440"/>
        <v>-507.710114801342</v>
      </c>
    </row>
    <row r="3473" spans="1:30" x14ac:dyDescent="0.25">
      <c r="A3473">
        <v>3472</v>
      </c>
      <c r="B3473" t="s">
        <v>22</v>
      </c>
      <c r="C3473">
        <v>3.4849999999999999</v>
      </c>
      <c r="D3473">
        <v>61.823999999999998</v>
      </c>
      <c r="E3473">
        <v>-32768</v>
      </c>
      <c r="F3473">
        <v>32767</v>
      </c>
      <c r="G3473">
        <v>3.4670000000000001</v>
      </c>
      <c r="H3473">
        <v>102.551</v>
      </c>
      <c r="I3473">
        <v>-32768</v>
      </c>
      <c r="J3473">
        <v>32767</v>
      </c>
      <c r="K3473">
        <v>1.6479999999999999</v>
      </c>
      <c r="L3473">
        <v>71.028999999999996</v>
      </c>
      <c r="M3473">
        <v>-32768</v>
      </c>
      <c r="N3473">
        <v>32767</v>
      </c>
      <c r="O3473">
        <v>2.8</v>
      </c>
      <c r="P3473">
        <v>87.102000000000004</v>
      </c>
      <c r="Q3473">
        <v>-32768</v>
      </c>
      <c r="R3473">
        <v>32767</v>
      </c>
      <c r="S3473">
        <v>2.8</v>
      </c>
      <c r="T3473">
        <v>69.841999999999999</v>
      </c>
      <c r="U3473">
        <v>-32768</v>
      </c>
      <c r="V3473">
        <v>32767</v>
      </c>
      <c r="W3473">
        <f t="shared" si="433"/>
        <v>-3.4390000000000001</v>
      </c>
      <c r="X3473">
        <f t="shared" si="434"/>
        <v>41.114999999999995</v>
      </c>
      <c r="Y3473">
        <f t="shared" si="435"/>
        <v>4.4410000000000025</v>
      </c>
      <c r="Z3473">
        <f t="shared" si="436"/>
        <v>6.5819999999999936</v>
      </c>
      <c r="AA3473">
        <f t="shared" si="437"/>
        <v>-1131.4937012597427</v>
      </c>
      <c r="AB3473">
        <f t="shared" si="438"/>
        <v>261.55226085580091</v>
      </c>
      <c r="AC3473">
        <f t="shared" si="439"/>
        <v>-64.059111067948578</v>
      </c>
      <c r="AD3473">
        <f t="shared" si="440"/>
        <v>-255.47786649029143</v>
      </c>
    </row>
    <row r="3474" spans="1:30" x14ac:dyDescent="0.25">
      <c r="A3474">
        <v>3473</v>
      </c>
      <c r="B3474" t="s">
        <v>22</v>
      </c>
      <c r="C3474">
        <v>3.4849999999999999</v>
      </c>
      <c r="D3474">
        <v>59.917999999999999</v>
      </c>
      <c r="E3474">
        <v>-32768</v>
      </c>
      <c r="F3474">
        <v>32767</v>
      </c>
      <c r="G3474">
        <v>3.4670000000000001</v>
      </c>
      <c r="H3474">
        <v>104.47199999999999</v>
      </c>
      <c r="I3474">
        <v>-32768</v>
      </c>
      <c r="J3474">
        <v>32767</v>
      </c>
      <c r="K3474">
        <v>1.6479999999999999</v>
      </c>
      <c r="L3474">
        <v>67.798000000000002</v>
      </c>
      <c r="M3474">
        <v>-32768</v>
      </c>
      <c r="N3474">
        <v>32767</v>
      </c>
      <c r="O3474">
        <v>2.8</v>
      </c>
      <c r="P3474">
        <v>69.938999999999993</v>
      </c>
      <c r="Q3474">
        <v>-32768</v>
      </c>
      <c r="R3474">
        <v>32767</v>
      </c>
      <c r="S3474">
        <v>2.8</v>
      </c>
      <c r="T3474">
        <v>63.356999999999999</v>
      </c>
      <c r="U3474">
        <v>-32768</v>
      </c>
      <c r="V3474">
        <v>32767</v>
      </c>
      <c r="W3474">
        <f t="shared" si="433"/>
        <v>-0.99699999999999278</v>
      </c>
      <c r="X3474">
        <f t="shared" si="434"/>
        <v>32.65100000000001</v>
      </c>
      <c r="Y3474">
        <f t="shared" si="435"/>
        <v>1.2480000000000047</v>
      </c>
      <c r="Z3474">
        <f t="shared" si="436"/>
        <v>9.0210000000000008</v>
      </c>
      <c r="AA3474">
        <f t="shared" si="437"/>
        <v>-399.04019196160391</v>
      </c>
      <c r="AB3474">
        <f t="shared" si="438"/>
        <v>187.12253117360478</v>
      </c>
      <c r="AC3474">
        <f t="shared" si="439"/>
        <v>-89.899970865300531</v>
      </c>
      <c r="AD3474">
        <f t="shared" si="440"/>
        <v>-313.09113242311162</v>
      </c>
    </row>
    <row r="3475" spans="1:30" x14ac:dyDescent="0.25">
      <c r="A3475">
        <v>3474</v>
      </c>
      <c r="B3475" t="s">
        <v>22</v>
      </c>
      <c r="C3475">
        <v>3.4849999999999999</v>
      </c>
      <c r="D3475">
        <v>63.817</v>
      </c>
      <c r="E3475">
        <v>-32768</v>
      </c>
      <c r="F3475">
        <v>32767</v>
      </c>
      <c r="G3475">
        <v>3.4670000000000001</v>
      </c>
      <c r="H3475">
        <v>97.465000000000003</v>
      </c>
      <c r="I3475">
        <v>-32768</v>
      </c>
      <c r="J3475">
        <v>32767</v>
      </c>
      <c r="K3475">
        <v>1.6479999999999999</v>
      </c>
      <c r="L3475">
        <v>66.061999999999998</v>
      </c>
      <c r="M3475">
        <v>-32768</v>
      </c>
      <c r="N3475">
        <v>32767</v>
      </c>
      <c r="O3475">
        <v>2.8</v>
      </c>
      <c r="P3475">
        <v>73.834999999999994</v>
      </c>
      <c r="Q3475">
        <v>-32768</v>
      </c>
      <c r="R3475">
        <v>32767</v>
      </c>
      <c r="S3475">
        <v>2.8</v>
      </c>
      <c r="T3475">
        <v>64.813999999999993</v>
      </c>
      <c r="U3475">
        <v>-32768</v>
      </c>
      <c r="V3475">
        <v>32767</v>
      </c>
      <c r="W3475">
        <f t="shared" si="433"/>
        <v>-4.2999999999999972</v>
      </c>
      <c r="X3475">
        <f t="shared" si="434"/>
        <v>32.738</v>
      </c>
      <c r="Y3475">
        <f t="shared" si="435"/>
        <v>3.2160000000000082</v>
      </c>
      <c r="Z3475">
        <f t="shared" si="436"/>
        <v>8.9849999999999994</v>
      </c>
      <c r="AA3475">
        <f t="shared" si="437"/>
        <v>-1389.7420515896745</v>
      </c>
      <c r="AB3475">
        <f t="shared" si="438"/>
        <v>187.88758156140611</v>
      </c>
      <c r="AC3475">
        <f t="shared" si="439"/>
        <v>-73.973001845197558</v>
      </c>
      <c r="AD3475">
        <f t="shared" si="440"/>
        <v>-312.24075211414004</v>
      </c>
    </row>
    <row r="3476" spans="1:30" x14ac:dyDescent="0.25">
      <c r="A3476">
        <v>3475</v>
      </c>
      <c r="B3476" t="s">
        <v>22</v>
      </c>
      <c r="C3476">
        <v>3.4849999999999999</v>
      </c>
      <c r="D3476">
        <v>65.582999999999998</v>
      </c>
      <c r="E3476">
        <v>-32768</v>
      </c>
      <c r="F3476">
        <v>32767</v>
      </c>
      <c r="G3476">
        <v>3.4670000000000001</v>
      </c>
      <c r="H3476">
        <v>102.621</v>
      </c>
      <c r="I3476">
        <v>-32768</v>
      </c>
      <c r="J3476">
        <v>32767</v>
      </c>
      <c r="K3476">
        <v>1.6479999999999999</v>
      </c>
      <c r="L3476">
        <v>73.099000000000004</v>
      </c>
      <c r="M3476">
        <v>-32768</v>
      </c>
      <c r="N3476">
        <v>32767</v>
      </c>
      <c r="O3476">
        <v>2.8</v>
      </c>
      <c r="P3476">
        <v>78.867999999999995</v>
      </c>
      <c r="Q3476">
        <v>-32768</v>
      </c>
      <c r="R3476">
        <v>32767</v>
      </c>
      <c r="S3476">
        <v>2.8</v>
      </c>
      <c r="T3476">
        <v>69.882999999999996</v>
      </c>
      <c r="U3476">
        <v>-32768</v>
      </c>
      <c r="V3476">
        <v>32767</v>
      </c>
      <c r="W3476">
        <f t="shared" si="433"/>
        <v>-9.284000000000006</v>
      </c>
      <c r="X3476">
        <f t="shared" si="434"/>
        <v>34.435999999999993</v>
      </c>
      <c r="Y3476">
        <f t="shared" si="435"/>
        <v>-3.8480000000000061</v>
      </c>
      <c r="Z3476">
        <f t="shared" si="436"/>
        <v>5.3849999999999909</v>
      </c>
      <c r="AA3476">
        <f t="shared" si="437"/>
        <v>-2884.6430713857098</v>
      </c>
      <c r="AB3476">
        <f t="shared" si="438"/>
        <v>202.81925464746104</v>
      </c>
      <c r="AC3476">
        <f t="shared" si="439"/>
        <v>-131.14175649865663</v>
      </c>
      <c r="AD3476">
        <f t="shared" si="440"/>
        <v>-227.20272121698858</v>
      </c>
    </row>
    <row r="3477" spans="1:30" x14ac:dyDescent="0.25">
      <c r="A3477">
        <v>3476</v>
      </c>
      <c r="B3477" t="s">
        <v>22</v>
      </c>
      <c r="C3477">
        <v>3.4849999999999999</v>
      </c>
      <c r="D3477">
        <v>57.585999999999999</v>
      </c>
      <c r="E3477">
        <v>-32768</v>
      </c>
      <c r="F3477">
        <v>32767</v>
      </c>
      <c r="G3477">
        <v>3.4670000000000001</v>
      </c>
      <c r="H3477">
        <v>101.306</v>
      </c>
      <c r="I3477">
        <v>-32768</v>
      </c>
      <c r="J3477">
        <v>32767</v>
      </c>
      <c r="K3477">
        <v>1.6479999999999999</v>
      </c>
      <c r="L3477">
        <v>63.021999999999998</v>
      </c>
      <c r="M3477">
        <v>-32768</v>
      </c>
      <c r="N3477">
        <v>32767</v>
      </c>
      <c r="O3477">
        <v>2.8</v>
      </c>
      <c r="P3477">
        <v>72.254999999999995</v>
      </c>
      <c r="Q3477">
        <v>-32768</v>
      </c>
      <c r="R3477">
        <v>32767</v>
      </c>
      <c r="S3477">
        <v>2.8</v>
      </c>
      <c r="T3477">
        <v>66.87</v>
      </c>
      <c r="U3477">
        <v>-32768</v>
      </c>
      <c r="V3477">
        <v>32767</v>
      </c>
      <c r="W3477">
        <f t="shared" si="433"/>
        <v>18.627000000000002</v>
      </c>
      <c r="X3477">
        <f t="shared" si="434"/>
        <v>32.088000000000001</v>
      </c>
      <c r="Y3477">
        <f t="shared" si="435"/>
        <v>17.249000000000002</v>
      </c>
      <c r="Z3477">
        <f t="shared" si="436"/>
        <v>16.753999999999998</v>
      </c>
      <c r="AA3477">
        <f t="shared" si="437"/>
        <v>5486.9826034792759</v>
      </c>
      <c r="AB3477">
        <f t="shared" si="438"/>
        <v>182.17168785944159</v>
      </c>
      <c r="AC3477">
        <f t="shared" si="439"/>
        <v>39.595675115729534</v>
      </c>
      <c r="AD3477">
        <f t="shared" si="440"/>
        <v>-495.75754712524224</v>
      </c>
    </row>
    <row r="3478" spans="1:30" x14ac:dyDescent="0.25">
      <c r="A3478">
        <v>3477</v>
      </c>
      <c r="B3478" t="s">
        <v>22</v>
      </c>
      <c r="C3478">
        <v>3.4849999999999999</v>
      </c>
      <c r="D3478">
        <v>72.224000000000004</v>
      </c>
      <c r="E3478">
        <v>-32768</v>
      </c>
      <c r="F3478">
        <v>32767</v>
      </c>
      <c r="G3478">
        <v>3.4670000000000001</v>
      </c>
      <c r="H3478">
        <v>85.685000000000002</v>
      </c>
      <c r="I3478">
        <v>-32768</v>
      </c>
      <c r="J3478">
        <v>32767</v>
      </c>
      <c r="K3478">
        <v>1.6479999999999999</v>
      </c>
      <c r="L3478">
        <v>70.846000000000004</v>
      </c>
      <c r="M3478">
        <v>-32768</v>
      </c>
      <c r="N3478">
        <v>32767</v>
      </c>
      <c r="O3478">
        <v>2.8</v>
      </c>
      <c r="P3478">
        <v>70.350999999999999</v>
      </c>
      <c r="Q3478">
        <v>-32768</v>
      </c>
      <c r="R3478">
        <v>32767</v>
      </c>
      <c r="S3478">
        <v>2.8</v>
      </c>
      <c r="T3478">
        <v>53.597000000000001</v>
      </c>
      <c r="U3478">
        <v>-32768</v>
      </c>
      <c r="V3478">
        <v>32767</v>
      </c>
      <c r="W3478">
        <f t="shared" si="433"/>
        <v>0.81300000000000239</v>
      </c>
      <c r="X3478">
        <f t="shared" si="434"/>
        <v>40.676000000000002</v>
      </c>
      <c r="Y3478">
        <f t="shared" si="435"/>
        <v>4.1020000000000039</v>
      </c>
      <c r="Z3478">
        <f t="shared" si="436"/>
        <v>17.546000000000006</v>
      </c>
      <c r="AA3478">
        <f t="shared" si="437"/>
        <v>143.85122975404863</v>
      </c>
      <c r="AB3478">
        <f t="shared" si="438"/>
        <v>257.69183418632031</v>
      </c>
      <c r="AC3478">
        <f t="shared" si="439"/>
        <v>-66.802628597326049</v>
      </c>
      <c r="AD3478">
        <f t="shared" si="440"/>
        <v>-514.46591392261575</v>
      </c>
    </row>
    <row r="3479" spans="1:30" x14ac:dyDescent="0.25">
      <c r="A3479">
        <v>3478</v>
      </c>
      <c r="B3479" t="s">
        <v>22</v>
      </c>
      <c r="C3479">
        <v>3.4849999999999999</v>
      </c>
      <c r="D3479">
        <v>62.225999999999999</v>
      </c>
      <c r="E3479">
        <v>-32768</v>
      </c>
      <c r="F3479">
        <v>32767</v>
      </c>
      <c r="G3479">
        <v>3.4670000000000001</v>
      </c>
      <c r="H3479">
        <v>102.089</v>
      </c>
      <c r="I3479">
        <v>-32768</v>
      </c>
      <c r="J3479">
        <v>32767</v>
      </c>
      <c r="K3479">
        <v>1.6479999999999999</v>
      </c>
      <c r="L3479">
        <v>65.515000000000001</v>
      </c>
      <c r="M3479">
        <v>-32768</v>
      </c>
      <c r="N3479">
        <v>32767</v>
      </c>
      <c r="O3479">
        <v>2.8</v>
      </c>
      <c r="P3479">
        <v>78.959000000000003</v>
      </c>
      <c r="Q3479">
        <v>-32768</v>
      </c>
      <c r="R3479">
        <v>32767</v>
      </c>
      <c r="S3479">
        <v>2.8</v>
      </c>
      <c r="T3479">
        <v>61.412999999999997</v>
      </c>
      <c r="U3479">
        <v>-32768</v>
      </c>
      <c r="V3479">
        <v>32767</v>
      </c>
      <c r="W3479">
        <f t="shared" si="433"/>
        <v>-1.8969999999999985</v>
      </c>
      <c r="X3479">
        <f t="shared" si="434"/>
        <v>40.045000000000002</v>
      </c>
      <c r="Y3479">
        <f t="shared" si="435"/>
        <v>19.289000000000001</v>
      </c>
      <c r="Z3479">
        <f t="shared" si="436"/>
        <v>19.945999999999998</v>
      </c>
      <c r="AA3479">
        <f t="shared" si="437"/>
        <v>-668.98620275944472</v>
      </c>
      <c r="AB3479">
        <f t="shared" si="438"/>
        <v>252.14302045410557</v>
      </c>
      <c r="AC3479">
        <f t="shared" si="439"/>
        <v>56.105338124372814</v>
      </c>
      <c r="AD3479">
        <f t="shared" si="440"/>
        <v>-571.15793452071637</v>
      </c>
    </row>
    <row r="3480" spans="1:30" x14ac:dyDescent="0.25">
      <c r="A3480">
        <v>3479</v>
      </c>
      <c r="B3480" t="s">
        <v>22</v>
      </c>
      <c r="C3480">
        <v>3.4849999999999999</v>
      </c>
      <c r="D3480">
        <v>51.637999999999998</v>
      </c>
      <c r="E3480">
        <v>-32768</v>
      </c>
      <c r="F3480">
        <v>32767</v>
      </c>
      <c r="G3480">
        <v>3.4670000000000001</v>
      </c>
      <c r="H3480">
        <v>93.58</v>
      </c>
      <c r="I3480">
        <v>-32768</v>
      </c>
      <c r="J3480">
        <v>32767</v>
      </c>
      <c r="K3480">
        <v>1.6479999999999999</v>
      </c>
      <c r="L3480">
        <v>72.823999999999998</v>
      </c>
      <c r="M3480">
        <v>-32768</v>
      </c>
      <c r="N3480">
        <v>32767</v>
      </c>
      <c r="O3480">
        <v>2.8</v>
      </c>
      <c r="P3480">
        <v>73.480999999999995</v>
      </c>
      <c r="Q3480">
        <v>-32768</v>
      </c>
      <c r="R3480">
        <v>32767</v>
      </c>
      <c r="S3480">
        <v>2.8</v>
      </c>
      <c r="T3480">
        <v>53.534999999999997</v>
      </c>
      <c r="U3480">
        <v>-32768</v>
      </c>
      <c r="V3480">
        <v>32767</v>
      </c>
      <c r="W3480">
        <f t="shared" si="433"/>
        <v>4.4819999999999922</v>
      </c>
      <c r="X3480">
        <f t="shared" si="434"/>
        <v>26.887999999999998</v>
      </c>
      <c r="Y3480">
        <f t="shared" si="435"/>
        <v>3.225999999999992</v>
      </c>
      <c r="Z3480">
        <f t="shared" si="436"/>
        <v>18.020999999999994</v>
      </c>
      <c r="AA3480">
        <f t="shared" si="437"/>
        <v>1244.3311337732359</v>
      </c>
      <c r="AB3480">
        <f t="shared" si="438"/>
        <v>136.44453824372553</v>
      </c>
      <c r="AC3480">
        <f t="shared" si="439"/>
        <v>-73.892072124567093</v>
      </c>
      <c r="AD3480">
        <f t="shared" si="440"/>
        <v>-525.68620966598951</v>
      </c>
    </row>
    <row r="3481" spans="1:30" x14ac:dyDescent="0.25">
      <c r="A3481">
        <v>3480</v>
      </c>
      <c r="B3481" t="s">
        <v>22</v>
      </c>
      <c r="C3481">
        <v>3.4849999999999999</v>
      </c>
      <c r="D3481">
        <v>66.215999999999994</v>
      </c>
      <c r="E3481">
        <v>-32768</v>
      </c>
      <c r="F3481">
        <v>32767</v>
      </c>
      <c r="G3481">
        <v>3.4670000000000001</v>
      </c>
      <c r="H3481">
        <v>88.622</v>
      </c>
      <c r="I3481">
        <v>-32768</v>
      </c>
      <c r="J3481">
        <v>32767</v>
      </c>
      <c r="K3481">
        <v>1.6479999999999999</v>
      </c>
      <c r="L3481">
        <v>64.959999999999994</v>
      </c>
      <c r="M3481">
        <v>-32768</v>
      </c>
      <c r="N3481">
        <v>32767</v>
      </c>
      <c r="O3481">
        <v>2.8</v>
      </c>
      <c r="P3481">
        <v>79.754999999999995</v>
      </c>
      <c r="Q3481">
        <v>-32768</v>
      </c>
      <c r="R3481">
        <v>32767</v>
      </c>
      <c r="S3481">
        <v>2.8</v>
      </c>
      <c r="T3481">
        <v>61.734000000000002</v>
      </c>
      <c r="U3481">
        <v>-32768</v>
      </c>
      <c r="V3481">
        <v>32767</v>
      </c>
      <c r="W3481">
        <f t="shared" si="433"/>
        <v>4.7539999999999978</v>
      </c>
      <c r="X3481">
        <f t="shared" si="434"/>
        <v>31.658000000000001</v>
      </c>
      <c r="Y3481">
        <f t="shared" si="435"/>
        <v>3.6469999999999985</v>
      </c>
      <c r="Z3481">
        <f t="shared" si="436"/>
        <v>14.754999999999995</v>
      </c>
      <c r="AA3481">
        <f t="shared" si="437"/>
        <v>1325.9148170365845</v>
      </c>
      <c r="AB3481">
        <f t="shared" si="438"/>
        <v>178.39040433352662</v>
      </c>
      <c r="AC3481">
        <f t="shared" si="439"/>
        <v>-70.484930886018589</v>
      </c>
      <c r="AD3481">
        <f t="shared" si="440"/>
        <v>-448.53781830207396</v>
      </c>
    </row>
    <row r="3482" spans="1:30" x14ac:dyDescent="0.25">
      <c r="A3482">
        <v>3481</v>
      </c>
      <c r="B3482" t="s">
        <v>22</v>
      </c>
      <c r="C3482">
        <v>3.4849999999999999</v>
      </c>
      <c r="D3482">
        <v>62.896999999999998</v>
      </c>
      <c r="E3482">
        <v>-32768</v>
      </c>
      <c r="F3482">
        <v>32767</v>
      </c>
      <c r="G3482">
        <v>3.4670000000000001</v>
      </c>
      <c r="H3482">
        <v>89.801000000000002</v>
      </c>
      <c r="I3482">
        <v>-32768</v>
      </c>
      <c r="J3482">
        <v>32767</v>
      </c>
      <c r="K3482">
        <v>1.6479999999999999</v>
      </c>
      <c r="L3482">
        <v>61.79</v>
      </c>
      <c r="M3482">
        <v>-32768</v>
      </c>
      <c r="N3482">
        <v>32767</v>
      </c>
      <c r="O3482">
        <v>2.8</v>
      </c>
      <c r="P3482">
        <v>72.897999999999996</v>
      </c>
      <c r="Q3482">
        <v>-32768</v>
      </c>
      <c r="R3482">
        <v>32767</v>
      </c>
      <c r="S3482">
        <v>2.8</v>
      </c>
      <c r="T3482">
        <v>58.143000000000001</v>
      </c>
      <c r="U3482">
        <v>-32768</v>
      </c>
      <c r="V3482">
        <v>32767</v>
      </c>
      <c r="W3482">
        <f t="shared" si="433"/>
        <v>3.3000000000000043</v>
      </c>
      <c r="X3482">
        <f t="shared" si="434"/>
        <v>35.205000000000005</v>
      </c>
      <c r="Y3482">
        <f t="shared" si="435"/>
        <v>11.455000000000005</v>
      </c>
      <c r="Z3482">
        <f t="shared" si="436"/>
        <v>13.783999999999999</v>
      </c>
      <c r="AA3482">
        <f t="shared" si="437"/>
        <v>889.80203959207756</v>
      </c>
      <c r="AB3482">
        <f t="shared" si="438"/>
        <v>209.58159658101602</v>
      </c>
      <c r="AC3482">
        <f t="shared" si="439"/>
        <v>-7.2950050176426275</v>
      </c>
      <c r="AD3482">
        <f t="shared" si="440"/>
        <v>-425.60117163509244</v>
      </c>
    </row>
    <row r="3483" spans="1:30" x14ac:dyDescent="0.25">
      <c r="A3483">
        <v>3482</v>
      </c>
      <c r="B3483" t="s">
        <v>22</v>
      </c>
      <c r="C3483">
        <v>3.4849999999999999</v>
      </c>
      <c r="D3483">
        <v>63.819000000000003</v>
      </c>
      <c r="E3483">
        <v>-32768</v>
      </c>
      <c r="F3483">
        <v>32767</v>
      </c>
      <c r="G3483">
        <v>3.4670000000000001</v>
      </c>
      <c r="H3483">
        <v>95.724000000000004</v>
      </c>
      <c r="I3483">
        <v>-32768</v>
      </c>
      <c r="J3483">
        <v>32767</v>
      </c>
      <c r="K3483">
        <v>1.6479999999999999</v>
      </c>
      <c r="L3483">
        <v>71.974000000000004</v>
      </c>
      <c r="M3483">
        <v>-32768</v>
      </c>
      <c r="N3483">
        <v>32767</v>
      </c>
      <c r="O3483">
        <v>2.8</v>
      </c>
      <c r="P3483">
        <v>74.302999999999997</v>
      </c>
      <c r="Q3483">
        <v>-32768</v>
      </c>
      <c r="R3483">
        <v>32767</v>
      </c>
      <c r="S3483">
        <v>2.8</v>
      </c>
      <c r="T3483">
        <v>60.518999999999998</v>
      </c>
      <c r="U3483">
        <v>-32768</v>
      </c>
      <c r="V3483">
        <v>32767</v>
      </c>
      <c r="W3483">
        <f t="shared" si="433"/>
        <v>-2.8140000000000001</v>
      </c>
      <c r="X3483">
        <f t="shared" si="434"/>
        <v>31.213999999999999</v>
      </c>
      <c r="Y3483">
        <f t="shared" si="435"/>
        <v>-0.77599999999999625</v>
      </c>
      <c r="Z3483">
        <f t="shared" si="436"/>
        <v>0.51500000000000057</v>
      </c>
      <c r="AA3483">
        <f t="shared" si="437"/>
        <v>-944.03119376124334</v>
      </c>
      <c r="AB3483">
        <f t="shared" si="438"/>
        <v>174.48600925095391</v>
      </c>
      <c r="AC3483">
        <f t="shared" si="439"/>
        <v>-106.28014632093488</v>
      </c>
      <c r="AD3483">
        <f t="shared" si="440"/>
        <v>-112.1651627533425</v>
      </c>
    </row>
    <row r="3484" spans="1:30" x14ac:dyDescent="0.25">
      <c r="A3484">
        <v>3483</v>
      </c>
      <c r="B3484" t="s">
        <v>22</v>
      </c>
      <c r="C3484">
        <v>3.4849999999999999</v>
      </c>
      <c r="D3484">
        <v>58.354999999999997</v>
      </c>
      <c r="E3484">
        <v>-32768</v>
      </c>
      <c r="F3484">
        <v>32767</v>
      </c>
      <c r="G3484">
        <v>3.4670000000000001</v>
      </c>
      <c r="H3484">
        <v>92.382999999999996</v>
      </c>
      <c r="I3484">
        <v>-32768</v>
      </c>
      <c r="J3484">
        <v>32767</v>
      </c>
      <c r="K3484">
        <v>1.6479999999999999</v>
      </c>
      <c r="L3484">
        <v>60.393000000000001</v>
      </c>
      <c r="M3484">
        <v>-32768</v>
      </c>
      <c r="N3484">
        <v>32767</v>
      </c>
      <c r="O3484">
        <v>2.8</v>
      </c>
      <c r="P3484">
        <v>61.683999999999997</v>
      </c>
      <c r="Q3484">
        <v>-32768</v>
      </c>
      <c r="R3484">
        <v>32767</v>
      </c>
      <c r="S3484">
        <v>2.8</v>
      </c>
      <c r="T3484">
        <v>61.168999999999997</v>
      </c>
      <c r="U3484">
        <v>-32768</v>
      </c>
      <c r="V3484">
        <v>32767</v>
      </c>
      <c r="W3484">
        <f t="shared" si="433"/>
        <v>-6.9209999999999994</v>
      </c>
      <c r="X3484">
        <f t="shared" si="434"/>
        <v>31.168999999999997</v>
      </c>
      <c r="Y3484">
        <f t="shared" si="435"/>
        <v>-3.8170000000000002</v>
      </c>
      <c r="Z3484">
        <f t="shared" si="436"/>
        <v>2.3640000000000043</v>
      </c>
      <c r="AA3484">
        <f t="shared" si="437"/>
        <v>-2175.8848230353819</v>
      </c>
      <c r="AB3484">
        <f t="shared" si="438"/>
        <v>174.09029353312559</v>
      </c>
      <c r="AC3484">
        <f t="shared" si="439"/>
        <v>-130.89087436470172</v>
      </c>
      <c r="AD3484">
        <f t="shared" si="440"/>
        <v>-155.84164028912943</v>
      </c>
    </row>
    <row r="3485" spans="1:30" x14ac:dyDescent="0.25">
      <c r="A3485">
        <v>3484</v>
      </c>
      <c r="B3485" t="s">
        <v>22</v>
      </c>
      <c r="C3485">
        <v>3.4849999999999999</v>
      </c>
      <c r="D3485">
        <v>60.12</v>
      </c>
      <c r="E3485">
        <v>-32768</v>
      </c>
      <c r="F3485">
        <v>32767</v>
      </c>
      <c r="G3485">
        <v>3.4670000000000001</v>
      </c>
      <c r="H3485">
        <v>98.21</v>
      </c>
      <c r="I3485">
        <v>-32768</v>
      </c>
      <c r="J3485">
        <v>32767</v>
      </c>
      <c r="K3485">
        <v>1.6479999999999999</v>
      </c>
      <c r="L3485">
        <v>63.223999999999997</v>
      </c>
      <c r="M3485">
        <v>-32768</v>
      </c>
      <c r="N3485">
        <v>32767</v>
      </c>
      <c r="O3485">
        <v>2.8</v>
      </c>
      <c r="P3485">
        <v>69.405000000000001</v>
      </c>
      <c r="Q3485">
        <v>-32768</v>
      </c>
      <c r="R3485">
        <v>32767</v>
      </c>
      <c r="S3485">
        <v>2.8</v>
      </c>
      <c r="T3485">
        <v>67.040999999999997</v>
      </c>
      <c r="U3485">
        <v>-32768</v>
      </c>
      <c r="V3485">
        <v>32767</v>
      </c>
      <c r="W3485">
        <f t="shared" si="433"/>
        <v>-6.0530000000000044</v>
      </c>
      <c r="X3485">
        <f t="shared" si="434"/>
        <v>29.726999999999997</v>
      </c>
      <c r="Y3485">
        <f t="shared" si="435"/>
        <v>-4.909000000000006</v>
      </c>
      <c r="Z3485">
        <f t="shared" si="436"/>
        <v>-8.9830000000000041</v>
      </c>
      <c r="AA3485">
        <f t="shared" si="437"/>
        <v>-1915.5368926214674</v>
      </c>
      <c r="AB3485">
        <f t="shared" si="438"/>
        <v>161.40980319738281</v>
      </c>
      <c r="AC3485">
        <f t="shared" si="439"/>
        <v>-139.72839985756374</v>
      </c>
      <c r="AD3485">
        <f t="shared" si="440"/>
        <v>112.19350876364172</v>
      </c>
    </row>
    <row r="3486" spans="1:30" x14ac:dyDescent="0.25">
      <c r="A3486">
        <v>3485</v>
      </c>
      <c r="B3486" t="s">
        <v>22</v>
      </c>
      <c r="C3486">
        <v>3.4849999999999999</v>
      </c>
      <c r="D3486">
        <v>57.576999999999998</v>
      </c>
      <c r="E3486">
        <v>-32768</v>
      </c>
      <c r="F3486">
        <v>32767</v>
      </c>
      <c r="G3486">
        <v>3.4670000000000001</v>
      </c>
      <c r="H3486">
        <v>93.356999999999999</v>
      </c>
      <c r="I3486">
        <v>-32768</v>
      </c>
      <c r="J3486">
        <v>32767</v>
      </c>
      <c r="K3486">
        <v>1.6479999999999999</v>
      </c>
      <c r="L3486">
        <v>58.720999999999997</v>
      </c>
      <c r="M3486">
        <v>-32768</v>
      </c>
      <c r="N3486">
        <v>32767</v>
      </c>
      <c r="O3486">
        <v>2.8</v>
      </c>
      <c r="P3486">
        <v>54.646999999999998</v>
      </c>
      <c r="Q3486">
        <v>-32768</v>
      </c>
      <c r="R3486">
        <v>32767</v>
      </c>
      <c r="S3486">
        <v>2.8</v>
      </c>
      <c r="T3486">
        <v>63.63</v>
      </c>
      <c r="U3486">
        <v>-32768</v>
      </c>
      <c r="V3486">
        <v>32767</v>
      </c>
      <c r="W3486">
        <f t="shared" si="433"/>
        <v>-4.1770000000000067</v>
      </c>
      <c r="X3486">
        <f t="shared" si="434"/>
        <v>18.736999999999995</v>
      </c>
      <c r="Y3486">
        <f t="shared" si="435"/>
        <v>-0.28600000000000136</v>
      </c>
      <c r="Z3486">
        <f t="shared" si="436"/>
        <v>-2.9270000000000067</v>
      </c>
      <c r="AA3486">
        <f t="shared" si="437"/>
        <v>-1352.8494301139726</v>
      </c>
      <c r="AB3486">
        <f t="shared" si="438"/>
        <v>64.767231221090611</v>
      </c>
      <c r="AC3486">
        <f t="shared" si="439"/>
        <v>-102.31459001003529</v>
      </c>
      <c r="AD3486">
        <f t="shared" si="440"/>
        <v>-30.859356545566019</v>
      </c>
    </row>
    <row r="3487" spans="1:30" x14ac:dyDescent="0.25">
      <c r="A3487">
        <v>3486</v>
      </c>
      <c r="B3487" t="s">
        <v>22</v>
      </c>
      <c r="C3487">
        <v>3.4849999999999999</v>
      </c>
      <c r="D3487">
        <v>65.582999999999998</v>
      </c>
      <c r="E3487">
        <v>-32768</v>
      </c>
      <c r="F3487">
        <v>32767</v>
      </c>
      <c r="G3487">
        <v>3.4670000000000001</v>
      </c>
      <c r="H3487">
        <v>88.497</v>
      </c>
      <c r="I3487">
        <v>-32768</v>
      </c>
      <c r="J3487">
        <v>32767</v>
      </c>
      <c r="K3487">
        <v>1.6479999999999999</v>
      </c>
      <c r="L3487">
        <v>69.474000000000004</v>
      </c>
      <c r="M3487">
        <v>-32768</v>
      </c>
      <c r="N3487">
        <v>32767</v>
      </c>
      <c r="O3487">
        <v>2.8</v>
      </c>
      <c r="P3487">
        <v>66.832999999999998</v>
      </c>
      <c r="Q3487">
        <v>-32768</v>
      </c>
      <c r="R3487">
        <v>32767</v>
      </c>
      <c r="S3487">
        <v>2.8</v>
      </c>
      <c r="T3487">
        <v>69.760000000000005</v>
      </c>
      <c r="U3487">
        <v>-32768</v>
      </c>
      <c r="V3487">
        <v>32767</v>
      </c>
      <c r="W3487">
        <f t="shared" si="433"/>
        <v>5.0899999999999963</v>
      </c>
      <c r="X3487">
        <f t="shared" si="434"/>
        <v>24.176000000000009</v>
      </c>
      <c r="Y3487">
        <f t="shared" si="435"/>
        <v>9.2460000000000022</v>
      </c>
      <c r="Z3487">
        <f t="shared" si="436"/>
        <v>5.8440000000000012</v>
      </c>
      <c r="AA3487">
        <f t="shared" si="437"/>
        <v>1426.6946610677771</v>
      </c>
      <c r="AB3487">
        <f t="shared" si="438"/>
        <v>112.59607098260605</v>
      </c>
      <c r="AC3487">
        <f t="shared" si="439"/>
        <v>-25.172380304943164</v>
      </c>
      <c r="AD3487">
        <f t="shared" si="440"/>
        <v>-238.04507015637557</v>
      </c>
    </row>
    <row r="3488" spans="1:30" x14ac:dyDescent="0.25">
      <c r="A3488">
        <v>3487</v>
      </c>
      <c r="B3488" t="s">
        <v>22</v>
      </c>
      <c r="C3488">
        <v>3.4849999999999999</v>
      </c>
      <c r="D3488">
        <v>64.453999999999994</v>
      </c>
      <c r="E3488">
        <v>-32768</v>
      </c>
      <c r="F3488">
        <v>32767</v>
      </c>
      <c r="G3488">
        <v>3.4670000000000001</v>
      </c>
      <c r="H3488">
        <v>83.54</v>
      </c>
      <c r="I3488">
        <v>-32768</v>
      </c>
      <c r="J3488">
        <v>32767</v>
      </c>
      <c r="K3488">
        <v>1.6479999999999999</v>
      </c>
      <c r="L3488">
        <v>68.61</v>
      </c>
      <c r="M3488">
        <v>-32768</v>
      </c>
      <c r="N3488">
        <v>32767</v>
      </c>
      <c r="O3488">
        <v>2.8</v>
      </c>
      <c r="P3488">
        <v>65.207999999999998</v>
      </c>
      <c r="Q3488">
        <v>-32768</v>
      </c>
      <c r="R3488">
        <v>32767</v>
      </c>
      <c r="S3488">
        <v>2.8</v>
      </c>
      <c r="T3488">
        <v>59.363999999999997</v>
      </c>
      <c r="U3488">
        <v>-32768</v>
      </c>
      <c r="V3488">
        <v>32767</v>
      </c>
      <c r="W3488">
        <f t="shared" si="433"/>
        <v>-8.671999999999997</v>
      </c>
      <c r="X3488">
        <f t="shared" si="434"/>
        <v>33.260000000000005</v>
      </c>
      <c r="Y3488">
        <f t="shared" si="435"/>
        <v>-9.2710000000000008</v>
      </c>
      <c r="Z3488">
        <f t="shared" si="436"/>
        <v>-2.8870000000000005</v>
      </c>
      <c r="AA3488">
        <f t="shared" si="437"/>
        <v>-2701.0797840431769</v>
      </c>
      <c r="AB3488">
        <f t="shared" si="438"/>
        <v>192.47788388821456</v>
      </c>
      <c r="AC3488">
        <f t="shared" si="439"/>
        <v>-175.02994399663334</v>
      </c>
      <c r="AD3488">
        <f t="shared" si="440"/>
        <v>-31.804223555534509</v>
      </c>
    </row>
    <row r="3489" spans="1:30" x14ac:dyDescent="0.25">
      <c r="A3489">
        <v>3488</v>
      </c>
      <c r="B3489" t="s">
        <v>22</v>
      </c>
      <c r="C3489">
        <v>3.4849999999999999</v>
      </c>
      <c r="D3489">
        <v>54.176000000000002</v>
      </c>
      <c r="E3489">
        <v>-32768</v>
      </c>
      <c r="F3489">
        <v>32767</v>
      </c>
      <c r="G3489">
        <v>3.4670000000000001</v>
      </c>
      <c r="H3489">
        <v>96.108000000000004</v>
      </c>
      <c r="I3489">
        <v>-32768</v>
      </c>
      <c r="J3489">
        <v>32767</v>
      </c>
      <c r="K3489">
        <v>1.6479999999999999</v>
      </c>
      <c r="L3489">
        <v>53.576999999999998</v>
      </c>
      <c r="M3489">
        <v>-32768</v>
      </c>
      <c r="N3489">
        <v>32767</v>
      </c>
      <c r="O3489">
        <v>2.8</v>
      </c>
      <c r="P3489">
        <v>59.960999999999999</v>
      </c>
      <c r="Q3489">
        <v>-32768</v>
      </c>
      <c r="R3489">
        <v>32767</v>
      </c>
      <c r="S3489">
        <v>2.8</v>
      </c>
      <c r="T3489">
        <v>62.847999999999999</v>
      </c>
      <c r="U3489">
        <v>-32768</v>
      </c>
      <c r="V3489">
        <v>32767</v>
      </c>
      <c r="W3489">
        <f t="shared" si="433"/>
        <v>-5.659000000000006</v>
      </c>
      <c r="X3489">
        <f t="shared" si="434"/>
        <v>26.903999999999996</v>
      </c>
      <c r="Y3489">
        <f t="shared" si="435"/>
        <v>-5.3910000000000053</v>
      </c>
      <c r="Z3489">
        <f t="shared" si="436"/>
        <v>-9.0970000000000013</v>
      </c>
      <c r="AA3489">
        <f t="shared" si="437"/>
        <v>-1797.3605278944142</v>
      </c>
      <c r="AB3489">
        <f t="shared" si="438"/>
        <v>136.58523716562004</v>
      </c>
      <c r="AC3489">
        <f t="shared" si="439"/>
        <v>-143.6292123919589</v>
      </c>
      <c r="AD3489">
        <f t="shared" si="440"/>
        <v>114.88637974205145</v>
      </c>
    </row>
    <row r="3490" spans="1:30" x14ac:dyDescent="0.25">
      <c r="A3490">
        <v>3489</v>
      </c>
      <c r="B3490" t="s">
        <v>22</v>
      </c>
      <c r="C3490">
        <v>3.4849999999999999</v>
      </c>
      <c r="D3490">
        <v>66.602999999999994</v>
      </c>
      <c r="E3490">
        <v>-32768</v>
      </c>
      <c r="F3490">
        <v>32767</v>
      </c>
      <c r="G3490">
        <v>3.4670000000000001</v>
      </c>
      <c r="H3490">
        <v>99.165999999999997</v>
      </c>
      <c r="I3490">
        <v>-32768</v>
      </c>
      <c r="J3490">
        <v>32767</v>
      </c>
      <c r="K3490">
        <v>1.6479999999999999</v>
      </c>
      <c r="L3490">
        <v>66.870999999999995</v>
      </c>
      <c r="M3490">
        <v>-32768</v>
      </c>
      <c r="N3490">
        <v>32767</v>
      </c>
      <c r="O3490">
        <v>2.8</v>
      </c>
      <c r="P3490">
        <v>63.164999999999999</v>
      </c>
      <c r="Q3490">
        <v>-32768</v>
      </c>
      <c r="R3490">
        <v>32767</v>
      </c>
      <c r="S3490">
        <v>2.8</v>
      </c>
      <c r="T3490">
        <v>72.262</v>
      </c>
      <c r="U3490">
        <v>-32768</v>
      </c>
      <c r="V3490">
        <v>32767</v>
      </c>
      <c r="W3490">
        <f t="shared" si="433"/>
        <v>-7.9999999999998295E-2</v>
      </c>
      <c r="X3490">
        <f t="shared" si="434"/>
        <v>24.149000000000001</v>
      </c>
      <c r="Y3490">
        <f t="shared" si="435"/>
        <v>8.4980000000000047</v>
      </c>
      <c r="Z3490">
        <f t="shared" si="436"/>
        <v>9.0960000000000036</v>
      </c>
      <c r="AA3490">
        <f t="shared" si="437"/>
        <v>-123.99520095980741</v>
      </c>
      <c r="AB3490">
        <f t="shared" si="438"/>
        <v>112.35864155190897</v>
      </c>
      <c r="AC3490">
        <f t="shared" si="439"/>
        <v>-31.225923408112351</v>
      </c>
      <c r="AD3490">
        <f t="shared" si="440"/>
        <v>-314.86275806680226</v>
      </c>
    </row>
    <row r="3491" spans="1:30" x14ac:dyDescent="0.25">
      <c r="A3491">
        <v>3490</v>
      </c>
      <c r="B3491" t="s">
        <v>22</v>
      </c>
      <c r="C3491">
        <v>3.4849999999999999</v>
      </c>
      <c r="D3491">
        <v>58.11</v>
      </c>
      <c r="E3491">
        <v>-32768</v>
      </c>
      <c r="F3491">
        <v>32767</v>
      </c>
      <c r="G3491">
        <v>3.4670000000000001</v>
      </c>
      <c r="H3491">
        <v>82.338999999999999</v>
      </c>
      <c r="I3491">
        <v>-32768</v>
      </c>
      <c r="J3491">
        <v>32767</v>
      </c>
      <c r="K3491">
        <v>1.6479999999999999</v>
      </c>
      <c r="L3491">
        <v>66.688000000000002</v>
      </c>
      <c r="M3491">
        <v>-32768</v>
      </c>
      <c r="N3491">
        <v>32767</v>
      </c>
      <c r="O3491">
        <v>2.8</v>
      </c>
      <c r="P3491">
        <v>67.286000000000001</v>
      </c>
      <c r="Q3491">
        <v>-32768</v>
      </c>
      <c r="R3491">
        <v>32767</v>
      </c>
      <c r="S3491">
        <v>2.8</v>
      </c>
      <c r="T3491">
        <v>58.19</v>
      </c>
      <c r="U3491">
        <v>-32768</v>
      </c>
      <c r="V3491">
        <v>32767</v>
      </c>
      <c r="W3491">
        <f t="shared" si="433"/>
        <v>-17.384</v>
      </c>
      <c r="X3491">
        <f t="shared" si="434"/>
        <v>16.198999999999998</v>
      </c>
      <c r="Y3491">
        <f t="shared" si="435"/>
        <v>-22.095999999999997</v>
      </c>
      <c r="Z3491">
        <f t="shared" si="436"/>
        <v>-10.539000000000001</v>
      </c>
      <c r="AA3491">
        <f t="shared" si="437"/>
        <v>-5314.1571685662593</v>
      </c>
      <c r="AB3491">
        <f t="shared" si="438"/>
        <v>42.448864735573856</v>
      </c>
      <c r="AC3491">
        <f t="shared" si="439"/>
        <v>-278.82231070538347</v>
      </c>
      <c r="AD3491">
        <f t="shared" si="440"/>
        <v>148.94883545141039</v>
      </c>
    </row>
    <row r="3492" spans="1:30" x14ac:dyDescent="0.25">
      <c r="A3492">
        <v>3491</v>
      </c>
      <c r="B3492" t="s">
        <v>22</v>
      </c>
      <c r="C3492">
        <v>3.4849999999999999</v>
      </c>
      <c r="D3492">
        <v>57.531999999999996</v>
      </c>
      <c r="E3492">
        <v>-32768</v>
      </c>
      <c r="F3492">
        <v>32767</v>
      </c>
      <c r="G3492">
        <v>3.4670000000000001</v>
      </c>
      <c r="H3492">
        <v>91.114999999999995</v>
      </c>
      <c r="I3492">
        <v>-32768</v>
      </c>
      <c r="J3492">
        <v>32767</v>
      </c>
      <c r="K3492">
        <v>1.6479999999999999</v>
      </c>
      <c r="L3492">
        <v>52.82</v>
      </c>
      <c r="M3492">
        <v>-32768</v>
      </c>
      <c r="N3492">
        <v>32767</v>
      </c>
      <c r="O3492">
        <v>2.8</v>
      </c>
      <c r="P3492">
        <v>64.376999999999995</v>
      </c>
      <c r="Q3492">
        <v>-32768</v>
      </c>
      <c r="R3492">
        <v>32767</v>
      </c>
      <c r="S3492">
        <v>2.8</v>
      </c>
      <c r="T3492">
        <v>74.915999999999997</v>
      </c>
      <c r="U3492">
        <v>-32768</v>
      </c>
      <c r="V3492">
        <v>32767</v>
      </c>
      <c r="W3492">
        <f t="shared" si="433"/>
        <v>-10.621999999999993</v>
      </c>
      <c r="X3492">
        <f t="shared" si="434"/>
        <v>13.521000000000001</v>
      </c>
      <c r="Y3492">
        <f t="shared" si="435"/>
        <v>-2.2849999999999966</v>
      </c>
      <c r="Z3492">
        <f t="shared" si="436"/>
        <v>0.50600000000000023</v>
      </c>
      <c r="AA3492">
        <f t="shared" si="437"/>
        <v>-3285.9628074384927</v>
      </c>
      <c r="AB3492">
        <f t="shared" si="438"/>
        <v>18.899382683480116</v>
      </c>
      <c r="AC3492">
        <f t="shared" si="439"/>
        <v>-118.49244116409308</v>
      </c>
      <c r="AD3492">
        <f t="shared" si="440"/>
        <v>-111.9525676760996</v>
      </c>
    </row>
    <row r="3493" spans="1:30" x14ac:dyDescent="0.25">
      <c r="A3493">
        <v>3492</v>
      </c>
      <c r="B3493" t="s">
        <v>22</v>
      </c>
      <c r="C3493">
        <v>3.4849999999999999</v>
      </c>
      <c r="D3493">
        <v>62.097000000000001</v>
      </c>
      <c r="E3493">
        <v>-32768</v>
      </c>
      <c r="F3493">
        <v>32767</v>
      </c>
      <c r="G3493">
        <v>3.4670000000000001</v>
      </c>
      <c r="H3493">
        <v>86.24</v>
      </c>
      <c r="I3493">
        <v>-32768</v>
      </c>
      <c r="J3493">
        <v>32767</v>
      </c>
      <c r="K3493">
        <v>1.6479999999999999</v>
      </c>
      <c r="L3493">
        <v>70.433999999999997</v>
      </c>
      <c r="M3493">
        <v>-32768</v>
      </c>
      <c r="N3493">
        <v>32767</v>
      </c>
      <c r="O3493">
        <v>2.8</v>
      </c>
      <c r="P3493">
        <v>73.224999999999994</v>
      </c>
      <c r="Q3493">
        <v>-32768</v>
      </c>
      <c r="R3493">
        <v>32767</v>
      </c>
      <c r="S3493">
        <v>2.8</v>
      </c>
      <c r="T3493">
        <v>72.718999999999994</v>
      </c>
      <c r="U3493">
        <v>-32768</v>
      </c>
      <c r="V3493">
        <v>32767</v>
      </c>
      <c r="W3493">
        <f t="shared" si="433"/>
        <v>-16.054000000000002</v>
      </c>
      <c r="X3493">
        <f t="shared" si="434"/>
        <v>33.003</v>
      </c>
      <c r="Y3493">
        <f t="shared" si="435"/>
        <v>-0.59900000000000375</v>
      </c>
      <c r="Z3493">
        <f t="shared" si="436"/>
        <v>1.715999999999994</v>
      </c>
      <c r="AA3493">
        <f t="shared" si="437"/>
        <v>-4915.2369526094535</v>
      </c>
      <c r="AB3493">
        <f t="shared" si="438"/>
        <v>190.21790745528392</v>
      </c>
      <c r="AC3493">
        <f t="shared" si="439"/>
        <v>-104.84769026577322</v>
      </c>
      <c r="AD3493">
        <f t="shared" si="440"/>
        <v>-140.53479472764195</v>
      </c>
    </row>
    <row r="3494" spans="1:30" x14ac:dyDescent="0.25">
      <c r="A3494">
        <v>3493</v>
      </c>
      <c r="B3494" t="s">
        <v>22</v>
      </c>
      <c r="C3494">
        <v>3.4849999999999999</v>
      </c>
      <c r="D3494">
        <v>49.573999999999998</v>
      </c>
      <c r="E3494">
        <v>-32768</v>
      </c>
      <c r="F3494">
        <v>32767</v>
      </c>
      <c r="G3494">
        <v>3.4670000000000001</v>
      </c>
      <c r="H3494">
        <v>98.631</v>
      </c>
      <c r="I3494">
        <v>-32768</v>
      </c>
      <c r="J3494">
        <v>32767</v>
      </c>
      <c r="K3494">
        <v>1.6479999999999999</v>
      </c>
      <c r="L3494">
        <v>65.028999999999996</v>
      </c>
      <c r="M3494">
        <v>-32768</v>
      </c>
      <c r="N3494">
        <v>32767</v>
      </c>
      <c r="O3494">
        <v>2.8</v>
      </c>
      <c r="P3494">
        <v>67.343999999999994</v>
      </c>
      <c r="Q3494">
        <v>-32768</v>
      </c>
      <c r="R3494">
        <v>32767</v>
      </c>
      <c r="S3494">
        <v>2.8</v>
      </c>
      <c r="T3494">
        <v>65.628</v>
      </c>
      <c r="U3494">
        <v>-32768</v>
      </c>
      <c r="V3494">
        <v>32767</v>
      </c>
      <c r="W3494">
        <f t="shared" si="433"/>
        <v>7.3529999999999944</v>
      </c>
      <c r="X3494">
        <f t="shared" si="434"/>
        <v>39.294999999999995</v>
      </c>
      <c r="Y3494">
        <f t="shared" si="435"/>
        <v>12.720999999999997</v>
      </c>
      <c r="Z3494">
        <f t="shared" si="436"/>
        <v>12.923999999999999</v>
      </c>
      <c r="AA3494">
        <f t="shared" si="437"/>
        <v>2105.4589082183429</v>
      </c>
      <c r="AB3494">
        <f t="shared" si="438"/>
        <v>245.54775849030031</v>
      </c>
      <c r="AC3494">
        <f t="shared" si="439"/>
        <v>2.9506976141918164</v>
      </c>
      <c r="AD3494">
        <f t="shared" si="440"/>
        <v>-405.28653092077303</v>
      </c>
    </row>
    <row r="3495" spans="1:30" x14ac:dyDescent="0.25">
      <c r="A3495">
        <v>3494</v>
      </c>
      <c r="B3495" t="s">
        <v>22</v>
      </c>
      <c r="C3495">
        <v>3.4849999999999999</v>
      </c>
      <c r="D3495">
        <v>55.863999999999997</v>
      </c>
      <c r="E3495">
        <v>-32768</v>
      </c>
      <c r="F3495">
        <v>32767</v>
      </c>
      <c r="G3495">
        <v>3.4670000000000001</v>
      </c>
      <c r="H3495">
        <v>87.805999999999997</v>
      </c>
      <c r="I3495">
        <v>-32768</v>
      </c>
      <c r="J3495">
        <v>32767</v>
      </c>
      <c r="K3495">
        <v>1.6479999999999999</v>
      </c>
      <c r="L3495">
        <v>61.231999999999999</v>
      </c>
      <c r="M3495">
        <v>-32768</v>
      </c>
      <c r="N3495">
        <v>32767</v>
      </c>
      <c r="O3495">
        <v>2.8</v>
      </c>
      <c r="P3495">
        <v>61.435000000000002</v>
      </c>
      <c r="Q3495">
        <v>-32768</v>
      </c>
      <c r="R3495">
        <v>32767</v>
      </c>
      <c r="S3495">
        <v>2.8</v>
      </c>
      <c r="T3495">
        <v>48.511000000000003</v>
      </c>
      <c r="U3495">
        <v>-32768</v>
      </c>
      <c r="V3495">
        <v>32767</v>
      </c>
      <c r="W3495">
        <f t="shared" si="433"/>
        <v>-19.418999999999997</v>
      </c>
      <c r="X3495">
        <f t="shared" si="434"/>
        <v>16.779000000000011</v>
      </c>
      <c r="Y3495">
        <f t="shared" si="435"/>
        <v>4.1240000000000094</v>
      </c>
      <c r="Z3495">
        <f t="shared" si="436"/>
        <v>6.6280000000000001</v>
      </c>
      <c r="AA3495">
        <f t="shared" si="437"/>
        <v>-5924.5350929813721</v>
      </c>
      <c r="AB3495">
        <f t="shared" si="438"/>
        <v>47.549200654249987</v>
      </c>
      <c r="AC3495">
        <f t="shared" si="439"/>
        <v>-66.624583211938671</v>
      </c>
      <c r="AD3495">
        <f t="shared" si="440"/>
        <v>-256.56446355175518</v>
      </c>
    </row>
    <row r="3496" spans="1:30" x14ac:dyDescent="0.25">
      <c r="A3496">
        <v>3495</v>
      </c>
      <c r="B3496" t="s">
        <v>22</v>
      </c>
      <c r="C3496">
        <v>3.4849999999999999</v>
      </c>
      <c r="D3496">
        <v>46.677999999999997</v>
      </c>
      <c r="E3496">
        <v>-32768</v>
      </c>
      <c r="F3496">
        <v>32767</v>
      </c>
      <c r="G3496">
        <v>3.4670000000000001</v>
      </c>
      <c r="H3496">
        <v>82.876000000000005</v>
      </c>
      <c r="I3496">
        <v>-32768</v>
      </c>
      <c r="J3496">
        <v>32767</v>
      </c>
      <c r="K3496">
        <v>1.6479999999999999</v>
      </c>
      <c r="L3496">
        <v>70.221000000000004</v>
      </c>
      <c r="M3496">
        <v>-32768</v>
      </c>
      <c r="N3496">
        <v>32767</v>
      </c>
      <c r="O3496">
        <v>2.8</v>
      </c>
      <c r="P3496">
        <v>72.724999999999994</v>
      </c>
      <c r="Q3496">
        <v>-32768</v>
      </c>
      <c r="R3496">
        <v>32767</v>
      </c>
      <c r="S3496">
        <v>2.8</v>
      </c>
      <c r="T3496">
        <v>66.096999999999994</v>
      </c>
      <c r="U3496">
        <v>-32768</v>
      </c>
      <c r="V3496">
        <v>32767</v>
      </c>
      <c r="W3496">
        <f t="shared" si="433"/>
        <v>1.4390000000000001</v>
      </c>
      <c r="X3496">
        <f t="shared" si="434"/>
        <v>34.423000000000002</v>
      </c>
      <c r="Y3496">
        <f t="shared" si="435"/>
        <v>12.236999999999995</v>
      </c>
      <c r="Z3496">
        <f t="shared" si="436"/>
        <v>9.4789999999999992</v>
      </c>
      <c r="AA3496">
        <f t="shared" si="437"/>
        <v>331.61367726454489</v>
      </c>
      <c r="AB3496">
        <f t="shared" si="438"/>
        <v>202.70493677342182</v>
      </c>
      <c r="AC3496">
        <f t="shared" si="439"/>
        <v>-0.96630086432945017</v>
      </c>
      <c r="AD3496">
        <f t="shared" si="440"/>
        <v>-323.90985968724914</v>
      </c>
    </row>
    <row r="3497" spans="1:30" x14ac:dyDescent="0.25">
      <c r="A3497">
        <v>3496</v>
      </c>
      <c r="B3497" t="s">
        <v>22</v>
      </c>
      <c r="C3497">
        <v>3.4849999999999999</v>
      </c>
      <c r="D3497">
        <v>63.904000000000003</v>
      </c>
      <c r="E3497">
        <v>-32768</v>
      </c>
      <c r="F3497">
        <v>32767</v>
      </c>
      <c r="G3497">
        <v>3.4670000000000001</v>
      </c>
      <c r="H3497">
        <v>96.888000000000005</v>
      </c>
      <c r="I3497">
        <v>-32768</v>
      </c>
      <c r="J3497">
        <v>32767</v>
      </c>
      <c r="K3497">
        <v>1.6479999999999999</v>
      </c>
      <c r="L3497">
        <v>74.701999999999998</v>
      </c>
      <c r="M3497">
        <v>-32768</v>
      </c>
      <c r="N3497">
        <v>32767</v>
      </c>
      <c r="O3497">
        <v>2.8</v>
      </c>
      <c r="P3497">
        <v>71.944000000000003</v>
      </c>
      <c r="Q3497">
        <v>-32768</v>
      </c>
      <c r="R3497">
        <v>32767</v>
      </c>
      <c r="S3497">
        <v>2.8</v>
      </c>
      <c r="T3497">
        <v>62.465000000000003</v>
      </c>
      <c r="U3497">
        <v>-32768</v>
      </c>
      <c r="V3497">
        <v>32767</v>
      </c>
      <c r="W3497">
        <f t="shared" si="433"/>
        <v>8.6330000000000098</v>
      </c>
      <c r="X3497">
        <f t="shared" si="434"/>
        <v>38.376000000000005</v>
      </c>
      <c r="Y3497">
        <f t="shared" si="435"/>
        <v>8.9830000000000041</v>
      </c>
      <c r="Z3497">
        <f t="shared" si="436"/>
        <v>10.722999999999999</v>
      </c>
      <c r="AA3497">
        <f t="shared" si="437"/>
        <v>2489.3821235752748</v>
      </c>
      <c r="AB3497">
        <f t="shared" si="438"/>
        <v>237.46636416398442</v>
      </c>
      <c r="AC3497">
        <f t="shared" si="439"/>
        <v>-27.300831957528043</v>
      </c>
      <c r="AD3497">
        <f t="shared" si="440"/>
        <v>-353.2952236972647</v>
      </c>
    </row>
    <row r="3498" spans="1:30" x14ac:dyDescent="0.25">
      <c r="A3498">
        <v>3497</v>
      </c>
      <c r="B3498" t="s">
        <v>22</v>
      </c>
      <c r="C3498">
        <v>3.4849999999999999</v>
      </c>
      <c r="D3498">
        <v>67.308000000000007</v>
      </c>
      <c r="E3498">
        <v>-32768</v>
      </c>
      <c r="F3498">
        <v>32767</v>
      </c>
      <c r="G3498">
        <v>3.4670000000000001</v>
      </c>
      <c r="H3498">
        <v>97.051000000000002</v>
      </c>
      <c r="I3498">
        <v>-32768</v>
      </c>
      <c r="J3498">
        <v>32767</v>
      </c>
      <c r="K3498">
        <v>1.6479999999999999</v>
      </c>
      <c r="L3498">
        <v>67.658000000000001</v>
      </c>
      <c r="M3498">
        <v>-32768</v>
      </c>
      <c r="N3498">
        <v>32767</v>
      </c>
      <c r="O3498">
        <v>2.8</v>
      </c>
      <c r="P3498">
        <v>69.397999999999996</v>
      </c>
      <c r="Q3498">
        <v>-32768</v>
      </c>
      <c r="R3498">
        <v>32767</v>
      </c>
      <c r="S3498">
        <v>2.8</v>
      </c>
      <c r="T3498">
        <v>58.674999999999997</v>
      </c>
      <c r="U3498">
        <v>-32768</v>
      </c>
      <c r="V3498">
        <v>32767</v>
      </c>
      <c r="W3498">
        <f t="shared" si="433"/>
        <v>-1.8719999999999999</v>
      </c>
      <c r="X3498">
        <f t="shared" si="434"/>
        <v>40.036000000000001</v>
      </c>
      <c r="Y3498">
        <f t="shared" si="435"/>
        <v>-0.3370000000000033</v>
      </c>
      <c r="Z3498">
        <f t="shared" si="436"/>
        <v>-10.157999999999994</v>
      </c>
      <c r="AA3498">
        <f t="shared" si="437"/>
        <v>-661.48770245950516</v>
      </c>
      <c r="AB3498">
        <f t="shared" si="438"/>
        <v>252.06387731053988</v>
      </c>
      <c r="AC3498">
        <f t="shared" si="439"/>
        <v>-102.72733158525141</v>
      </c>
      <c r="AD3498">
        <f t="shared" si="440"/>
        <v>139.94897718146169</v>
      </c>
    </row>
    <row r="3499" spans="1:30" x14ac:dyDescent="0.25">
      <c r="A3499">
        <v>3498</v>
      </c>
      <c r="B3499" t="s">
        <v>22</v>
      </c>
      <c r="C3499">
        <v>3.4849999999999999</v>
      </c>
      <c r="D3499">
        <v>68.16</v>
      </c>
      <c r="E3499">
        <v>-32768</v>
      </c>
      <c r="F3499">
        <v>32767</v>
      </c>
      <c r="G3499">
        <v>3.4670000000000001</v>
      </c>
      <c r="H3499">
        <v>110.068</v>
      </c>
      <c r="I3499">
        <v>-32768</v>
      </c>
      <c r="J3499">
        <v>32767</v>
      </c>
      <c r="K3499">
        <v>1.6479999999999999</v>
      </c>
      <c r="L3499">
        <v>69.694999999999993</v>
      </c>
      <c r="M3499">
        <v>-32768</v>
      </c>
      <c r="N3499">
        <v>32767</v>
      </c>
      <c r="O3499">
        <v>2.8</v>
      </c>
      <c r="P3499">
        <v>59.874000000000002</v>
      </c>
      <c r="Q3499">
        <v>-32768</v>
      </c>
      <c r="R3499">
        <v>32767</v>
      </c>
      <c r="S3499">
        <v>2.8</v>
      </c>
      <c r="T3499">
        <v>70.031999999999996</v>
      </c>
      <c r="U3499">
        <v>-32768</v>
      </c>
      <c r="V3499">
        <v>32767</v>
      </c>
      <c r="W3499">
        <f t="shared" si="433"/>
        <v>-9.7280000000000015</v>
      </c>
      <c r="X3499">
        <f t="shared" si="434"/>
        <v>27.478999999999992</v>
      </c>
      <c r="Y3499">
        <f t="shared" si="435"/>
        <v>11.765999999999998</v>
      </c>
      <c r="Z3499">
        <f t="shared" si="436"/>
        <v>10.417999999999999</v>
      </c>
      <c r="AA3499">
        <f t="shared" si="437"/>
        <v>-3017.8164367126424</v>
      </c>
      <c r="AB3499">
        <f t="shared" si="438"/>
        <v>141.64160467120396</v>
      </c>
      <c r="AC3499">
        <f t="shared" si="439"/>
        <v>-4.7780907060308886</v>
      </c>
      <c r="AD3499">
        <f t="shared" si="440"/>
        <v>-346.09061274625606</v>
      </c>
    </row>
    <row r="3500" spans="1:30" x14ac:dyDescent="0.25">
      <c r="A3500">
        <v>3499</v>
      </c>
      <c r="B3500" t="s">
        <v>22</v>
      </c>
      <c r="C3500">
        <v>3.4849999999999999</v>
      </c>
      <c r="D3500">
        <v>49.363</v>
      </c>
      <c r="E3500">
        <v>-32768</v>
      </c>
      <c r="F3500">
        <v>32767</v>
      </c>
      <c r="G3500">
        <v>3.4670000000000001</v>
      </c>
      <c r="H3500">
        <v>86.57</v>
      </c>
      <c r="I3500">
        <v>-32768</v>
      </c>
      <c r="J3500">
        <v>32767</v>
      </c>
      <c r="K3500">
        <v>1.6479999999999999</v>
      </c>
      <c r="L3500">
        <v>70.856999999999999</v>
      </c>
      <c r="M3500">
        <v>-32768</v>
      </c>
      <c r="N3500">
        <v>32767</v>
      </c>
      <c r="O3500">
        <v>2.8</v>
      </c>
      <c r="P3500">
        <v>69.509</v>
      </c>
      <c r="Q3500">
        <v>-32768</v>
      </c>
      <c r="R3500">
        <v>32767</v>
      </c>
      <c r="S3500">
        <v>2.8</v>
      </c>
      <c r="T3500">
        <v>59.091000000000001</v>
      </c>
      <c r="U3500">
        <v>-32768</v>
      </c>
      <c r="V3500">
        <v>32767</v>
      </c>
      <c r="W3500">
        <f t="shared" si="433"/>
        <v>-3.5110000000000028</v>
      </c>
      <c r="X3500">
        <f t="shared" si="434"/>
        <v>27.86699999999999</v>
      </c>
      <c r="Y3500">
        <f t="shared" si="435"/>
        <v>1.262999999999991</v>
      </c>
      <c r="Z3500">
        <f t="shared" si="436"/>
        <v>2.7099999999999937</v>
      </c>
      <c r="AA3500">
        <f t="shared" si="437"/>
        <v>-1153.0893821235707</v>
      </c>
      <c r="AB3500">
        <f t="shared" si="438"/>
        <v>145.05355352714585</v>
      </c>
      <c r="AC3500">
        <f t="shared" si="439"/>
        <v>-89.778576284354742</v>
      </c>
      <c r="AD3500">
        <f t="shared" si="440"/>
        <v>-164.0147399253554</v>
      </c>
    </row>
    <row r="3501" spans="1:30" x14ac:dyDescent="0.25">
      <c r="A3501">
        <v>3500</v>
      </c>
      <c r="B3501" t="s">
        <v>22</v>
      </c>
      <c r="C3501">
        <v>3.4849999999999999</v>
      </c>
      <c r="D3501">
        <v>61.645000000000003</v>
      </c>
      <c r="E3501">
        <v>-32768</v>
      </c>
      <c r="F3501">
        <v>32767</v>
      </c>
      <c r="G3501">
        <v>3.4670000000000001</v>
      </c>
      <c r="H3501">
        <v>93.022999999999996</v>
      </c>
      <c r="I3501">
        <v>-32768</v>
      </c>
      <c r="J3501">
        <v>32767</v>
      </c>
      <c r="K3501">
        <v>1.6479999999999999</v>
      </c>
      <c r="L3501">
        <v>66.418999999999997</v>
      </c>
      <c r="M3501">
        <v>-32768</v>
      </c>
      <c r="N3501">
        <v>32767</v>
      </c>
      <c r="O3501">
        <v>2.8</v>
      </c>
      <c r="P3501">
        <v>67.866</v>
      </c>
      <c r="Q3501">
        <v>-32768</v>
      </c>
      <c r="R3501">
        <v>32767</v>
      </c>
      <c r="S3501">
        <v>2.8</v>
      </c>
      <c r="T3501">
        <v>65.156000000000006</v>
      </c>
      <c r="U3501">
        <v>-32768</v>
      </c>
      <c r="V3501">
        <v>32767</v>
      </c>
      <c r="W3501">
        <f t="shared" si="433"/>
        <v>-1.9510000000000076</v>
      </c>
      <c r="X3501">
        <f t="shared" si="434"/>
        <v>30.484999999999999</v>
      </c>
      <c r="Y3501">
        <f t="shared" si="435"/>
        <v>-3.7379999999999995</v>
      </c>
      <c r="Z3501">
        <f t="shared" si="436"/>
        <v>12.165999999999997</v>
      </c>
      <c r="AA3501">
        <f t="shared" si="437"/>
        <v>-685.18296340731786</v>
      </c>
      <c r="AB3501">
        <f t="shared" si="438"/>
        <v>168.07541462213527</v>
      </c>
      <c r="AC3501">
        <f t="shared" si="439"/>
        <v>-130.25152957171991</v>
      </c>
      <c r="AD3501">
        <f t="shared" si="440"/>
        <v>-387.38130108187272</v>
      </c>
    </row>
    <row r="3502" spans="1:30" x14ac:dyDescent="0.25">
      <c r="A3502">
        <v>3501</v>
      </c>
      <c r="B3502" t="s">
        <v>22</v>
      </c>
      <c r="C3502">
        <v>3.4849999999999999</v>
      </c>
      <c r="D3502">
        <v>66.150999999999996</v>
      </c>
      <c r="E3502">
        <v>-32768</v>
      </c>
      <c r="F3502">
        <v>32767</v>
      </c>
      <c r="G3502">
        <v>3.4670000000000001</v>
      </c>
      <c r="H3502">
        <v>98.587000000000003</v>
      </c>
      <c r="I3502">
        <v>-32768</v>
      </c>
      <c r="J3502">
        <v>32767</v>
      </c>
      <c r="K3502">
        <v>1.6479999999999999</v>
      </c>
      <c r="L3502">
        <v>64.364000000000004</v>
      </c>
      <c r="M3502">
        <v>-32768</v>
      </c>
      <c r="N3502">
        <v>32767</v>
      </c>
      <c r="O3502">
        <v>2.8</v>
      </c>
      <c r="P3502">
        <v>80.268000000000001</v>
      </c>
      <c r="Q3502">
        <v>-32768</v>
      </c>
      <c r="R3502">
        <v>32767</v>
      </c>
      <c r="S3502">
        <v>2.8</v>
      </c>
      <c r="T3502">
        <v>68.102000000000004</v>
      </c>
      <c r="U3502">
        <v>-32768</v>
      </c>
      <c r="V3502">
        <v>32767</v>
      </c>
      <c r="W3502">
        <f t="shared" si="433"/>
        <v>-2.3990000000000009</v>
      </c>
      <c r="X3502">
        <f t="shared" si="434"/>
        <v>28.501000000000005</v>
      </c>
      <c r="Y3502">
        <f t="shared" si="435"/>
        <v>-2.1909999999999883</v>
      </c>
      <c r="Z3502">
        <f t="shared" si="436"/>
        <v>9.4220000000000113</v>
      </c>
      <c r="AA3502">
        <f t="shared" si="437"/>
        <v>-819.55608878224007</v>
      </c>
      <c r="AB3502">
        <f t="shared" si="438"/>
        <v>150.62874830721597</v>
      </c>
      <c r="AC3502">
        <f t="shared" si="439"/>
        <v>-117.73170179016532</v>
      </c>
      <c r="AD3502">
        <f t="shared" si="440"/>
        <v>-322.56342419804452</v>
      </c>
    </row>
    <row r="3503" spans="1:30" x14ac:dyDescent="0.25">
      <c r="A3503">
        <v>3502</v>
      </c>
      <c r="B3503" t="s">
        <v>22</v>
      </c>
      <c r="C3503">
        <v>3.4849999999999999</v>
      </c>
      <c r="D3503">
        <v>67.206999999999994</v>
      </c>
      <c r="E3503">
        <v>-32768</v>
      </c>
      <c r="F3503">
        <v>32767</v>
      </c>
      <c r="G3503">
        <v>3.4670000000000001</v>
      </c>
      <c r="H3503">
        <v>98.106999999999999</v>
      </c>
      <c r="I3503">
        <v>-32768</v>
      </c>
      <c r="J3503">
        <v>32767</v>
      </c>
      <c r="K3503">
        <v>1.6479999999999999</v>
      </c>
      <c r="L3503">
        <v>67.415000000000006</v>
      </c>
      <c r="M3503">
        <v>-32768</v>
      </c>
      <c r="N3503">
        <v>32767</v>
      </c>
      <c r="O3503">
        <v>2.8</v>
      </c>
      <c r="P3503">
        <v>79.028000000000006</v>
      </c>
      <c r="Q3503">
        <v>-32768</v>
      </c>
      <c r="R3503">
        <v>32767</v>
      </c>
      <c r="S3503">
        <v>2.8</v>
      </c>
      <c r="T3503">
        <v>69.605999999999995</v>
      </c>
      <c r="U3503">
        <v>-32768</v>
      </c>
      <c r="V3503">
        <v>32767</v>
      </c>
      <c r="W3503">
        <f t="shared" si="433"/>
        <v>-9.1080000000000041</v>
      </c>
      <c r="X3503">
        <f t="shared" si="434"/>
        <v>32.599999999999994</v>
      </c>
      <c r="Y3503">
        <f t="shared" si="435"/>
        <v>4.8610000000000042</v>
      </c>
      <c r="Z3503">
        <f t="shared" si="436"/>
        <v>9.6269999999999953</v>
      </c>
      <c r="AA3503">
        <f t="shared" si="437"/>
        <v>-2831.8536292741319</v>
      </c>
      <c r="AB3503">
        <f t="shared" si="438"/>
        <v>186.6740533600659</v>
      </c>
      <c r="AC3503">
        <f t="shared" si="439"/>
        <v>-60.660062801463177</v>
      </c>
      <c r="AD3503">
        <f t="shared" si="440"/>
        <v>-327.40586762413193</v>
      </c>
    </row>
    <row r="3504" spans="1:30" x14ac:dyDescent="0.25">
      <c r="A3504">
        <v>3503</v>
      </c>
      <c r="B3504" t="s">
        <v>22</v>
      </c>
      <c r="C3504">
        <v>3.4849999999999999</v>
      </c>
      <c r="D3504">
        <v>55.162999999999997</v>
      </c>
      <c r="E3504">
        <v>-32768</v>
      </c>
      <c r="F3504">
        <v>32767</v>
      </c>
      <c r="G3504">
        <v>3.4670000000000001</v>
      </c>
      <c r="H3504">
        <v>96.870999999999995</v>
      </c>
      <c r="I3504">
        <v>-32768</v>
      </c>
      <c r="J3504">
        <v>32767</v>
      </c>
      <c r="K3504">
        <v>1.6479999999999999</v>
      </c>
      <c r="L3504">
        <v>69.132000000000005</v>
      </c>
      <c r="M3504">
        <v>-32768</v>
      </c>
      <c r="N3504">
        <v>32767</v>
      </c>
      <c r="O3504">
        <v>2.8</v>
      </c>
      <c r="P3504">
        <v>73.897999999999996</v>
      </c>
      <c r="Q3504">
        <v>-32768</v>
      </c>
      <c r="R3504">
        <v>32767</v>
      </c>
      <c r="S3504">
        <v>2.8</v>
      </c>
      <c r="T3504">
        <v>64.271000000000001</v>
      </c>
      <c r="U3504">
        <v>-32768</v>
      </c>
      <c r="V3504">
        <v>32767</v>
      </c>
      <c r="W3504">
        <f t="shared" si="433"/>
        <v>-9.8160000000000096</v>
      </c>
      <c r="X3504">
        <f t="shared" si="434"/>
        <v>25.388999999999996</v>
      </c>
      <c r="Y3504">
        <f t="shared" si="435"/>
        <v>7.1519999999999868</v>
      </c>
      <c r="Z3504">
        <f t="shared" si="436"/>
        <v>7.7119999999999891</v>
      </c>
      <c r="AA3504">
        <f t="shared" si="437"/>
        <v>-3044.2111577684336</v>
      </c>
      <c r="AB3504">
        <f t="shared" si="438"/>
        <v>123.26280799873352</v>
      </c>
      <c r="AC3504">
        <f t="shared" si="439"/>
        <v>-42.119063804991846</v>
      </c>
      <c r="AD3504">
        <f t="shared" si="440"/>
        <v>-282.17035952189713</v>
      </c>
    </row>
    <row r="3505" spans="1:30" x14ac:dyDescent="0.25">
      <c r="A3505">
        <v>3504</v>
      </c>
      <c r="B3505" t="s">
        <v>22</v>
      </c>
      <c r="C3505">
        <v>3.4849999999999999</v>
      </c>
      <c r="D3505">
        <v>63.726999999999997</v>
      </c>
      <c r="E3505">
        <v>-32768</v>
      </c>
      <c r="F3505">
        <v>32767</v>
      </c>
      <c r="G3505">
        <v>3.4670000000000001</v>
      </c>
      <c r="H3505">
        <v>98.932000000000002</v>
      </c>
      <c r="I3505">
        <v>-32768</v>
      </c>
      <c r="J3505">
        <v>32767</v>
      </c>
      <c r="K3505">
        <v>1.6479999999999999</v>
      </c>
      <c r="L3505">
        <v>80.694999999999993</v>
      </c>
      <c r="M3505">
        <v>-32768</v>
      </c>
      <c r="N3505">
        <v>32767</v>
      </c>
      <c r="O3505">
        <v>2.8</v>
      </c>
      <c r="P3505">
        <v>81.254999999999995</v>
      </c>
      <c r="Q3505">
        <v>-32768</v>
      </c>
      <c r="R3505">
        <v>32767</v>
      </c>
      <c r="S3505">
        <v>2.8</v>
      </c>
      <c r="T3505">
        <v>73.543000000000006</v>
      </c>
      <c r="U3505">
        <v>-32768</v>
      </c>
      <c r="V3505">
        <v>32767</v>
      </c>
      <c r="W3505">
        <f t="shared" si="433"/>
        <v>2.2430000000000021</v>
      </c>
      <c r="X3505">
        <f t="shared" si="434"/>
        <v>52.18</v>
      </c>
      <c r="Y3505">
        <f t="shared" si="435"/>
        <v>-1.7259999999999991</v>
      </c>
      <c r="Z3505">
        <f t="shared" si="436"/>
        <v>20.568999999999996</v>
      </c>
      <c r="AA3505">
        <f t="shared" si="437"/>
        <v>572.76544691061497</v>
      </c>
      <c r="AB3505">
        <f t="shared" si="438"/>
        <v>358.8543590284736</v>
      </c>
      <c r="AC3505">
        <f t="shared" si="439"/>
        <v>-113.96846978084231</v>
      </c>
      <c r="AD3505">
        <f t="shared" si="440"/>
        <v>-585.87423820097331</v>
      </c>
    </row>
    <row r="3506" spans="1:30" x14ac:dyDescent="0.25">
      <c r="A3506">
        <v>3505</v>
      </c>
      <c r="B3506" t="s">
        <v>22</v>
      </c>
      <c r="C3506">
        <v>3.4849999999999999</v>
      </c>
      <c r="D3506">
        <v>60.414000000000001</v>
      </c>
      <c r="E3506">
        <v>-32768</v>
      </c>
      <c r="F3506">
        <v>32767</v>
      </c>
      <c r="G3506">
        <v>3.4670000000000001</v>
      </c>
      <c r="H3506">
        <v>110.351</v>
      </c>
      <c r="I3506">
        <v>-32768</v>
      </c>
      <c r="J3506">
        <v>32767</v>
      </c>
      <c r="K3506">
        <v>1.6479999999999999</v>
      </c>
      <c r="L3506">
        <v>56.445</v>
      </c>
      <c r="M3506">
        <v>-32768</v>
      </c>
      <c r="N3506">
        <v>32767</v>
      </c>
      <c r="O3506">
        <v>2.8</v>
      </c>
      <c r="P3506">
        <v>78.739999999999995</v>
      </c>
      <c r="Q3506">
        <v>-32768</v>
      </c>
      <c r="R3506">
        <v>32767</v>
      </c>
      <c r="S3506">
        <v>2.8</v>
      </c>
      <c r="T3506">
        <v>58.170999999999999</v>
      </c>
      <c r="U3506">
        <v>-32768</v>
      </c>
      <c r="V3506">
        <v>32767</v>
      </c>
      <c r="W3506">
        <f t="shared" si="433"/>
        <v>2.0220000000000056</v>
      </c>
      <c r="X3506">
        <f t="shared" si="434"/>
        <v>31.816000000000003</v>
      </c>
      <c r="Y3506">
        <f t="shared" si="435"/>
        <v>1.777000000000001</v>
      </c>
      <c r="Z3506">
        <f t="shared" si="436"/>
        <v>-2.4979999999999905</v>
      </c>
      <c r="AA3506">
        <f t="shared" si="437"/>
        <v>506.4787042591467</v>
      </c>
      <c r="AB3506">
        <f t="shared" si="438"/>
        <v>179.77980618723493</v>
      </c>
      <c r="AC3506">
        <f t="shared" si="439"/>
        <v>-85.618788643941585</v>
      </c>
      <c r="AD3506">
        <f t="shared" si="440"/>
        <v>-40.99305522747693</v>
      </c>
    </row>
    <row r="3507" spans="1:30" x14ac:dyDescent="0.25">
      <c r="A3507">
        <v>3506</v>
      </c>
      <c r="B3507" t="s">
        <v>22</v>
      </c>
      <c r="C3507">
        <v>3.4849999999999999</v>
      </c>
      <c r="D3507">
        <v>68.222999999999999</v>
      </c>
      <c r="E3507">
        <v>-32768</v>
      </c>
      <c r="F3507">
        <v>32767</v>
      </c>
      <c r="G3507">
        <v>3.4670000000000001</v>
      </c>
      <c r="H3507">
        <v>98.016999999999996</v>
      </c>
      <c r="I3507">
        <v>-32768</v>
      </c>
      <c r="J3507">
        <v>32767</v>
      </c>
      <c r="K3507">
        <v>1.6479999999999999</v>
      </c>
      <c r="L3507">
        <v>67.977999999999994</v>
      </c>
      <c r="M3507">
        <v>-32768</v>
      </c>
      <c r="N3507">
        <v>32767</v>
      </c>
      <c r="O3507">
        <v>2.8</v>
      </c>
      <c r="P3507">
        <v>63.703000000000003</v>
      </c>
      <c r="Q3507">
        <v>-32768</v>
      </c>
      <c r="R3507">
        <v>32767</v>
      </c>
      <c r="S3507">
        <v>2.8</v>
      </c>
      <c r="T3507">
        <v>66.200999999999993</v>
      </c>
      <c r="U3507">
        <v>-32768</v>
      </c>
      <c r="V3507">
        <v>32767</v>
      </c>
      <c r="W3507">
        <f t="shared" si="433"/>
        <v>-8.5919999999999987</v>
      </c>
      <c r="X3507">
        <f t="shared" si="434"/>
        <v>26.316000000000003</v>
      </c>
      <c r="Y3507">
        <f t="shared" si="435"/>
        <v>-1.4689999999999941</v>
      </c>
      <c r="Z3507">
        <f t="shared" si="436"/>
        <v>0.49800000000000466</v>
      </c>
      <c r="AA3507">
        <f t="shared" si="437"/>
        <v>-2677.0845830833691</v>
      </c>
      <c r="AB3507">
        <f t="shared" si="438"/>
        <v>131.41455178599682</v>
      </c>
      <c r="AC3507">
        <f t="shared" si="439"/>
        <v>-111.88857596063573</v>
      </c>
      <c r="AD3507">
        <f t="shared" si="440"/>
        <v>-111.76359427410603</v>
      </c>
    </row>
    <row r="3508" spans="1:30" x14ac:dyDescent="0.25">
      <c r="A3508">
        <v>3507</v>
      </c>
      <c r="B3508" t="s">
        <v>22</v>
      </c>
      <c r="C3508">
        <v>3.4849999999999999</v>
      </c>
      <c r="D3508">
        <v>66.057000000000002</v>
      </c>
      <c r="E3508">
        <v>-32768</v>
      </c>
      <c r="F3508">
        <v>32767</v>
      </c>
      <c r="G3508">
        <v>3.4670000000000001</v>
      </c>
      <c r="H3508">
        <v>100.965</v>
      </c>
      <c r="I3508">
        <v>-32768</v>
      </c>
      <c r="J3508">
        <v>32767</v>
      </c>
      <c r="K3508">
        <v>1.6479999999999999</v>
      </c>
      <c r="L3508">
        <v>73.180000000000007</v>
      </c>
      <c r="M3508">
        <v>-32768</v>
      </c>
      <c r="N3508">
        <v>32767</v>
      </c>
      <c r="O3508">
        <v>2.8</v>
      </c>
      <c r="P3508">
        <v>75.147000000000006</v>
      </c>
      <c r="Q3508">
        <v>-32768</v>
      </c>
      <c r="R3508">
        <v>32767</v>
      </c>
      <c r="S3508">
        <v>2.8</v>
      </c>
      <c r="T3508">
        <v>74.649000000000001</v>
      </c>
      <c r="U3508">
        <v>-32768</v>
      </c>
      <c r="V3508">
        <v>32767</v>
      </c>
      <c r="W3508">
        <f t="shared" si="433"/>
        <v>-2.0330000000000013</v>
      </c>
      <c r="X3508">
        <f t="shared" si="434"/>
        <v>27.209999999999994</v>
      </c>
      <c r="Y3508">
        <f t="shared" si="435"/>
        <v>17.474999999999994</v>
      </c>
      <c r="Z3508">
        <f t="shared" si="436"/>
        <v>6.4830000000000041</v>
      </c>
      <c r="AA3508">
        <f t="shared" si="437"/>
        <v>-709.77804439111901</v>
      </c>
      <c r="AB3508">
        <f t="shared" si="438"/>
        <v>139.27610404685254</v>
      </c>
      <c r="AC3508">
        <f t="shared" si="439"/>
        <v>41.424686801981125</v>
      </c>
      <c r="AD3508">
        <f t="shared" si="440"/>
        <v>-253.13932064062001</v>
      </c>
    </row>
    <row r="3509" spans="1:30" x14ac:dyDescent="0.25">
      <c r="A3509">
        <v>3508</v>
      </c>
      <c r="B3509" t="s">
        <v>22</v>
      </c>
      <c r="C3509">
        <v>3.4849999999999999</v>
      </c>
      <c r="D3509">
        <v>69.72</v>
      </c>
      <c r="E3509">
        <v>-32768</v>
      </c>
      <c r="F3509">
        <v>32767</v>
      </c>
      <c r="G3509">
        <v>3.4670000000000001</v>
      </c>
      <c r="H3509">
        <v>98.962999999999994</v>
      </c>
      <c r="I3509">
        <v>-32768</v>
      </c>
      <c r="J3509">
        <v>32767</v>
      </c>
      <c r="K3509">
        <v>1.6479999999999999</v>
      </c>
      <c r="L3509">
        <v>89.227999999999994</v>
      </c>
      <c r="M3509">
        <v>-32768</v>
      </c>
      <c r="N3509">
        <v>32767</v>
      </c>
      <c r="O3509">
        <v>2.8</v>
      </c>
      <c r="P3509">
        <v>78.236000000000004</v>
      </c>
      <c r="Q3509">
        <v>-32768</v>
      </c>
      <c r="R3509">
        <v>32767</v>
      </c>
      <c r="S3509">
        <v>2.8</v>
      </c>
      <c r="T3509">
        <v>71.753</v>
      </c>
      <c r="U3509">
        <v>-32768</v>
      </c>
      <c r="V3509">
        <v>32767</v>
      </c>
      <c r="W3509">
        <f t="shared" si="433"/>
        <v>-14.699000000000005</v>
      </c>
      <c r="X3509">
        <f t="shared" si="434"/>
        <v>26.100999999999999</v>
      </c>
      <c r="Y3509">
        <f t="shared" si="435"/>
        <v>-0.48600000000000421</v>
      </c>
      <c r="Z3509">
        <f t="shared" si="436"/>
        <v>-8.89</v>
      </c>
      <c r="AA3509">
        <f t="shared" si="437"/>
        <v>-4508.8182363527076</v>
      </c>
      <c r="AB3509">
        <f t="shared" si="438"/>
        <v>129.52391002303929</v>
      </c>
      <c r="AC3509">
        <f t="shared" si="439"/>
        <v>-103.9331844226474</v>
      </c>
      <c r="AD3509">
        <f t="shared" si="440"/>
        <v>109.99669296546524</v>
      </c>
    </row>
    <row r="3510" spans="1:30" x14ac:dyDescent="0.25">
      <c r="A3510">
        <v>3509</v>
      </c>
      <c r="B3510" t="s">
        <v>22</v>
      </c>
      <c r="C3510">
        <v>3.4849999999999999</v>
      </c>
      <c r="D3510">
        <v>62.521999999999998</v>
      </c>
      <c r="E3510">
        <v>-32768</v>
      </c>
      <c r="F3510">
        <v>32767</v>
      </c>
      <c r="G3510">
        <v>3.4670000000000001</v>
      </c>
      <c r="H3510">
        <v>103.322</v>
      </c>
      <c r="I3510">
        <v>-32768</v>
      </c>
      <c r="J3510">
        <v>32767</v>
      </c>
      <c r="K3510">
        <v>1.6479999999999999</v>
      </c>
      <c r="L3510">
        <v>76.734999999999999</v>
      </c>
      <c r="M3510">
        <v>-32768</v>
      </c>
      <c r="N3510">
        <v>32767</v>
      </c>
      <c r="O3510">
        <v>2.8</v>
      </c>
      <c r="P3510">
        <v>68.331000000000003</v>
      </c>
      <c r="Q3510">
        <v>-32768</v>
      </c>
      <c r="R3510">
        <v>32767</v>
      </c>
      <c r="S3510">
        <v>2.8</v>
      </c>
      <c r="T3510">
        <v>77.221000000000004</v>
      </c>
      <c r="U3510">
        <v>-32768</v>
      </c>
      <c r="V3510">
        <v>32767</v>
      </c>
      <c r="W3510">
        <f t="shared" si="433"/>
        <v>-3.8769999999999953</v>
      </c>
      <c r="X3510">
        <f t="shared" si="434"/>
        <v>26.573999999999998</v>
      </c>
      <c r="Y3510">
        <f t="shared" si="435"/>
        <v>11.323999999999998</v>
      </c>
      <c r="Z3510">
        <f t="shared" si="436"/>
        <v>23.165000000000006</v>
      </c>
      <c r="AA3510">
        <f t="shared" si="437"/>
        <v>-1262.8674265146897</v>
      </c>
      <c r="AB3510">
        <f t="shared" si="438"/>
        <v>133.68332190154575</v>
      </c>
      <c r="AC3510">
        <f t="shared" si="439"/>
        <v>-8.3551843579036049</v>
      </c>
      <c r="AD3510">
        <f t="shared" si="440"/>
        <v>-647.19610714791941</v>
      </c>
    </row>
    <row r="3511" spans="1:30" x14ac:dyDescent="0.25">
      <c r="A3511">
        <v>3510</v>
      </c>
      <c r="B3511" t="s">
        <v>22</v>
      </c>
      <c r="C3511">
        <v>3.4849999999999999</v>
      </c>
      <c r="D3511">
        <v>62.203000000000003</v>
      </c>
      <c r="E3511">
        <v>-32768</v>
      </c>
      <c r="F3511">
        <v>32767</v>
      </c>
      <c r="G3511">
        <v>3.4670000000000001</v>
      </c>
      <c r="H3511">
        <v>92.653999999999996</v>
      </c>
      <c r="I3511">
        <v>-32768</v>
      </c>
      <c r="J3511">
        <v>32767</v>
      </c>
      <c r="K3511">
        <v>1.6479999999999999</v>
      </c>
      <c r="L3511">
        <v>77.403999999999996</v>
      </c>
      <c r="M3511">
        <v>-32768</v>
      </c>
      <c r="N3511">
        <v>32767</v>
      </c>
      <c r="O3511">
        <v>2.8</v>
      </c>
      <c r="P3511">
        <v>89.245000000000005</v>
      </c>
      <c r="Q3511">
        <v>-32768</v>
      </c>
      <c r="R3511">
        <v>32767</v>
      </c>
      <c r="S3511">
        <v>2.8</v>
      </c>
      <c r="T3511">
        <v>66.08</v>
      </c>
      <c r="U3511">
        <v>-32768</v>
      </c>
      <c r="V3511">
        <v>32767</v>
      </c>
      <c r="W3511">
        <f t="shared" si="433"/>
        <v>-6.9250000000000043</v>
      </c>
      <c r="X3511">
        <f t="shared" si="434"/>
        <v>39.777999999999992</v>
      </c>
      <c r="Y3511">
        <f t="shared" si="435"/>
        <v>15.227999999999994</v>
      </c>
      <c r="Z3511">
        <f t="shared" si="436"/>
        <v>25.830999999999989</v>
      </c>
      <c r="AA3511">
        <f t="shared" si="437"/>
        <v>-2177.0845830833741</v>
      </c>
      <c r="AB3511">
        <f t="shared" si="438"/>
        <v>249.79510719499083</v>
      </c>
      <c r="AC3511">
        <f t="shared" si="439"/>
        <v>23.239778576284319</v>
      </c>
      <c r="AD3511">
        <f t="shared" si="440"/>
        <v>-710.17149336230932</v>
      </c>
    </row>
    <row r="3512" spans="1:30" x14ac:dyDescent="0.25">
      <c r="A3512">
        <v>3511</v>
      </c>
      <c r="B3512" t="s">
        <v>22</v>
      </c>
      <c r="C3512">
        <v>3.4849999999999999</v>
      </c>
      <c r="D3512">
        <v>59.064</v>
      </c>
      <c r="E3512">
        <v>-32768</v>
      </c>
      <c r="F3512">
        <v>32767</v>
      </c>
      <c r="G3512">
        <v>3.4670000000000001</v>
      </c>
      <c r="H3512">
        <v>105.767</v>
      </c>
      <c r="I3512">
        <v>-32768</v>
      </c>
      <c r="J3512">
        <v>32767</v>
      </c>
      <c r="K3512">
        <v>1.6479999999999999</v>
      </c>
      <c r="L3512">
        <v>81.216999999999999</v>
      </c>
      <c r="M3512">
        <v>-32768</v>
      </c>
      <c r="N3512">
        <v>32767</v>
      </c>
      <c r="O3512">
        <v>2.8</v>
      </c>
      <c r="P3512">
        <v>91.82</v>
      </c>
      <c r="Q3512">
        <v>-32768</v>
      </c>
      <c r="R3512">
        <v>32767</v>
      </c>
      <c r="S3512">
        <v>2.8</v>
      </c>
      <c r="T3512">
        <v>65.989000000000004</v>
      </c>
      <c r="U3512">
        <v>-32768</v>
      </c>
      <c r="V3512">
        <v>32767</v>
      </c>
      <c r="W3512">
        <f t="shared" si="433"/>
        <v>4.6159999999999997</v>
      </c>
      <c r="X3512">
        <f t="shared" si="434"/>
        <v>29.533999999999992</v>
      </c>
      <c r="Y3512">
        <f t="shared" si="435"/>
        <v>5.9499999999999957</v>
      </c>
      <c r="Z3512">
        <f t="shared" si="436"/>
        <v>7.3010000000000019</v>
      </c>
      <c r="AA3512">
        <f t="shared" si="437"/>
        <v>1284.5230953809164</v>
      </c>
      <c r="AB3512">
        <f t="shared" si="438"/>
        <v>159.71262245203022</v>
      </c>
      <c r="AC3512">
        <f t="shared" si="439"/>
        <v>-51.846816224790423</v>
      </c>
      <c r="AD3512">
        <f t="shared" si="440"/>
        <v>-272.46185099447263</v>
      </c>
    </row>
    <row r="3513" spans="1:30" x14ac:dyDescent="0.25">
      <c r="A3513">
        <v>3512</v>
      </c>
      <c r="B3513" t="s">
        <v>22</v>
      </c>
      <c r="C3513">
        <v>3.4849999999999999</v>
      </c>
      <c r="D3513">
        <v>61.155000000000001</v>
      </c>
      <c r="E3513">
        <v>-32768</v>
      </c>
      <c r="F3513">
        <v>32767</v>
      </c>
      <c r="G3513">
        <v>3.4670000000000001</v>
      </c>
      <c r="H3513">
        <v>86.072999999999993</v>
      </c>
      <c r="I3513">
        <v>-32768</v>
      </c>
      <c r="J3513">
        <v>32767</v>
      </c>
      <c r="K3513">
        <v>1.6479999999999999</v>
      </c>
      <c r="L3513">
        <v>62.488999999999997</v>
      </c>
      <c r="M3513">
        <v>-32768</v>
      </c>
      <c r="N3513">
        <v>32767</v>
      </c>
      <c r="O3513">
        <v>2.8</v>
      </c>
      <c r="P3513">
        <v>63.84</v>
      </c>
      <c r="Q3513">
        <v>-32768</v>
      </c>
      <c r="R3513">
        <v>32767</v>
      </c>
      <c r="S3513">
        <v>2.8</v>
      </c>
      <c r="T3513">
        <v>56.539000000000001</v>
      </c>
      <c r="U3513">
        <v>-32768</v>
      </c>
      <c r="V3513">
        <v>32767</v>
      </c>
      <c r="W3513">
        <f t="shared" si="433"/>
        <v>-0.68900000000000006</v>
      </c>
      <c r="X3513">
        <f t="shared" si="434"/>
        <v>45.743000000000002</v>
      </c>
      <c r="Y3513">
        <f t="shared" si="435"/>
        <v>3.2110000000000056</v>
      </c>
      <c r="Z3513">
        <f t="shared" si="436"/>
        <v>17.344000000000001</v>
      </c>
      <c r="AA3513">
        <f t="shared" si="437"/>
        <v>-306.65866826634567</v>
      </c>
      <c r="AB3513">
        <f t="shared" si="438"/>
        <v>302.24942401378826</v>
      </c>
      <c r="AC3513">
        <f t="shared" si="439"/>
        <v>-74.013466705512883</v>
      </c>
      <c r="AD3513">
        <f t="shared" si="440"/>
        <v>-509.69433552227548</v>
      </c>
    </row>
    <row r="3514" spans="1:30" x14ac:dyDescent="0.25">
      <c r="A3514">
        <v>3513</v>
      </c>
      <c r="B3514" t="s">
        <v>22</v>
      </c>
      <c r="C3514">
        <v>3.4849999999999999</v>
      </c>
      <c r="D3514">
        <v>61.070999999999998</v>
      </c>
      <c r="E3514">
        <v>-32768</v>
      </c>
      <c r="F3514">
        <v>32767</v>
      </c>
      <c r="G3514">
        <v>3.4670000000000001</v>
      </c>
      <c r="H3514">
        <v>107.503</v>
      </c>
      <c r="I3514">
        <v>-32768</v>
      </c>
      <c r="J3514">
        <v>32767</v>
      </c>
      <c r="K3514">
        <v>1.6479999999999999</v>
      </c>
      <c r="L3514">
        <v>64.971000000000004</v>
      </c>
      <c r="M3514">
        <v>-32768</v>
      </c>
      <c r="N3514">
        <v>32767</v>
      </c>
      <c r="O3514">
        <v>2.8</v>
      </c>
      <c r="P3514">
        <v>79.103999999999999</v>
      </c>
      <c r="Q3514">
        <v>-32768</v>
      </c>
      <c r="R3514">
        <v>32767</v>
      </c>
      <c r="S3514">
        <v>2.8</v>
      </c>
      <c r="T3514">
        <v>61.76</v>
      </c>
      <c r="U3514">
        <v>-32768</v>
      </c>
      <c r="V3514">
        <v>32767</v>
      </c>
      <c r="W3514">
        <f t="shared" si="433"/>
        <v>-7.7560000000000073</v>
      </c>
      <c r="X3514">
        <f t="shared" si="434"/>
        <v>31.809999999999988</v>
      </c>
      <c r="Y3514">
        <f t="shared" si="435"/>
        <v>11.653999999999996</v>
      </c>
      <c r="Z3514">
        <f t="shared" si="436"/>
        <v>6.0409999999999968</v>
      </c>
      <c r="AA3514">
        <f t="shared" si="437"/>
        <v>-2426.3347330533788</v>
      </c>
      <c r="AB3514">
        <f t="shared" si="438"/>
        <v>179.72704409152436</v>
      </c>
      <c r="AC3514">
        <f t="shared" si="439"/>
        <v>-5.6845035770936736</v>
      </c>
      <c r="AD3514">
        <f t="shared" si="440"/>
        <v>-242.69854018046959</v>
      </c>
    </row>
    <row r="3515" spans="1:30" x14ac:dyDescent="0.25">
      <c r="A3515">
        <v>3514</v>
      </c>
      <c r="B3515" t="s">
        <v>22</v>
      </c>
      <c r="C3515">
        <v>3.4849999999999999</v>
      </c>
      <c r="D3515">
        <v>63.295999999999999</v>
      </c>
      <c r="E3515">
        <v>-32768</v>
      </c>
      <c r="F3515">
        <v>32767</v>
      </c>
      <c r="G3515">
        <v>3.4670000000000001</v>
      </c>
      <c r="H3515">
        <v>102.86199999999999</v>
      </c>
      <c r="I3515">
        <v>-32768</v>
      </c>
      <c r="J3515">
        <v>32767</v>
      </c>
      <c r="K3515">
        <v>1.6479999999999999</v>
      </c>
      <c r="L3515">
        <v>82.706000000000003</v>
      </c>
      <c r="M3515">
        <v>-32768</v>
      </c>
      <c r="N3515">
        <v>32767</v>
      </c>
      <c r="O3515">
        <v>2.8</v>
      </c>
      <c r="P3515">
        <v>77.093000000000004</v>
      </c>
      <c r="Q3515">
        <v>-32768</v>
      </c>
      <c r="R3515">
        <v>32767</v>
      </c>
      <c r="S3515">
        <v>2.8</v>
      </c>
      <c r="T3515">
        <v>71.052000000000007</v>
      </c>
      <c r="U3515">
        <v>-32768</v>
      </c>
      <c r="V3515">
        <v>32767</v>
      </c>
      <c r="W3515">
        <f t="shared" si="433"/>
        <v>-11.776999999999994</v>
      </c>
      <c r="X3515">
        <f t="shared" si="434"/>
        <v>31.424000000000007</v>
      </c>
      <c r="Y3515">
        <f t="shared" si="435"/>
        <v>7.0720000000000027</v>
      </c>
      <c r="Z3515">
        <f t="shared" si="436"/>
        <v>15.483000000000004</v>
      </c>
      <c r="AA3515">
        <f t="shared" si="437"/>
        <v>-3632.3935212957203</v>
      </c>
      <c r="AB3515">
        <f t="shared" si="438"/>
        <v>176.33268260081945</v>
      </c>
      <c r="AC3515">
        <f t="shared" si="439"/>
        <v>-42.766501570036553</v>
      </c>
      <c r="AD3515">
        <f t="shared" si="440"/>
        <v>-465.7343978834981</v>
      </c>
    </row>
    <row r="3516" spans="1:30" x14ac:dyDescent="0.25">
      <c r="A3516">
        <v>3515</v>
      </c>
      <c r="B3516" t="s">
        <v>22</v>
      </c>
      <c r="C3516">
        <v>3.4849999999999999</v>
      </c>
      <c r="D3516">
        <v>53.32</v>
      </c>
      <c r="E3516">
        <v>-32768</v>
      </c>
      <c r="F3516">
        <v>32767</v>
      </c>
      <c r="G3516">
        <v>3.4670000000000001</v>
      </c>
      <c r="H3516">
        <v>96.521000000000001</v>
      </c>
      <c r="I3516">
        <v>-32768</v>
      </c>
      <c r="J3516">
        <v>32767</v>
      </c>
      <c r="K3516">
        <v>1.6479999999999999</v>
      </c>
      <c r="L3516">
        <v>72.168999999999997</v>
      </c>
      <c r="M3516">
        <v>-32768</v>
      </c>
      <c r="N3516">
        <v>32767</v>
      </c>
      <c r="O3516">
        <v>2.8</v>
      </c>
      <c r="P3516">
        <v>80.58</v>
      </c>
      <c r="Q3516">
        <v>-32768</v>
      </c>
      <c r="R3516">
        <v>32767</v>
      </c>
      <c r="S3516">
        <v>2.8</v>
      </c>
      <c r="T3516">
        <v>65.096999999999994</v>
      </c>
      <c r="U3516">
        <v>-32768</v>
      </c>
      <c r="V3516">
        <v>32767</v>
      </c>
      <c r="W3516">
        <f t="shared" si="433"/>
        <v>-5.5239999999999938</v>
      </c>
      <c r="X3516">
        <f t="shared" si="434"/>
        <v>28.404000000000011</v>
      </c>
      <c r="Y3516">
        <f t="shared" si="435"/>
        <v>4.230000000000004</v>
      </c>
      <c r="Z3516">
        <f t="shared" si="436"/>
        <v>12.318000000000012</v>
      </c>
      <c r="AA3516">
        <f t="shared" si="437"/>
        <v>-1756.8686262747344</v>
      </c>
      <c r="AB3516">
        <f t="shared" si="438"/>
        <v>149.77576109323053</v>
      </c>
      <c r="AC3516">
        <f t="shared" si="439"/>
        <v>-65.766728173254307</v>
      </c>
      <c r="AD3516">
        <f t="shared" si="440"/>
        <v>-390.97179571975283</v>
      </c>
    </row>
    <row r="3517" spans="1:30" x14ac:dyDescent="0.25">
      <c r="A3517">
        <v>3516</v>
      </c>
      <c r="B3517" t="s">
        <v>22</v>
      </c>
      <c r="C3517">
        <v>3.4849999999999999</v>
      </c>
      <c r="D3517">
        <v>62.558</v>
      </c>
      <c r="E3517">
        <v>-32768</v>
      </c>
      <c r="F3517">
        <v>32767</v>
      </c>
      <c r="G3517">
        <v>3.4670000000000001</v>
      </c>
      <c r="H3517">
        <v>96.486000000000004</v>
      </c>
      <c r="I3517">
        <v>-32768</v>
      </c>
      <c r="J3517">
        <v>32767</v>
      </c>
      <c r="K3517">
        <v>1.6479999999999999</v>
      </c>
      <c r="L3517">
        <v>72.311999999999998</v>
      </c>
      <c r="M3517">
        <v>-32768</v>
      </c>
      <c r="N3517">
        <v>32767</v>
      </c>
      <c r="O3517">
        <v>2.8</v>
      </c>
      <c r="P3517">
        <v>80.400000000000006</v>
      </c>
      <c r="Q3517">
        <v>-32768</v>
      </c>
      <c r="R3517">
        <v>32767</v>
      </c>
      <c r="S3517">
        <v>2.8</v>
      </c>
      <c r="T3517">
        <v>68.081999999999994</v>
      </c>
      <c r="U3517">
        <v>-32768</v>
      </c>
      <c r="V3517">
        <v>32767</v>
      </c>
      <c r="W3517">
        <f t="shared" si="433"/>
        <v>-5.8399999999999963</v>
      </c>
      <c r="X3517">
        <f t="shared" si="434"/>
        <v>21.822000000000003</v>
      </c>
      <c r="Y3517">
        <f t="shared" si="435"/>
        <v>9.2469999999999999</v>
      </c>
      <c r="Z3517">
        <f t="shared" si="436"/>
        <v>10.114999999999995</v>
      </c>
      <c r="AA3517">
        <f t="shared" si="437"/>
        <v>-1851.6496700659766</v>
      </c>
      <c r="AB3517">
        <f t="shared" si="438"/>
        <v>91.89574209887607</v>
      </c>
      <c r="AC3517">
        <f t="shared" si="439"/>
        <v>-25.164287332880122</v>
      </c>
      <c r="AD3517">
        <f t="shared" si="440"/>
        <v>-338.93324514574573</v>
      </c>
    </row>
    <row r="3518" spans="1:30" x14ac:dyDescent="0.25">
      <c r="A3518">
        <v>3517</v>
      </c>
      <c r="B3518" t="s">
        <v>22</v>
      </c>
      <c r="C3518">
        <v>3.4849999999999999</v>
      </c>
      <c r="D3518">
        <v>63.24</v>
      </c>
      <c r="E3518">
        <v>-32768</v>
      </c>
      <c r="F3518">
        <v>32767</v>
      </c>
      <c r="G3518">
        <v>3.4670000000000001</v>
      </c>
      <c r="H3518">
        <v>90.902000000000001</v>
      </c>
      <c r="I3518">
        <v>-32768</v>
      </c>
      <c r="J3518">
        <v>32767</v>
      </c>
      <c r="K3518">
        <v>1.6479999999999999</v>
      </c>
      <c r="L3518">
        <v>78.326999999999998</v>
      </c>
      <c r="M3518">
        <v>-32768</v>
      </c>
      <c r="N3518">
        <v>32767</v>
      </c>
      <c r="O3518">
        <v>2.8</v>
      </c>
      <c r="P3518">
        <v>79.194999999999993</v>
      </c>
      <c r="Q3518">
        <v>-32768</v>
      </c>
      <c r="R3518">
        <v>32767</v>
      </c>
      <c r="S3518">
        <v>2.8</v>
      </c>
      <c r="T3518">
        <v>69.08</v>
      </c>
      <c r="U3518">
        <v>-32768</v>
      </c>
      <c r="V3518">
        <v>32767</v>
      </c>
      <c r="W3518">
        <f t="shared" si="433"/>
        <v>8.6990000000000052</v>
      </c>
      <c r="X3518">
        <f t="shared" si="434"/>
        <v>33.818000000000005</v>
      </c>
      <c r="Y3518">
        <f t="shared" si="435"/>
        <v>13.892000000000003</v>
      </c>
      <c r="Z3518">
        <f t="shared" si="436"/>
        <v>14.747000000000007</v>
      </c>
      <c r="AA3518">
        <f t="shared" si="437"/>
        <v>2509.1781643671147</v>
      </c>
      <c r="AB3518">
        <f t="shared" si="438"/>
        <v>197.38475878928563</v>
      </c>
      <c r="AC3518">
        <f t="shared" si="439"/>
        <v>12.427567900035644</v>
      </c>
      <c r="AD3518">
        <f t="shared" si="440"/>
        <v>-448.34884490008056</v>
      </c>
    </row>
    <row r="3519" spans="1:30" x14ac:dyDescent="0.25">
      <c r="A3519">
        <v>3518</v>
      </c>
      <c r="B3519" t="s">
        <v>22</v>
      </c>
      <c r="C3519">
        <v>3.4849999999999999</v>
      </c>
      <c r="D3519">
        <v>58.322000000000003</v>
      </c>
      <c r="E3519">
        <v>-32768</v>
      </c>
      <c r="F3519">
        <v>32767</v>
      </c>
      <c r="G3519">
        <v>3.4670000000000001</v>
      </c>
      <c r="H3519">
        <v>83.441000000000003</v>
      </c>
      <c r="I3519">
        <v>-32768</v>
      </c>
      <c r="J3519">
        <v>32767</v>
      </c>
      <c r="K3519">
        <v>1.6479999999999999</v>
      </c>
      <c r="L3519">
        <v>63.515000000000001</v>
      </c>
      <c r="M3519">
        <v>-32768</v>
      </c>
      <c r="N3519">
        <v>32767</v>
      </c>
      <c r="O3519">
        <v>2.8</v>
      </c>
      <c r="P3519">
        <v>64.37</v>
      </c>
      <c r="Q3519">
        <v>-32768</v>
      </c>
      <c r="R3519">
        <v>32767</v>
      </c>
      <c r="S3519">
        <v>2.8</v>
      </c>
      <c r="T3519">
        <v>49.622999999999998</v>
      </c>
      <c r="U3519">
        <v>-32768</v>
      </c>
      <c r="V3519">
        <v>32767</v>
      </c>
      <c r="W3519">
        <f t="shared" si="433"/>
        <v>-7.3310000000000031</v>
      </c>
      <c r="X3519">
        <f t="shared" si="434"/>
        <v>21.549999999999997</v>
      </c>
      <c r="Y3519">
        <f t="shared" si="435"/>
        <v>-15.809000000000005</v>
      </c>
      <c r="Z3519">
        <f t="shared" si="436"/>
        <v>-3.5930000000000035</v>
      </c>
      <c r="AA3519">
        <f t="shared" si="437"/>
        <v>-2298.8602279543989</v>
      </c>
      <c r="AB3519">
        <f t="shared" si="438"/>
        <v>89.503860426669334</v>
      </c>
      <c r="AC3519">
        <f t="shared" si="439"/>
        <v>-227.94179534492253</v>
      </c>
      <c r="AD3519">
        <f t="shared" si="440"/>
        <v>-15.127320829593108</v>
      </c>
    </row>
    <row r="3520" spans="1:30" x14ac:dyDescent="0.25">
      <c r="A3520">
        <v>3519</v>
      </c>
      <c r="B3520" t="s">
        <v>22</v>
      </c>
      <c r="C3520">
        <v>3.4849999999999999</v>
      </c>
      <c r="D3520">
        <v>65.356999999999999</v>
      </c>
      <c r="E3520">
        <v>-32768</v>
      </c>
      <c r="F3520">
        <v>32767</v>
      </c>
      <c r="G3520">
        <v>3.4670000000000001</v>
      </c>
      <c r="H3520">
        <v>94.238</v>
      </c>
      <c r="I3520">
        <v>-32768</v>
      </c>
      <c r="J3520">
        <v>32767</v>
      </c>
      <c r="K3520">
        <v>1.6479999999999999</v>
      </c>
      <c r="L3520">
        <v>56.878999999999998</v>
      </c>
      <c r="M3520">
        <v>-32768</v>
      </c>
      <c r="N3520">
        <v>32767</v>
      </c>
      <c r="O3520">
        <v>2.8</v>
      </c>
      <c r="P3520">
        <v>69.094999999999999</v>
      </c>
      <c r="Q3520">
        <v>-32768</v>
      </c>
      <c r="R3520">
        <v>32767</v>
      </c>
      <c r="S3520">
        <v>2.8</v>
      </c>
      <c r="T3520">
        <v>72.688000000000002</v>
      </c>
      <c r="U3520">
        <v>-32768</v>
      </c>
      <c r="V3520">
        <v>32767</v>
      </c>
      <c r="W3520">
        <f t="shared" si="433"/>
        <v>-2.088000000000001</v>
      </c>
      <c r="X3520">
        <f t="shared" si="434"/>
        <v>25.252000000000002</v>
      </c>
      <c r="Y3520">
        <f t="shared" si="435"/>
        <v>8.5829999999999913</v>
      </c>
      <c r="Z3520">
        <f t="shared" si="436"/>
        <v>6.2530000000000001</v>
      </c>
      <c r="AA3520">
        <f t="shared" si="437"/>
        <v>-726.27474505098689</v>
      </c>
      <c r="AB3520">
        <f t="shared" si="438"/>
        <v>122.05807348001183</v>
      </c>
      <c r="AC3520">
        <f t="shared" si="439"/>
        <v>-30.538020782752323</v>
      </c>
      <c r="AD3520">
        <f t="shared" si="440"/>
        <v>-247.70633533330192</v>
      </c>
    </row>
    <row r="3521" spans="1:30" x14ac:dyDescent="0.25">
      <c r="A3521">
        <v>3520</v>
      </c>
      <c r="B3521" t="s">
        <v>22</v>
      </c>
      <c r="C3521">
        <v>3.4849999999999999</v>
      </c>
      <c r="D3521">
        <v>55.557000000000002</v>
      </c>
      <c r="E3521">
        <v>-32768</v>
      </c>
      <c r="F3521">
        <v>32767</v>
      </c>
      <c r="G3521">
        <v>3.4670000000000001</v>
      </c>
      <c r="H3521">
        <v>82.897000000000006</v>
      </c>
      <c r="I3521">
        <v>-32768</v>
      </c>
      <c r="J3521">
        <v>32767</v>
      </c>
      <c r="K3521">
        <v>1.6479999999999999</v>
      </c>
      <c r="L3521">
        <v>66.227999999999994</v>
      </c>
      <c r="M3521">
        <v>-32768</v>
      </c>
      <c r="N3521">
        <v>32767</v>
      </c>
      <c r="O3521">
        <v>2.8</v>
      </c>
      <c r="P3521">
        <v>63.898000000000003</v>
      </c>
      <c r="Q3521">
        <v>-32768</v>
      </c>
      <c r="R3521">
        <v>32767</v>
      </c>
      <c r="S3521">
        <v>2.8</v>
      </c>
      <c r="T3521">
        <v>57.645000000000003</v>
      </c>
      <c r="U3521">
        <v>-32768</v>
      </c>
      <c r="V3521">
        <v>32767</v>
      </c>
      <c r="W3521">
        <f t="shared" si="433"/>
        <v>-4.7789999999999964</v>
      </c>
      <c r="X3521">
        <f t="shared" si="434"/>
        <v>25.491999999999997</v>
      </c>
      <c r="Y3521">
        <f t="shared" si="435"/>
        <v>-7.0379999999999967</v>
      </c>
      <c r="Z3521">
        <f t="shared" si="436"/>
        <v>13.786000000000008</v>
      </c>
      <c r="AA3521">
        <f t="shared" si="437"/>
        <v>-1533.4133173365242</v>
      </c>
      <c r="AB3521">
        <f t="shared" si="438"/>
        <v>124.16855730842946</v>
      </c>
      <c r="AC3521">
        <f t="shared" si="439"/>
        <v>-156.95833737981937</v>
      </c>
      <c r="AD3521">
        <f t="shared" si="440"/>
        <v>-425.6484149855911</v>
      </c>
    </row>
    <row r="3522" spans="1:30" x14ac:dyDescent="0.25">
      <c r="A3522">
        <v>3521</v>
      </c>
      <c r="B3522" t="s">
        <v>22</v>
      </c>
      <c r="C3522">
        <v>3.4849999999999999</v>
      </c>
      <c r="D3522">
        <v>57.219000000000001</v>
      </c>
      <c r="E3522">
        <v>-32768</v>
      </c>
      <c r="F3522">
        <v>32767</v>
      </c>
      <c r="G3522">
        <v>3.4670000000000001</v>
      </c>
      <c r="H3522">
        <v>87.49</v>
      </c>
      <c r="I3522">
        <v>-32768</v>
      </c>
      <c r="J3522">
        <v>32767</v>
      </c>
      <c r="K3522">
        <v>1.6479999999999999</v>
      </c>
      <c r="L3522">
        <v>54.96</v>
      </c>
      <c r="M3522">
        <v>-32768</v>
      </c>
      <c r="N3522">
        <v>32767</v>
      </c>
      <c r="O3522">
        <v>2.8</v>
      </c>
      <c r="P3522">
        <v>75.784000000000006</v>
      </c>
      <c r="Q3522">
        <v>-32768</v>
      </c>
      <c r="R3522">
        <v>32767</v>
      </c>
      <c r="S3522">
        <v>2.8</v>
      </c>
      <c r="T3522">
        <v>61.997999999999998</v>
      </c>
      <c r="U3522">
        <v>-32768</v>
      </c>
      <c r="V3522">
        <v>32767</v>
      </c>
      <c r="W3522">
        <f t="shared" ref="W3522:W3585" si="441">D3523 - T3523</f>
        <v>-7.5390000000000015</v>
      </c>
      <c r="X3522">
        <f t="shared" ref="X3522:X3585" si="442">H3523 - T3523</f>
        <v>26.052999999999997</v>
      </c>
      <c r="Y3522">
        <f t="shared" ref="Y3522:Y3585" si="443">L3523 - T3523</f>
        <v>8.0720000000000027</v>
      </c>
      <c r="Z3522">
        <f t="shared" ref="Z3522:Z3585" si="444">P3523 - T3523</f>
        <v>9.0849999999999937</v>
      </c>
      <c r="AA3522">
        <f t="shared" si="437"/>
        <v>-2361.2477504498988</v>
      </c>
      <c r="AB3522">
        <f t="shared" si="438"/>
        <v>129.10181325735576</v>
      </c>
      <c r="AC3522">
        <f t="shared" si="439"/>
        <v>-34.673529506976116</v>
      </c>
      <c r="AD3522">
        <f t="shared" si="440"/>
        <v>-314.60291963906076</v>
      </c>
    </row>
    <row r="3523" spans="1:30" x14ac:dyDescent="0.25">
      <c r="A3523">
        <v>3522</v>
      </c>
      <c r="B3523" t="s">
        <v>22</v>
      </c>
      <c r="C3523">
        <v>3.4849999999999999</v>
      </c>
      <c r="D3523">
        <v>62.569000000000003</v>
      </c>
      <c r="E3523">
        <v>-32768</v>
      </c>
      <c r="F3523">
        <v>32767</v>
      </c>
      <c r="G3523">
        <v>3.4670000000000001</v>
      </c>
      <c r="H3523">
        <v>96.161000000000001</v>
      </c>
      <c r="I3523">
        <v>-32768</v>
      </c>
      <c r="J3523">
        <v>32767</v>
      </c>
      <c r="K3523">
        <v>1.6479999999999999</v>
      </c>
      <c r="L3523">
        <v>78.180000000000007</v>
      </c>
      <c r="M3523">
        <v>-32768</v>
      </c>
      <c r="N3523">
        <v>32767</v>
      </c>
      <c r="O3523">
        <v>2.8</v>
      </c>
      <c r="P3523">
        <v>79.192999999999998</v>
      </c>
      <c r="Q3523">
        <v>-32768</v>
      </c>
      <c r="R3523">
        <v>32767</v>
      </c>
      <c r="S3523">
        <v>2.8</v>
      </c>
      <c r="T3523">
        <v>70.108000000000004</v>
      </c>
      <c r="U3523">
        <v>-32768</v>
      </c>
      <c r="V3523">
        <v>32767</v>
      </c>
      <c r="W3523">
        <f t="shared" si="441"/>
        <v>-11.377000000000002</v>
      </c>
      <c r="X3523">
        <f t="shared" si="442"/>
        <v>38.209000000000003</v>
      </c>
      <c r="Y3523">
        <f t="shared" si="443"/>
        <v>-23.814999999999998</v>
      </c>
      <c r="Z3523">
        <f t="shared" si="444"/>
        <v>4.5580000000000069</v>
      </c>
      <c r="AA3523">
        <f t="shared" ref="AA3523:AA3586" si="445">(W3523 - AA$1) / AA$1 * 100</f>
        <v>-3512.4175164966837</v>
      </c>
      <c r="AB3523">
        <f t="shared" ref="AB3523:AB3586" si="446">(X3523 - AB$1) / AB$1 * 100</f>
        <v>235.99781916671043</v>
      </c>
      <c r="AC3523">
        <f t="shared" ref="AC3523:AC3586" si="447">(Y3523 - AC$1) / AC$1 * 100</f>
        <v>-292.73412968178434</v>
      </c>
      <c r="AD3523">
        <f t="shared" ref="AD3523:AD3586" si="448">(Z3523 - AD$1) / AD$1 * 100</f>
        <v>-207.66759578589333</v>
      </c>
    </row>
    <row r="3524" spans="1:30" x14ac:dyDescent="0.25">
      <c r="A3524">
        <v>3523</v>
      </c>
      <c r="B3524" t="s">
        <v>22</v>
      </c>
      <c r="C3524">
        <v>3.4849999999999999</v>
      </c>
      <c r="D3524">
        <v>55.488999999999997</v>
      </c>
      <c r="E3524">
        <v>-32768</v>
      </c>
      <c r="F3524">
        <v>32767</v>
      </c>
      <c r="G3524">
        <v>3.4670000000000001</v>
      </c>
      <c r="H3524">
        <v>105.075</v>
      </c>
      <c r="I3524">
        <v>-32768</v>
      </c>
      <c r="J3524">
        <v>32767</v>
      </c>
      <c r="K3524">
        <v>1.6479999999999999</v>
      </c>
      <c r="L3524">
        <v>43.051000000000002</v>
      </c>
      <c r="M3524">
        <v>-32768</v>
      </c>
      <c r="N3524">
        <v>32767</v>
      </c>
      <c r="O3524">
        <v>2.8</v>
      </c>
      <c r="P3524">
        <v>71.424000000000007</v>
      </c>
      <c r="Q3524">
        <v>-32768</v>
      </c>
      <c r="R3524">
        <v>32767</v>
      </c>
      <c r="S3524">
        <v>2.8</v>
      </c>
      <c r="T3524">
        <v>66.866</v>
      </c>
      <c r="U3524">
        <v>-32768</v>
      </c>
      <c r="V3524">
        <v>32767</v>
      </c>
      <c r="W3524">
        <f t="shared" si="441"/>
        <v>10.478999999999999</v>
      </c>
      <c r="X3524">
        <f t="shared" si="442"/>
        <v>40.960000000000008</v>
      </c>
      <c r="Y3524">
        <f t="shared" si="443"/>
        <v>2.838000000000001</v>
      </c>
      <c r="Z3524">
        <f t="shared" si="444"/>
        <v>14.448000000000008</v>
      </c>
      <c r="AA3524">
        <f t="shared" si="445"/>
        <v>3043.0713857228388</v>
      </c>
      <c r="AB3524">
        <f t="shared" si="446"/>
        <v>260.18924004994795</v>
      </c>
      <c r="AC3524">
        <f t="shared" si="447"/>
        <v>-77.032145285034474</v>
      </c>
      <c r="AD3524">
        <f t="shared" si="448"/>
        <v>-441.28596400056728</v>
      </c>
    </row>
    <row r="3525" spans="1:30" x14ac:dyDescent="0.25">
      <c r="A3525">
        <v>3524</v>
      </c>
      <c r="B3525" t="s">
        <v>22</v>
      </c>
      <c r="C3525">
        <v>3.4849999999999999</v>
      </c>
      <c r="D3525">
        <v>71.394999999999996</v>
      </c>
      <c r="E3525">
        <v>-32768</v>
      </c>
      <c r="F3525">
        <v>32767</v>
      </c>
      <c r="G3525">
        <v>3.4670000000000001</v>
      </c>
      <c r="H3525">
        <v>101.876</v>
      </c>
      <c r="I3525">
        <v>-32768</v>
      </c>
      <c r="J3525">
        <v>32767</v>
      </c>
      <c r="K3525">
        <v>1.6479999999999999</v>
      </c>
      <c r="L3525">
        <v>63.753999999999998</v>
      </c>
      <c r="M3525">
        <v>-32768</v>
      </c>
      <c r="N3525">
        <v>32767</v>
      </c>
      <c r="O3525">
        <v>2.8</v>
      </c>
      <c r="P3525">
        <v>75.364000000000004</v>
      </c>
      <c r="Q3525">
        <v>-32768</v>
      </c>
      <c r="R3525">
        <v>32767</v>
      </c>
      <c r="S3525">
        <v>2.8</v>
      </c>
      <c r="T3525">
        <v>60.915999999999997</v>
      </c>
      <c r="U3525">
        <v>-32768</v>
      </c>
      <c r="V3525">
        <v>32767</v>
      </c>
      <c r="W3525">
        <f t="shared" si="441"/>
        <v>2.1960000000000051</v>
      </c>
      <c r="X3525">
        <f t="shared" si="442"/>
        <v>38.773000000000003</v>
      </c>
      <c r="Y3525">
        <f t="shared" si="443"/>
        <v>16.663999999999994</v>
      </c>
      <c r="Z3525">
        <f t="shared" si="444"/>
        <v>3.7730000000000032</v>
      </c>
      <c r="AA3525">
        <f t="shared" si="445"/>
        <v>558.66826634672873</v>
      </c>
      <c r="AB3525">
        <f t="shared" si="446"/>
        <v>240.95745616349197</v>
      </c>
      <c r="AC3525">
        <f t="shared" si="447"/>
        <v>34.86128645883911</v>
      </c>
      <c r="AD3525">
        <f t="shared" si="448"/>
        <v>-189.12458071526444</v>
      </c>
    </row>
    <row r="3526" spans="1:30" x14ac:dyDescent="0.25">
      <c r="A3526">
        <v>3525</v>
      </c>
      <c r="B3526" t="s">
        <v>22</v>
      </c>
      <c r="C3526">
        <v>3.4849999999999999</v>
      </c>
      <c r="D3526">
        <v>64.367000000000004</v>
      </c>
      <c r="E3526">
        <v>-32768</v>
      </c>
      <c r="F3526">
        <v>32767</v>
      </c>
      <c r="G3526">
        <v>3.4670000000000001</v>
      </c>
      <c r="H3526">
        <v>100.944</v>
      </c>
      <c r="I3526">
        <v>-32768</v>
      </c>
      <c r="J3526">
        <v>32767</v>
      </c>
      <c r="K3526">
        <v>1.6479999999999999</v>
      </c>
      <c r="L3526">
        <v>78.834999999999994</v>
      </c>
      <c r="M3526">
        <v>-32768</v>
      </c>
      <c r="N3526">
        <v>32767</v>
      </c>
      <c r="O3526">
        <v>2.8</v>
      </c>
      <c r="P3526">
        <v>65.944000000000003</v>
      </c>
      <c r="Q3526">
        <v>-32768</v>
      </c>
      <c r="R3526">
        <v>32767</v>
      </c>
      <c r="S3526">
        <v>2.8</v>
      </c>
      <c r="T3526">
        <v>62.170999999999999</v>
      </c>
      <c r="U3526">
        <v>-32768</v>
      </c>
      <c r="V3526">
        <v>32767</v>
      </c>
      <c r="W3526">
        <f t="shared" si="441"/>
        <v>7.2100000000000009</v>
      </c>
      <c r="X3526">
        <f t="shared" si="442"/>
        <v>43.44700000000001</v>
      </c>
      <c r="Y3526">
        <f t="shared" si="443"/>
        <v>9.0009999999999977</v>
      </c>
      <c r="Z3526">
        <f t="shared" si="444"/>
        <v>8.9540000000000006</v>
      </c>
      <c r="AA3526">
        <f t="shared" si="445"/>
        <v>2062.5674865026886</v>
      </c>
      <c r="AB3526">
        <f t="shared" si="446"/>
        <v>282.05912872192602</v>
      </c>
      <c r="AC3526">
        <f t="shared" si="447"/>
        <v>-27.155158460393007</v>
      </c>
      <c r="AD3526">
        <f t="shared" si="448"/>
        <v>-311.5084801814146</v>
      </c>
    </row>
    <row r="3527" spans="1:30" x14ac:dyDescent="0.25">
      <c r="A3527">
        <v>3526</v>
      </c>
      <c r="B3527" t="s">
        <v>22</v>
      </c>
      <c r="C3527">
        <v>3.4849999999999999</v>
      </c>
      <c r="D3527">
        <v>62.811999999999998</v>
      </c>
      <c r="E3527">
        <v>-32768</v>
      </c>
      <c r="F3527">
        <v>32767</v>
      </c>
      <c r="G3527">
        <v>3.4670000000000001</v>
      </c>
      <c r="H3527">
        <v>99.049000000000007</v>
      </c>
      <c r="I3527">
        <v>-32768</v>
      </c>
      <c r="J3527">
        <v>32767</v>
      </c>
      <c r="K3527">
        <v>1.6479999999999999</v>
      </c>
      <c r="L3527">
        <v>64.602999999999994</v>
      </c>
      <c r="M3527">
        <v>-32768</v>
      </c>
      <c r="N3527">
        <v>32767</v>
      </c>
      <c r="O3527">
        <v>2.8</v>
      </c>
      <c r="P3527">
        <v>64.555999999999997</v>
      </c>
      <c r="Q3527">
        <v>-32768</v>
      </c>
      <c r="R3527">
        <v>32767</v>
      </c>
      <c r="S3527">
        <v>2.8</v>
      </c>
      <c r="T3527">
        <v>55.601999999999997</v>
      </c>
      <c r="U3527">
        <v>-32768</v>
      </c>
      <c r="V3527">
        <v>32767</v>
      </c>
      <c r="W3527">
        <f t="shared" si="441"/>
        <v>-8.6509999999999962</v>
      </c>
      <c r="X3527">
        <f t="shared" si="442"/>
        <v>16.491</v>
      </c>
      <c r="Y3527">
        <f t="shared" si="443"/>
        <v>-0.19999999999998863</v>
      </c>
      <c r="Z3527">
        <f t="shared" si="444"/>
        <v>-2.5189999999999912</v>
      </c>
      <c r="AA3527">
        <f t="shared" si="445"/>
        <v>-2694.7810437912267</v>
      </c>
      <c r="AB3527">
        <f t="shared" si="446"/>
        <v>45.016620060148696</v>
      </c>
      <c r="AC3527">
        <f t="shared" si="447"/>
        <v>-101.61859441261201</v>
      </c>
      <c r="AD3527">
        <f t="shared" si="448"/>
        <v>-40.497000047243525</v>
      </c>
    </row>
    <row r="3528" spans="1:30" x14ac:dyDescent="0.25">
      <c r="A3528">
        <v>3527</v>
      </c>
      <c r="B3528" t="s">
        <v>22</v>
      </c>
      <c r="C3528">
        <v>3.4849999999999999</v>
      </c>
      <c r="D3528">
        <v>64.088999999999999</v>
      </c>
      <c r="E3528">
        <v>-32768</v>
      </c>
      <c r="F3528">
        <v>32767</v>
      </c>
      <c r="G3528">
        <v>3.4670000000000001</v>
      </c>
      <c r="H3528">
        <v>89.230999999999995</v>
      </c>
      <c r="I3528">
        <v>-32768</v>
      </c>
      <c r="J3528">
        <v>32767</v>
      </c>
      <c r="K3528">
        <v>1.6479999999999999</v>
      </c>
      <c r="L3528">
        <v>72.540000000000006</v>
      </c>
      <c r="M3528">
        <v>-32768</v>
      </c>
      <c r="N3528">
        <v>32767</v>
      </c>
      <c r="O3528">
        <v>2.8</v>
      </c>
      <c r="P3528">
        <v>70.221000000000004</v>
      </c>
      <c r="Q3528">
        <v>-32768</v>
      </c>
      <c r="R3528">
        <v>32767</v>
      </c>
      <c r="S3528">
        <v>2.8</v>
      </c>
      <c r="T3528">
        <v>72.739999999999995</v>
      </c>
      <c r="U3528">
        <v>-32768</v>
      </c>
      <c r="V3528">
        <v>32767</v>
      </c>
      <c r="W3528">
        <f t="shared" si="441"/>
        <v>-5.8879999999999981</v>
      </c>
      <c r="X3528">
        <f t="shared" si="442"/>
        <v>36.775999999999996</v>
      </c>
      <c r="Y3528">
        <f t="shared" si="443"/>
        <v>7.1730000000000018</v>
      </c>
      <c r="Z3528">
        <f t="shared" si="444"/>
        <v>10.593000000000004</v>
      </c>
      <c r="AA3528">
        <f t="shared" si="445"/>
        <v>-1866.0467906418617</v>
      </c>
      <c r="AB3528">
        <f t="shared" si="446"/>
        <v>223.39647197453326</v>
      </c>
      <c r="AC3528">
        <f t="shared" si="447"/>
        <v>-41.949111391667451</v>
      </c>
      <c r="AD3528">
        <f t="shared" si="448"/>
        <v>-350.2244059148677</v>
      </c>
    </row>
    <row r="3529" spans="1:30" x14ac:dyDescent="0.25">
      <c r="A3529">
        <v>3528</v>
      </c>
      <c r="B3529" t="s">
        <v>22</v>
      </c>
      <c r="C3529">
        <v>3.4849999999999999</v>
      </c>
      <c r="D3529">
        <v>59.905999999999999</v>
      </c>
      <c r="E3529">
        <v>-32768</v>
      </c>
      <c r="F3529">
        <v>32767</v>
      </c>
      <c r="G3529">
        <v>3.4670000000000001</v>
      </c>
      <c r="H3529">
        <v>102.57</v>
      </c>
      <c r="I3529">
        <v>-32768</v>
      </c>
      <c r="J3529">
        <v>32767</v>
      </c>
      <c r="K3529">
        <v>1.6479999999999999</v>
      </c>
      <c r="L3529">
        <v>72.966999999999999</v>
      </c>
      <c r="M3529">
        <v>-32768</v>
      </c>
      <c r="N3529">
        <v>32767</v>
      </c>
      <c r="O3529">
        <v>2.8</v>
      </c>
      <c r="P3529">
        <v>76.387</v>
      </c>
      <c r="Q3529">
        <v>-32768</v>
      </c>
      <c r="R3529">
        <v>32767</v>
      </c>
      <c r="S3529">
        <v>2.8</v>
      </c>
      <c r="T3529">
        <v>65.793999999999997</v>
      </c>
      <c r="U3529">
        <v>-32768</v>
      </c>
      <c r="V3529">
        <v>32767</v>
      </c>
      <c r="W3529">
        <f t="shared" si="441"/>
        <v>-12.311</v>
      </c>
      <c r="X3529">
        <f t="shared" si="442"/>
        <v>30.231999999999999</v>
      </c>
      <c r="Y3529">
        <f t="shared" si="443"/>
        <v>4.1910000000000025</v>
      </c>
      <c r="Z3529">
        <f t="shared" si="444"/>
        <v>17.042999999999992</v>
      </c>
      <c r="AA3529">
        <f t="shared" si="445"/>
        <v>-3792.56148770244</v>
      </c>
      <c r="AB3529">
        <f t="shared" si="446"/>
        <v>165.85061291967833</v>
      </c>
      <c r="AC3529">
        <f t="shared" si="447"/>
        <v>-66.082354083713682</v>
      </c>
      <c r="AD3529">
        <f t="shared" si="448"/>
        <v>-502.58421127226336</v>
      </c>
    </row>
    <row r="3530" spans="1:30" x14ac:dyDescent="0.25">
      <c r="A3530">
        <v>3529</v>
      </c>
      <c r="B3530" t="s">
        <v>22</v>
      </c>
      <c r="C3530">
        <v>3.4849999999999999</v>
      </c>
      <c r="D3530">
        <v>50.847000000000001</v>
      </c>
      <c r="E3530">
        <v>-32768</v>
      </c>
      <c r="F3530">
        <v>32767</v>
      </c>
      <c r="G3530">
        <v>3.4670000000000001</v>
      </c>
      <c r="H3530">
        <v>93.39</v>
      </c>
      <c r="I3530">
        <v>-32768</v>
      </c>
      <c r="J3530">
        <v>32767</v>
      </c>
      <c r="K3530">
        <v>1.6479999999999999</v>
      </c>
      <c r="L3530">
        <v>67.349000000000004</v>
      </c>
      <c r="M3530">
        <v>-32768</v>
      </c>
      <c r="N3530">
        <v>32767</v>
      </c>
      <c r="O3530">
        <v>2.8</v>
      </c>
      <c r="P3530">
        <v>80.200999999999993</v>
      </c>
      <c r="Q3530">
        <v>-32768</v>
      </c>
      <c r="R3530">
        <v>32767</v>
      </c>
      <c r="S3530">
        <v>2.8</v>
      </c>
      <c r="T3530">
        <v>63.158000000000001</v>
      </c>
      <c r="U3530">
        <v>-32768</v>
      </c>
      <c r="V3530">
        <v>32767</v>
      </c>
      <c r="W3530">
        <f t="shared" si="441"/>
        <v>11.330999999999996</v>
      </c>
      <c r="X3530">
        <f t="shared" si="442"/>
        <v>47.515999999999998</v>
      </c>
      <c r="Y3530">
        <f t="shared" si="443"/>
        <v>15.592000000000006</v>
      </c>
      <c r="Z3530">
        <f t="shared" si="444"/>
        <v>17.645000000000003</v>
      </c>
      <c r="AA3530">
        <f t="shared" si="445"/>
        <v>3298.620275944792</v>
      </c>
      <c r="AB3530">
        <f t="shared" si="446"/>
        <v>317.84062329622367</v>
      </c>
      <c r="AC3530">
        <f t="shared" si="447"/>
        <v>26.185620407238414</v>
      </c>
      <c r="AD3530">
        <f t="shared" si="448"/>
        <v>-516.80445977228726</v>
      </c>
    </row>
    <row r="3531" spans="1:30" x14ac:dyDescent="0.25">
      <c r="A3531">
        <v>3530</v>
      </c>
      <c r="B3531" t="s">
        <v>22</v>
      </c>
      <c r="C3531">
        <v>3.4849999999999999</v>
      </c>
      <c r="D3531">
        <v>64.150999999999996</v>
      </c>
      <c r="E3531">
        <v>-32768</v>
      </c>
      <c r="F3531">
        <v>32767</v>
      </c>
      <c r="G3531">
        <v>3.4670000000000001</v>
      </c>
      <c r="H3531">
        <v>100.336</v>
      </c>
      <c r="I3531">
        <v>-32768</v>
      </c>
      <c r="J3531">
        <v>32767</v>
      </c>
      <c r="K3531">
        <v>1.6479999999999999</v>
      </c>
      <c r="L3531">
        <v>68.412000000000006</v>
      </c>
      <c r="M3531">
        <v>-32768</v>
      </c>
      <c r="N3531">
        <v>32767</v>
      </c>
      <c r="O3531">
        <v>2.8</v>
      </c>
      <c r="P3531">
        <v>70.465000000000003</v>
      </c>
      <c r="Q3531">
        <v>-32768</v>
      </c>
      <c r="R3531">
        <v>32767</v>
      </c>
      <c r="S3531">
        <v>2.8</v>
      </c>
      <c r="T3531">
        <v>52.82</v>
      </c>
      <c r="U3531">
        <v>-32768</v>
      </c>
      <c r="V3531">
        <v>32767</v>
      </c>
      <c r="W3531">
        <f t="shared" si="441"/>
        <v>-1.4619999999999962</v>
      </c>
      <c r="X3531">
        <f t="shared" si="442"/>
        <v>35.970999999999997</v>
      </c>
      <c r="Y3531">
        <f t="shared" si="443"/>
        <v>21.273000000000003</v>
      </c>
      <c r="Z3531">
        <f t="shared" si="444"/>
        <v>17.720999999999997</v>
      </c>
      <c r="AA3531">
        <f t="shared" si="445"/>
        <v>-538.51229754048848</v>
      </c>
      <c r="AB3531">
        <f t="shared" si="446"/>
        <v>216.31755746671567</v>
      </c>
      <c r="AC3531">
        <f t="shared" si="447"/>
        <v>72.161794697484751</v>
      </c>
      <c r="AD3531">
        <f t="shared" si="448"/>
        <v>-518.59970709122706</v>
      </c>
    </row>
    <row r="3532" spans="1:30" x14ac:dyDescent="0.25">
      <c r="A3532">
        <v>3531</v>
      </c>
      <c r="B3532" t="s">
        <v>22</v>
      </c>
      <c r="C3532">
        <v>3.4849999999999999</v>
      </c>
      <c r="D3532">
        <v>59.64</v>
      </c>
      <c r="E3532">
        <v>-32768</v>
      </c>
      <c r="F3532">
        <v>32767</v>
      </c>
      <c r="G3532">
        <v>3.4670000000000001</v>
      </c>
      <c r="H3532">
        <v>97.072999999999993</v>
      </c>
      <c r="I3532">
        <v>-32768</v>
      </c>
      <c r="J3532">
        <v>32767</v>
      </c>
      <c r="K3532">
        <v>1.6479999999999999</v>
      </c>
      <c r="L3532">
        <v>82.375</v>
      </c>
      <c r="M3532">
        <v>-32768</v>
      </c>
      <c r="N3532">
        <v>32767</v>
      </c>
      <c r="O3532">
        <v>2.8</v>
      </c>
      <c r="P3532">
        <v>78.822999999999993</v>
      </c>
      <c r="Q3532">
        <v>-32768</v>
      </c>
      <c r="R3532">
        <v>32767</v>
      </c>
      <c r="S3532">
        <v>2.8</v>
      </c>
      <c r="T3532">
        <v>61.101999999999997</v>
      </c>
      <c r="U3532">
        <v>-32768</v>
      </c>
      <c r="V3532">
        <v>32767</v>
      </c>
      <c r="W3532">
        <f t="shared" si="441"/>
        <v>1.029999999999994</v>
      </c>
      <c r="X3532">
        <f t="shared" si="442"/>
        <v>24.193999999999996</v>
      </c>
      <c r="Y3532">
        <f t="shared" si="443"/>
        <v>16.05599999999999</v>
      </c>
      <c r="Z3532">
        <f t="shared" si="444"/>
        <v>17.460999999999991</v>
      </c>
      <c r="AA3532">
        <f t="shared" si="445"/>
        <v>208.93821235752509</v>
      </c>
      <c r="AB3532">
        <f t="shared" si="446"/>
        <v>112.75435726973724</v>
      </c>
      <c r="AC3532">
        <f t="shared" si="447"/>
        <v>29.940759444498333</v>
      </c>
      <c r="AD3532">
        <f t="shared" si="448"/>
        <v>-512.4580715264326</v>
      </c>
    </row>
    <row r="3533" spans="1:30" x14ac:dyDescent="0.25">
      <c r="A3533">
        <v>3532</v>
      </c>
      <c r="B3533" t="s">
        <v>22</v>
      </c>
      <c r="C3533">
        <v>3.4849999999999999</v>
      </c>
      <c r="D3533">
        <v>59.293999999999997</v>
      </c>
      <c r="E3533">
        <v>-32768</v>
      </c>
      <c r="F3533">
        <v>32767</v>
      </c>
      <c r="G3533">
        <v>3.4670000000000001</v>
      </c>
      <c r="H3533">
        <v>82.457999999999998</v>
      </c>
      <c r="I3533">
        <v>-32768</v>
      </c>
      <c r="J3533">
        <v>32767</v>
      </c>
      <c r="K3533">
        <v>1.6479999999999999</v>
      </c>
      <c r="L3533">
        <v>74.319999999999993</v>
      </c>
      <c r="M3533">
        <v>-32768</v>
      </c>
      <c r="N3533">
        <v>32767</v>
      </c>
      <c r="O3533">
        <v>2.8</v>
      </c>
      <c r="P3533">
        <v>75.724999999999994</v>
      </c>
      <c r="Q3533">
        <v>-32768</v>
      </c>
      <c r="R3533">
        <v>32767</v>
      </c>
      <c r="S3533">
        <v>2.8</v>
      </c>
      <c r="T3533">
        <v>58.264000000000003</v>
      </c>
      <c r="U3533">
        <v>-32768</v>
      </c>
      <c r="V3533">
        <v>32767</v>
      </c>
      <c r="W3533">
        <f t="shared" si="441"/>
        <v>-12.950000000000003</v>
      </c>
      <c r="X3533">
        <f t="shared" si="442"/>
        <v>21.36999999999999</v>
      </c>
      <c r="Y3533">
        <f t="shared" si="443"/>
        <v>2.715999999999994</v>
      </c>
      <c r="Z3533">
        <f t="shared" si="444"/>
        <v>1.5300000000000011</v>
      </c>
      <c r="AA3533">
        <f t="shared" si="445"/>
        <v>-3984.2231553689066</v>
      </c>
      <c r="AB3533">
        <f t="shared" si="446"/>
        <v>87.920997555356024</v>
      </c>
      <c r="AC3533">
        <f t="shared" si="447"/>
        <v>-78.019487876727894</v>
      </c>
      <c r="AD3533">
        <f t="shared" si="448"/>
        <v>-136.14116313128932</v>
      </c>
    </row>
    <row r="3534" spans="1:30" x14ac:dyDescent="0.25">
      <c r="A3534">
        <v>3533</v>
      </c>
      <c r="B3534" t="s">
        <v>22</v>
      </c>
      <c r="C3534">
        <v>3.4849999999999999</v>
      </c>
      <c r="D3534">
        <v>55.301000000000002</v>
      </c>
      <c r="E3534">
        <v>-32768</v>
      </c>
      <c r="F3534">
        <v>32767</v>
      </c>
      <c r="G3534">
        <v>3.4670000000000001</v>
      </c>
      <c r="H3534">
        <v>89.620999999999995</v>
      </c>
      <c r="I3534">
        <v>-32768</v>
      </c>
      <c r="J3534">
        <v>32767</v>
      </c>
      <c r="K3534">
        <v>1.6479999999999999</v>
      </c>
      <c r="L3534">
        <v>70.966999999999999</v>
      </c>
      <c r="M3534">
        <v>-32768</v>
      </c>
      <c r="N3534">
        <v>32767</v>
      </c>
      <c r="O3534">
        <v>2.8</v>
      </c>
      <c r="P3534">
        <v>69.781000000000006</v>
      </c>
      <c r="Q3534">
        <v>-32768</v>
      </c>
      <c r="R3534">
        <v>32767</v>
      </c>
      <c r="S3534">
        <v>2.8</v>
      </c>
      <c r="T3534">
        <v>68.251000000000005</v>
      </c>
      <c r="U3534">
        <v>-32768</v>
      </c>
      <c r="V3534">
        <v>32767</v>
      </c>
      <c r="W3534">
        <f t="shared" si="441"/>
        <v>-22.661999999999999</v>
      </c>
      <c r="X3534">
        <f t="shared" si="442"/>
        <v>10.316999999999993</v>
      </c>
      <c r="Y3534">
        <f t="shared" si="443"/>
        <v>-3.6269999999999953</v>
      </c>
      <c r="Z3534">
        <f t="shared" si="444"/>
        <v>-8.6290000000000049</v>
      </c>
      <c r="AA3534">
        <f t="shared" si="445"/>
        <v>-6897.2405518895857</v>
      </c>
      <c r="AB3534">
        <f t="shared" si="446"/>
        <v>-9.2755764258957569</v>
      </c>
      <c r="AC3534">
        <f t="shared" si="447"/>
        <v>-129.35320967272017</v>
      </c>
      <c r="AD3534">
        <f t="shared" si="448"/>
        <v>103.83143572542185</v>
      </c>
    </row>
    <row r="3535" spans="1:30" x14ac:dyDescent="0.25">
      <c r="A3535">
        <v>3534</v>
      </c>
      <c r="B3535" t="s">
        <v>22</v>
      </c>
      <c r="C3535">
        <v>3.4849999999999999</v>
      </c>
      <c r="D3535">
        <v>50.344000000000001</v>
      </c>
      <c r="E3535">
        <v>-32768</v>
      </c>
      <c r="F3535">
        <v>32767</v>
      </c>
      <c r="G3535">
        <v>3.4670000000000001</v>
      </c>
      <c r="H3535">
        <v>83.322999999999993</v>
      </c>
      <c r="I3535">
        <v>-32768</v>
      </c>
      <c r="J3535">
        <v>32767</v>
      </c>
      <c r="K3535">
        <v>1.6479999999999999</v>
      </c>
      <c r="L3535">
        <v>69.379000000000005</v>
      </c>
      <c r="M3535">
        <v>-32768</v>
      </c>
      <c r="N3535">
        <v>32767</v>
      </c>
      <c r="O3535">
        <v>2.8</v>
      </c>
      <c r="P3535">
        <v>64.376999999999995</v>
      </c>
      <c r="Q3535">
        <v>-32768</v>
      </c>
      <c r="R3535">
        <v>32767</v>
      </c>
      <c r="S3535">
        <v>2.8</v>
      </c>
      <c r="T3535">
        <v>73.006</v>
      </c>
      <c r="U3535">
        <v>-32768</v>
      </c>
      <c r="V3535">
        <v>32767</v>
      </c>
      <c r="W3535">
        <f t="shared" si="441"/>
        <v>-6.3500000000000014</v>
      </c>
      <c r="X3535">
        <f t="shared" si="442"/>
        <v>11.168999999999997</v>
      </c>
      <c r="Y3535">
        <f t="shared" si="443"/>
        <v>2.5220000000000056</v>
      </c>
      <c r="Z3535">
        <f t="shared" si="444"/>
        <v>17.614999999999995</v>
      </c>
      <c r="AA3535">
        <f t="shared" si="445"/>
        <v>-2004.6190761847533</v>
      </c>
      <c r="AB3535">
        <f t="shared" si="446"/>
        <v>-1.7833588350130183</v>
      </c>
      <c r="AC3535">
        <f t="shared" si="447"/>
        <v>-79.589524456961527</v>
      </c>
      <c r="AD3535">
        <f t="shared" si="448"/>
        <v>-516.09580951481075</v>
      </c>
    </row>
    <row r="3536" spans="1:30" x14ac:dyDescent="0.25">
      <c r="A3536">
        <v>3535</v>
      </c>
      <c r="B3536" t="s">
        <v>22</v>
      </c>
      <c r="C3536">
        <v>3.4849999999999999</v>
      </c>
      <c r="D3536">
        <v>59.164999999999999</v>
      </c>
      <c r="E3536">
        <v>-32768</v>
      </c>
      <c r="F3536">
        <v>32767</v>
      </c>
      <c r="G3536">
        <v>3.4670000000000001</v>
      </c>
      <c r="H3536">
        <v>76.683999999999997</v>
      </c>
      <c r="I3536">
        <v>-32768</v>
      </c>
      <c r="J3536">
        <v>32767</v>
      </c>
      <c r="K3536">
        <v>1.6479999999999999</v>
      </c>
      <c r="L3536">
        <v>68.037000000000006</v>
      </c>
      <c r="M3536">
        <v>-32768</v>
      </c>
      <c r="N3536">
        <v>32767</v>
      </c>
      <c r="O3536">
        <v>2.8</v>
      </c>
      <c r="P3536">
        <v>83.13</v>
      </c>
      <c r="Q3536">
        <v>-32768</v>
      </c>
      <c r="R3536">
        <v>32767</v>
      </c>
      <c r="S3536">
        <v>2.8</v>
      </c>
      <c r="T3536">
        <v>65.515000000000001</v>
      </c>
      <c r="U3536">
        <v>-32768</v>
      </c>
      <c r="V3536">
        <v>32767</v>
      </c>
      <c r="W3536">
        <f t="shared" si="441"/>
        <v>-11.536999999999992</v>
      </c>
      <c r="X3536">
        <f t="shared" si="442"/>
        <v>20.730000000000004</v>
      </c>
      <c r="Y3536">
        <f t="shared" si="443"/>
        <v>-4.5349999999999966</v>
      </c>
      <c r="Z3536">
        <f t="shared" si="444"/>
        <v>12.675000000000011</v>
      </c>
      <c r="AA3536">
        <f t="shared" si="445"/>
        <v>-3560.4079184162961</v>
      </c>
      <c r="AB3536">
        <f t="shared" si="446"/>
        <v>82.293040679575711</v>
      </c>
      <c r="AC3536">
        <f t="shared" si="447"/>
        <v>-136.70162830597909</v>
      </c>
      <c r="AD3536">
        <f t="shared" si="448"/>
        <v>-399.4047337837203</v>
      </c>
    </row>
    <row r="3537" spans="1:30" x14ac:dyDescent="0.25">
      <c r="A3537">
        <v>3536</v>
      </c>
      <c r="B3537" t="s">
        <v>22</v>
      </c>
      <c r="C3537">
        <v>3.4849999999999999</v>
      </c>
      <c r="D3537">
        <v>61.777000000000001</v>
      </c>
      <c r="E3537">
        <v>-32768</v>
      </c>
      <c r="F3537">
        <v>32767</v>
      </c>
      <c r="G3537">
        <v>3.4670000000000001</v>
      </c>
      <c r="H3537">
        <v>94.043999999999997</v>
      </c>
      <c r="I3537">
        <v>-32768</v>
      </c>
      <c r="J3537">
        <v>32767</v>
      </c>
      <c r="K3537">
        <v>1.6479999999999999</v>
      </c>
      <c r="L3537">
        <v>68.778999999999996</v>
      </c>
      <c r="M3537">
        <v>-32768</v>
      </c>
      <c r="N3537">
        <v>32767</v>
      </c>
      <c r="O3537">
        <v>2.8</v>
      </c>
      <c r="P3537">
        <v>85.989000000000004</v>
      </c>
      <c r="Q3537">
        <v>-32768</v>
      </c>
      <c r="R3537">
        <v>32767</v>
      </c>
      <c r="S3537">
        <v>2.8</v>
      </c>
      <c r="T3537">
        <v>73.313999999999993</v>
      </c>
      <c r="U3537">
        <v>-32768</v>
      </c>
      <c r="V3537">
        <v>32767</v>
      </c>
      <c r="W3537">
        <f t="shared" si="441"/>
        <v>-7.2719999999999914</v>
      </c>
      <c r="X3537">
        <f t="shared" si="442"/>
        <v>21.736000000000004</v>
      </c>
      <c r="Y3537">
        <f t="shared" si="443"/>
        <v>17.471000000000004</v>
      </c>
      <c r="Z3537">
        <f t="shared" si="444"/>
        <v>2.578000000000003</v>
      </c>
      <c r="AA3537">
        <f t="shared" si="445"/>
        <v>-2281.1637672465367</v>
      </c>
      <c r="AB3537">
        <f t="shared" si="446"/>
        <v>91.139485393693093</v>
      </c>
      <c r="AC3537">
        <f t="shared" si="447"/>
        <v>41.39231491372896</v>
      </c>
      <c r="AD3537">
        <f t="shared" si="448"/>
        <v>-160.89667879246005</v>
      </c>
    </row>
    <row r="3538" spans="1:30" x14ac:dyDescent="0.25">
      <c r="A3538">
        <v>3537</v>
      </c>
      <c r="B3538" t="s">
        <v>22</v>
      </c>
      <c r="C3538">
        <v>3.4849999999999999</v>
      </c>
      <c r="D3538">
        <v>58.581000000000003</v>
      </c>
      <c r="E3538">
        <v>-32768</v>
      </c>
      <c r="F3538">
        <v>32767</v>
      </c>
      <c r="G3538">
        <v>3.4670000000000001</v>
      </c>
      <c r="H3538">
        <v>87.588999999999999</v>
      </c>
      <c r="I3538">
        <v>-32768</v>
      </c>
      <c r="J3538">
        <v>32767</v>
      </c>
      <c r="K3538">
        <v>1.6479999999999999</v>
      </c>
      <c r="L3538">
        <v>83.323999999999998</v>
      </c>
      <c r="M3538">
        <v>-32768</v>
      </c>
      <c r="N3538">
        <v>32767</v>
      </c>
      <c r="O3538">
        <v>2.8</v>
      </c>
      <c r="P3538">
        <v>68.430999999999997</v>
      </c>
      <c r="Q3538">
        <v>-32768</v>
      </c>
      <c r="R3538">
        <v>32767</v>
      </c>
      <c r="S3538">
        <v>2.8</v>
      </c>
      <c r="T3538">
        <v>65.852999999999994</v>
      </c>
      <c r="U3538">
        <v>-32768</v>
      </c>
      <c r="V3538">
        <v>32767</v>
      </c>
      <c r="W3538">
        <f t="shared" si="441"/>
        <v>-6.2730000000000032</v>
      </c>
      <c r="X3538">
        <f t="shared" si="442"/>
        <v>29.301999999999992</v>
      </c>
      <c r="Y3538">
        <f t="shared" si="443"/>
        <v>3.9179999999999922</v>
      </c>
      <c r="Z3538">
        <f t="shared" si="444"/>
        <v>16.259</v>
      </c>
      <c r="AA3538">
        <f t="shared" si="445"/>
        <v>-1981.5236952609389</v>
      </c>
      <c r="AB3538">
        <f t="shared" si="446"/>
        <v>157.67248808455983</v>
      </c>
      <c r="AC3538">
        <f t="shared" si="447"/>
        <v>-68.29173545692926</v>
      </c>
      <c r="AD3538">
        <f t="shared" si="448"/>
        <v>-484.06481787688398</v>
      </c>
    </row>
    <row r="3539" spans="1:30" x14ac:dyDescent="0.25">
      <c r="A3539">
        <v>3538</v>
      </c>
      <c r="B3539" t="s">
        <v>22</v>
      </c>
      <c r="C3539">
        <v>3.4849999999999999</v>
      </c>
      <c r="D3539">
        <v>56.536999999999999</v>
      </c>
      <c r="E3539">
        <v>-32768</v>
      </c>
      <c r="F3539">
        <v>32767</v>
      </c>
      <c r="G3539">
        <v>3.4670000000000001</v>
      </c>
      <c r="H3539">
        <v>92.111999999999995</v>
      </c>
      <c r="I3539">
        <v>-32768</v>
      </c>
      <c r="J3539">
        <v>32767</v>
      </c>
      <c r="K3539">
        <v>1.6479999999999999</v>
      </c>
      <c r="L3539">
        <v>66.727999999999994</v>
      </c>
      <c r="M3539">
        <v>-32768</v>
      </c>
      <c r="N3539">
        <v>32767</v>
      </c>
      <c r="O3539">
        <v>2.8</v>
      </c>
      <c r="P3539">
        <v>79.069000000000003</v>
      </c>
      <c r="Q3539">
        <v>-32768</v>
      </c>
      <c r="R3539">
        <v>32767</v>
      </c>
      <c r="S3539">
        <v>2.8</v>
      </c>
      <c r="T3539">
        <v>62.81</v>
      </c>
      <c r="U3539">
        <v>-32768</v>
      </c>
      <c r="V3539">
        <v>32767</v>
      </c>
      <c r="W3539">
        <f t="shared" si="441"/>
        <v>-9.0649999999999977</v>
      </c>
      <c r="X3539">
        <f t="shared" si="442"/>
        <v>34.376999999999995</v>
      </c>
      <c r="Y3539">
        <f t="shared" si="443"/>
        <v>4.8119999999999976</v>
      </c>
      <c r="Z3539">
        <f t="shared" si="444"/>
        <v>11.129999999999995</v>
      </c>
      <c r="AA3539">
        <f t="shared" si="445"/>
        <v>-2818.9562087582331</v>
      </c>
      <c r="AB3539">
        <f t="shared" si="446"/>
        <v>202.30042737297504</v>
      </c>
      <c r="AC3539">
        <f t="shared" si="447"/>
        <v>-61.056618432553186</v>
      </c>
      <c r="AD3539">
        <f t="shared" si="448"/>
        <v>-362.90924552369256</v>
      </c>
    </row>
    <row r="3540" spans="1:30" x14ac:dyDescent="0.25">
      <c r="A3540">
        <v>3539</v>
      </c>
      <c r="B3540" t="s">
        <v>22</v>
      </c>
      <c r="C3540">
        <v>3.4849999999999999</v>
      </c>
      <c r="D3540">
        <v>53.777000000000001</v>
      </c>
      <c r="E3540">
        <v>-32768</v>
      </c>
      <c r="F3540">
        <v>32767</v>
      </c>
      <c r="G3540">
        <v>3.4670000000000001</v>
      </c>
      <c r="H3540">
        <v>97.218999999999994</v>
      </c>
      <c r="I3540">
        <v>-32768</v>
      </c>
      <c r="J3540">
        <v>32767</v>
      </c>
      <c r="K3540">
        <v>1.6479999999999999</v>
      </c>
      <c r="L3540">
        <v>67.653999999999996</v>
      </c>
      <c r="M3540">
        <v>-32768</v>
      </c>
      <c r="N3540">
        <v>32767</v>
      </c>
      <c r="O3540">
        <v>2.8</v>
      </c>
      <c r="P3540">
        <v>73.971999999999994</v>
      </c>
      <c r="Q3540">
        <v>-32768</v>
      </c>
      <c r="R3540">
        <v>32767</v>
      </c>
      <c r="S3540">
        <v>2.8</v>
      </c>
      <c r="T3540">
        <v>62.841999999999999</v>
      </c>
      <c r="U3540">
        <v>-32768</v>
      </c>
      <c r="V3540">
        <v>32767</v>
      </c>
      <c r="W3540">
        <f t="shared" si="441"/>
        <v>-12.123999999999995</v>
      </c>
      <c r="X3540">
        <f t="shared" si="442"/>
        <v>31.924999999999997</v>
      </c>
      <c r="Y3540">
        <f t="shared" si="443"/>
        <v>19.965000000000003</v>
      </c>
      <c r="Z3540">
        <f t="shared" si="444"/>
        <v>18.222999999999999</v>
      </c>
      <c r="AA3540">
        <f t="shared" si="445"/>
        <v>-3736.4727054588875</v>
      </c>
      <c r="AB3540">
        <f t="shared" si="446"/>
        <v>180.73831759264124</v>
      </c>
      <c r="AC3540">
        <f t="shared" si="447"/>
        <v>61.57618723900169</v>
      </c>
      <c r="AD3540">
        <f t="shared" si="448"/>
        <v>-530.45778806632984</v>
      </c>
    </row>
    <row r="3541" spans="1:30" x14ac:dyDescent="0.25">
      <c r="A3541">
        <v>3540</v>
      </c>
      <c r="B3541" t="s">
        <v>22</v>
      </c>
      <c r="C3541">
        <v>3.4849999999999999</v>
      </c>
      <c r="D3541">
        <v>54.911000000000001</v>
      </c>
      <c r="E3541">
        <v>-32768</v>
      </c>
      <c r="F3541">
        <v>32767</v>
      </c>
      <c r="G3541">
        <v>3.4670000000000001</v>
      </c>
      <c r="H3541">
        <v>98.96</v>
      </c>
      <c r="I3541">
        <v>-32768</v>
      </c>
      <c r="J3541">
        <v>32767</v>
      </c>
      <c r="K3541">
        <v>1.6479999999999999</v>
      </c>
      <c r="L3541">
        <v>87</v>
      </c>
      <c r="M3541">
        <v>-32768</v>
      </c>
      <c r="N3541">
        <v>32767</v>
      </c>
      <c r="O3541">
        <v>2.8</v>
      </c>
      <c r="P3541">
        <v>85.257999999999996</v>
      </c>
      <c r="Q3541">
        <v>-32768</v>
      </c>
      <c r="R3541">
        <v>32767</v>
      </c>
      <c r="S3541">
        <v>2.8</v>
      </c>
      <c r="T3541">
        <v>67.034999999999997</v>
      </c>
      <c r="U3541">
        <v>-32768</v>
      </c>
      <c r="V3541">
        <v>32767</v>
      </c>
      <c r="W3541">
        <f t="shared" si="441"/>
        <v>3.0799999999999983</v>
      </c>
      <c r="X3541">
        <f t="shared" si="442"/>
        <v>37.979999999999997</v>
      </c>
      <c r="Y3541">
        <f t="shared" si="443"/>
        <v>23.779000000000003</v>
      </c>
      <c r="Z3541">
        <f t="shared" si="444"/>
        <v>17.247000000000007</v>
      </c>
      <c r="AA3541">
        <f t="shared" si="445"/>
        <v>823.8152369526041</v>
      </c>
      <c r="AB3541">
        <f t="shared" si="446"/>
        <v>233.98406584709522</v>
      </c>
      <c r="AC3541">
        <f t="shared" si="447"/>
        <v>92.442782687514196</v>
      </c>
      <c r="AD3541">
        <f t="shared" si="448"/>
        <v>-507.40303302310235</v>
      </c>
    </row>
    <row r="3542" spans="1:30" x14ac:dyDescent="0.25">
      <c r="A3542">
        <v>3541</v>
      </c>
      <c r="B3542" t="s">
        <v>22</v>
      </c>
      <c r="C3542">
        <v>3.4849999999999999</v>
      </c>
      <c r="D3542">
        <v>63.756999999999998</v>
      </c>
      <c r="E3542">
        <v>-32768</v>
      </c>
      <c r="F3542">
        <v>32767</v>
      </c>
      <c r="G3542">
        <v>3.4670000000000001</v>
      </c>
      <c r="H3542">
        <v>98.656999999999996</v>
      </c>
      <c r="I3542">
        <v>-32768</v>
      </c>
      <c r="J3542">
        <v>32767</v>
      </c>
      <c r="K3542">
        <v>1.6479999999999999</v>
      </c>
      <c r="L3542">
        <v>84.456000000000003</v>
      </c>
      <c r="M3542">
        <v>-32768</v>
      </c>
      <c r="N3542">
        <v>32767</v>
      </c>
      <c r="O3542">
        <v>2.8</v>
      </c>
      <c r="P3542">
        <v>77.924000000000007</v>
      </c>
      <c r="Q3542">
        <v>-32768</v>
      </c>
      <c r="R3542">
        <v>32767</v>
      </c>
      <c r="S3542">
        <v>2.8</v>
      </c>
      <c r="T3542">
        <v>60.677</v>
      </c>
      <c r="U3542">
        <v>-32768</v>
      </c>
      <c r="V3542">
        <v>32767</v>
      </c>
      <c r="W3542">
        <f t="shared" si="441"/>
        <v>4.0850000000000009</v>
      </c>
      <c r="X3542">
        <f t="shared" si="442"/>
        <v>28.223999999999997</v>
      </c>
      <c r="Y3542">
        <f t="shared" si="443"/>
        <v>5.6370000000000076</v>
      </c>
      <c r="Z3542">
        <f t="shared" si="444"/>
        <v>13.785000000000004</v>
      </c>
      <c r="AA3542">
        <f t="shared" si="445"/>
        <v>1125.2549490101917</v>
      </c>
      <c r="AB3542">
        <f t="shared" si="446"/>
        <v>148.1928982219172</v>
      </c>
      <c r="AC3542">
        <f t="shared" si="447"/>
        <v>-54.379916480528244</v>
      </c>
      <c r="AD3542">
        <f t="shared" si="448"/>
        <v>-425.62479331034177</v>
      </c>
    </row>
    <row r="3543" spans="1:30" x14ac:dyDescent="0.25">
      <c r="A3543">
        <v>3542</v>
      </c>
      <c r="B3543" t="s">
        <v>22</v>
      </c>
      <c r="C3543">
        <v>3.4849999999999999</v>
      </c>
      <c r="D3543">
        <v>66.844999999999999</v>
      </c>
      <c r="E3543">
        <v>-32768</v>
      </c>
      <c r="F3543">
        <v>32767</v>
      </c>
      <c r="G3543">
        <v>3.4670000000000001</v>
      </c>
      <c r="H3543">
        <v>90.983999999999995</v>
      </c>
      <c r="I3543">
        <v>-32768</v>
      </c>
      <c r="J3543">
        <v>32767</v>
      </c>
      <c r="K3543">
        <v>1.6479999999999999</v>
      </c>
      <c r="L3543">
        <v>68.397000000000006</v>
      </c>
      <c r="M3543">
        <v>-32768</v>
      </c>
      <c r="N3543">
        <v>32767</v>
      </c>
      <c r="O3543">
        <v>2.8</v>
      </c>
      <c r="P3543">
        <v>76.545000000000002</v>
      </c>
      <c r="Q3543">
        <v>-32768</v>
      </c>
      <c r="R3543">
        <v>32767</v>
      </c>
      <c r="S3543">
        <v>2.8</v>
      </c>
      <c r="T3543">
        <v>62.76</v>
      </c>
      <c r="U3543">
        <v>-32768</v>
      </c>
      <c r="V3543">
        <v>32767</v>
      </c>
      <c r="W3543">
        <f t="shared" si="441"/>
        <v>-9.8719999999999928</v>
      </c>
      <c r="X3543">
        <f t="shared" si="442"/>
        <v>22.902000000000001</v>
      </c>
      <c r="Y3543">
        <f t="shared" si="443"/>
        <v>18.131</v>
      </c>
      <c r="Z3543">
        <f t="shared" si="444"/>
        <v>16.722999999999999</v>
      </c>
      <c r="AA3543">
        <f t="shared" si="445"/>
        <v>-3061.0077984402942</v>
      </c>
      <c r="AB3543">
        <f t="shared" si="446"/>
        <v>101.39291932675553</v>
      </c>
      <c r="AC3543">
        <f t="shared" si="447"/>
        <v>46.733676475348823</v>
      </c>
      <c r="AD3543">
        <f t="shared" si="448"/>
        <v>-495.0252751925168</v>
      </c>
    </row>
    <row r="3544" spans="1:30" x14ac:dyDescent="0.25">
      <c r="A3544">
        <v>3543</v>
      </c>
      <c r="B3544" t="s">
        <v>22</v>
      </c>
      <c r="C3544">
        <v>3.4849999999999999</v>
      </c>
      <c r="D3544">
        <v>57.383000000000003</v>
      </c>
      <c r="E3544">
        <v>-32768</v>
      </c>
      <c r="F3544">
        <v>32767</v>
      </c>
      <c r="G3544">
        <v>3.4670000000000001</v>
      </c>
      <c r="H3544">
        <v>90.156999999999996</v>
      </c>
      <c r="I3544">
        <v>-32768</v>
      </c>
      <c r="J3544">
        <v>32767</v>
      </c>
      <c r="K3544">
        <v>1.6479999999999999</v>
      </c>
      <c r="L3544">
        <v>85.385999999999996</v>
      </c>
      <c r="M3544">
        <v>-32768</v>
      </c>
      <c r="N3544">
        <v>32767</v>
      </c>
      <c r="O3544">
        <v>2.8</v>
      </c>
      <c r="P3544">
        <v>83.977999999999994</v>
      </c>
      <c r="Q3544">
        <v>-32768</v>
      </c>
      <c r="R3544">
        <v>32767</v>
      </c>
      <c r="S3544">
        <v>2.8</v>
      </c>
      <c r="T3544">
        <v>67.254999999999995</v>
      </c>
      <c r="U3544">
        <v>-32768</v>
      </c>
      <c r="V3544">
        <v>32767</v>
      </c>
      <c r="W3544">
        <f t="shared" si="441"/>
        <v>-12.634999999999998</v>
      </c>
      <c r="X3544">
        <f t="shared" si="442"/>
        <v>11.859000000000009</v>
      </c>
      <c r="Y3544">
        <f t="shared" si="443"/>
        <v>15.412000000000006</v>
      </c>
      <c r="Z3544">
        <f t="shared" si="444"/>
        <v>8.2530000000000001</v>
      </c>
      <c r="AA3544">
        <f t="shared" si="445"/>
        <v>-3889.7420515896611</v>
      </c>
      <c r="AB3544">
        <f t="shared" si="446"/>
        <v>4.2842821716878694</v>
      </c>
      <c r="AC3544">
        <f t="shared" si="447"/>
        <v>24.728885435887534</v>
      </c>
      <c r="AD3544">
        <f t="shared" si="448"/>
        <v>-294.94968583171925</v>
      </c>
    </row>
    <row r="3545" spans="1:30" x14ac:dyDescent="0.25">
      <c r="A3545">
        <v>3544</v>
      </c>
      <c r="B3545" t="s">
        <v>22</v>
      </c>
      <c r="C3545">
        <v>3.4849999999999999</v>
      </c>
      <c r="D3545">
        <v>60.860999999999997</v>
      </c>
      <c r="E3545">
        <v>-32768</v>
      </c>
      <c r="F3545">
        <v>32767</v>
      </c>
      <c r="G3545">
        <v>3.4670000000000001</v>
      </c>
      <c r="H3545">
        <v>85.355000000000004</v>
      </c>
      <c r="I3545">
        <v>-32768</v>
      </c>
      <c r="J3545">
        <v>32767</v>
      </c>
      <c r="K3545">
        <v>1.6479999999999999</v>
      </c>
      <c r="L3545">
        <v>88.908000000000001</v>
      </c>
      <c r="M3545">
        <v>-32768</v>
      </c>
      <c r="N3545">
        <v>32767</v>
      </c>
      <c r="O3545">
        <v>2.8</v>
      </c>
      <c r="P3545">
        <v>81.748999999999995</v>
      </c>
      <c r="Q3545">
        <v>-32768</v>
      </c>
      <c r="R3545">
        <v>32767</v>
      </c>
      <c r="S3545">
        <v>2.8</v>
      </c>
      <c r="T3545">
        <v>73.495999999999995</v>
      </c>
      <c r="U3545">
        <v>-32768</v>
      </c>
      <c r="V3545">
        <v>32767</v>
      </c>
      <c r="W3545">
        <f t="shared" si="441"/>
        <v>-12.858999999999995</v>
      </c>
      <c r="X3545">
        <f t="shared" si="442"/>
        <v>17.207999999999998</v>
      </c>
      <c r="Y3545">
        <f t="shared" si="443"/>
        <v>6.4050000000000011</v>
      </c>
      <c r="Z3545">
        <f t="shared" si="444"/>
        <v>13.179000000000002</v>
      </c>
      <c r="AA3545">
        <f t="shared" si="445"/>
        <v>-3956.9286142771225</v>
      </c>
      <c r="AB3545">
        <f t="shared" si="446"/>
        <v>51.321690497546449</v>
      </c>
      <c r="AC3545">
        <f t="shared" si="447"/>
        <v>-48.164513936097883</v>
      </c>
      <c r="AD3545">
        <f t="shared" si="448"/>
        <v>-411.31005810932129</v>
      </c>
    </row>
    <row r="3546" spans="1:30" x14ac:dyDescent="0.25">
      <c r="A3546">
        <v>3545</v>
      </c>
      <c r="B3546" t="s">
        <v>22</v>
      </c>
      <c r="C3546">
        <v>3.4849999999999999</v>
      </c>
      <c r="D3546">
        <v>58.122</v>
      </c>
      <c r="E3546">
        <v>-32768</v>
      </c>
      <c r="F3546">
        <v>32767</v>
      </c>
      <c r="G3546">
        <v>3.4670000000000001</v>
      </c>
      <c r="H3546">
        <v>88.188999999999993</v>
      </c>
      <c r="I3546">
        <v>-32768</v>
      </c>
      <c r="J3546">
        <v>32767</v>
      </c>
      <c r="K3546">
        <v>1.6479999999999999</v>
      </c>
      <c r="L3546">
        <v>77.385999999999996</v>
      </c>
      <c r="M3546">
        <v>-32768</v>
      </c>
      <c r="N3546">
        <v>32767</v>
      </c>
      <c r="O3546">
        <v>2.8</v>
      </c>
      <c r="P3546">
        <v>84.16</v>
      </c>
      <c r="Q3546">
        <v>-32768</v>
      </c>
      <c r="R3546">
        <v>32767</v>
      </c>
      <c r="S3546">
        <v>2.8</v>
      </c>
      <c r="T3546">
        <v>70.980999999999995</v>
      </c>
      <c r="U3546">
        <v>-32768</v>
      </c>
      <c r="V3546">
        <v>32767</v>
      </c>
      <c r="W3546">
        <f t="shared" si="441"/>
        <v>-10.789000000000001</v>
      </c>
      <c r="X3546">
        <f t="shared" si="442"/>
        <v>23.537000000000006</v>
      </c>
      <c r="Y3546">
        <f t="shared" si="443"/>
        <v>12.432000000000002</v>
      </c>
      <c r="Z3546">
        <f t="shared" si="444"/>
        <v>7.2079999999999984</v>
      </c>
      <c r="AA3546">
        <f t="shared" si="445"/>
        <v>-3336.0527894420948</v>
      </c>
      <c r="AB3546">
        <f t="shared" si="446"/>
        <v>106.97690778944397</v>
      </c>
      <c r="AC3546">
        <f t="shared" si="447"/>
        <v>0.6118286879673952</v>
      </c>
      <c r="AD3546">
        <f t="shared" si="448"/>
        <v>-270.26503519629614</v>
      </c>
    </row>
    <row r="3547" spans="1:30" x14ac:dyDescent="0.25">
      <c r="A3547">
        <v>3546</v>
      </c>
      <c r="B3547" t="s">
        <v>22</v>
      </c>
      <c r="C3547">
        <v>3.4849999999999999</v>
      </c>
      <c r="D3547">
        <v>64.855999999999995</v>
      </c>
      <c r="E3547">
        <v>-32768</v>
      </c>
      <c r="F3547">
        <v>32767</v>
      </c>
      <c r="G3547">
        <v>3.4670000000000001</v>
      </c>
      <c r="H3547">
        <v>99.182000000000002</v>
      </c>
      <c r="I3547">
        <v>-32768</v>
      </c>
      <c r="J3547">
        <v>32767</v>
      </c>
      <c r="K3547">
        <v>1.6479999999999999</v>
      </c>
      <c r="L3547">
        <v>88.076999999999998</v>
      </c>
      <c r="M3547">
        <v>-32768</v>
      </c>
      <c r="N3547">
        <v>32767</v>
      </c>
      <c r="O3547">
        <v>2.8</v>
      </c>
      <c r="P3547">
        <v>82.852999999999994</v>
      </c>
      <c r="Q3547">
        <v>-32768</v>
      </c>
      <c r="R3547">
        <v>32767</v>
      </c>
      <c r="S3547">
        <v>2.8</v>
      </c>
      <c r="T3547">
        <v>75.644999999999996</v>
      </c>
      <c r="U3547">
        <v>-32768</v>
      </c>
      <c r="V3547">
        <v>32767</v>
      </c>
      <c r="W3547">
        <f t="shared" si="441"/>
        <v>2.3299999999999983</v>
      </c>
      <c r="X3547">
        <f t="shared" si="442"/>
        <v>36.817</v>
      </c>
      <c r="Y3547">
        <f t="shared" si="443"/>
        <v>12.958999999999996</v>
      </c>
      <c r="Z3547">
        <f t="shared" si="444"/>
        <v>14.699000000000005</v>
      </c>
      <c r="AA3547">
        <f t="shared" si="445"/>
        <v>598.86022795440499</v>
      </c>
      <c r="AB3547">
        <f t="shared" si="446"/>
        <v>223.75701296188794</v>
      </c>
      <c r="AC3547">
        <f t="shared" si="447"/>
        <v>4.8768249652001971</v>
      </c>
      <c r="AD3547">
        <f t="shared" si="448"/>
        <v>-447.21500448811861</v>
      </c>
    </row>
    <row r="3548" spans="1:30" x14ac:dyDescent="0.25">
      <c r="A3548">
        <v>3547</v>
      </c>
      <c r="B3548" t="s">
        <v>22</v>
      </c>
      <c r="C3548">
        <v>3.4849999999999999</v>
      </c>
      <c r="D3548">
        <v>61.771999999999998</v>
      </c>
      <c r="E3548">
        <v>-32768</v>
      </c>
      <c r="F3548">
        <v>32767</v>
      </c>
      <c r="G3548">
        <v>3.4670000000000001</v>
      </c>
      <c r="H3548">
        <v>96.259</v>
      </c>
      <c r="I3548">
        <v>-32768</v>
      </c>
      <c r="J3548">
        <v>32767</v>
      </c>
      <c r="K3548">
        <v>1.6479999999999999</v>
      </c>
      <c r="L3548">
        <v>72.400999999999996</v>
      </c>
      <c r="M3548">
        <v>-32768</v>
      </c>
      <c r="N3548">
        <v>32767</v>
      </c>
      <c r="O3548">
        <v>2.8</v>
      </c>
      <c r="P3548">
        <v>74.141000000000005</v>
      </c>
      <c r="Q3548">
        <v>-32768</v>
      </c>
      <c r="R3548">
        <v>32767</v>
      </c>
      <c r="S3548">
        <v>2.8</v>
      </c>
      <c r="T3548">
        <v>59.442</v>
      </c>
      <c r="U3548">
        <v>-32768</v>
      </c>
      <c r="V3548">
        <v>32767</v>
      </c>
      <c r="W3548">
        <f t="shared" si="441"/>
        <v>-9.8310000000000031</v>
      </c>
      <c r="X3548">
        <f t="shared" si="442"/>
        <v>25.835000000000001</v>
      </c>
      <c r="Y3548">
        <f t="shared" si="443"/>
        <v>8.18</v>
      </c>
      <c r="Z3548">
        <f t="shared" si="444"/>
        <v>7.705999999999996</v>
      </c>
      <c r="AA3548">
        <f t="shared" si="445"/>
        <v>-3048.7102579483958</v>
      </c>
      <c r="AB3548">
        <f t="shared" si="446"/>
        <v>127.18479044654308</v>
      </c>
      <c r="AC3548">
        <f t="shared" si="447"/>
        <v>-33.799488524165611</v>
      </c>
      <c r="AD3548">
        <f t="shared" si="448"/>
        <v>-282.02862947040205</v>
      </c>
    </row>
    <row r="3549" spans="1:30" x14ac:dyDescent="0.25">
      <c r="A3549">
        <v>3548</v>
      </c>
      <c r="B3549" t="s">
        <v>22</v>
      </c>
      <c r="C3549">
        <v>3.4849999999999999</v>
      </c>
      <c r="D3549">
        <v>53.973999999999997</v>
      </c>
      <c r="E3549">
        <v>-32768</v>
      </c>
      <c r="F3549">
        <v>32767</v>
      </c>
      <c r="G3549">
        <v>3.4670000000000001</v>
      </c>
      <c r="H3549">
        <v>89.64</v>
      </c>
      <c r="I3549">
        <v>-32768</v>
      </c>
      <c r="J3549">
        <v>32767</v>
      </c>
      <c r="K3549">
        <v>1.6479999999999999</v>
      </c>
      <c r="L3549">
        <v>71.984999999999999</v>
      </c>
      <c r="M3549">
        <v>-32768</v>
      </c>
      <c r="N3549">
        <v>32767</v>
      </c>
      <c r="O3549">
        <v>2.8</v>
      </c>
      <c r="P3549">
        <v>71.510999999999996</v>
      </c>
      <c r="Q3549">
        <v>-32768</v>
      </c>
      <c r="R3549">
        <v>32767</v>
      </c>
      <c r="S3549">
        <v>2.8</v>
      </c>
      <c r="T3549">
        <v>63.805</v>
      </c>
      <c r="U3549">
        <v>-32768</v>
      </c>
      <c r="V3549">
        <v>32767</v>
      </c>
      <c r="W3549">
        <f t="shared" si="441"/>
        <v>-16.858999999999995</v>
      </c>
      <c r="X3549">
        <f t="shared" si="442"/>
        <v>27.562000000000012</v>
      </c>
      <c r="Y3549">
        <f t="shared" si="443"/>
        <v>5.7110000000000127</v>
      </c>
      <c r="Z3549">
        <f t="shared" si="444"/>
        <v>-1.0259999999999962</v>
      </c>
      <c r="AA3549">
        <f t="shared" si="445"/>
        <v>-5156.6886622675183</v>
      </c>
      <c r="AB3549">
        <f t="shared" si="446"/>
        <v>142.37148032853193</v>
      </c>
      <c r="AC3549">
        <f t="shared" si="447"/>
        <v>-53.781036547861724</v>
      </c>
      <c r="AD3549">
        <f t="shared" si="448"/>
        <v>-75.764161194311981</v>
      </c>
    </row>
    <row r="3550" spans="1:30" x14ac:dyDescent="0.25">
      <c r="A3550">
        <v>3549</v>
      </c>
      <c r="B3550" t="s">
        <v>22</v>
      </c>
      <c r="C3550">
        <v>3.4849999999999999</v>
      </c>
      <c r="D3550">
        <v>53.36</v>
      </c>
      <c r="E3550">
        <v>-32768</v>
      </c>
      <c r="F3550">
        <v>32767</v>
      </c>
      <c r="G3550">
        <v>3.4670000000000001</v>
      </c>
      <c r="H3550">
        <v>97.781000000000006</v>
      </c>
      <c r="I3550">
        <v>-32768</v>
      </c>
      <c r="J3550">
        <v>32767</v>
      </c>
      <c r="K3550">
        <v>1.6479999999999999</v>
      </c>
      <c r="L3550">
        <v>75.930000000000007</v>
      </c>
      <c r="M3550">
        <v>-32768</v>
      </c>
      <c r="N3550">
        <v>32767</v>
      </c>
      <c r="O3550">
        <v>2.8</v>
      </c>
      <c r="P3550">
        <v>69.192999999999998</v>
      </c>
      <c r="Q3550">
        <v>-32768</v>
      </c>
      <c r="R3550">
        <v>32767</v>
      </c>
      <c r="S3550">
        <v>2.8</v>
      </c>
      <c r="T3550">
        <v>70.218999999999994</v>
      </c>
      <c r="U3550">
        <v>-32768</v>
      </c>
      <c r="V3550">
        <v>32767</v>
      </c>
      <c r="W3550">
        <f t="shared" si="441"/>
        <v>-10.905999999999999</v>
      </c>
      <c r="X3550">
        <f t="shared" si="442"/>
        <v>26.575999999999993</v>
      </c>
      <c r="Y3550">
        <f t="shared" si="443"/>
        <v>-10.052</v>
      </c>
      <c r="Z3550">
        <f t="shared" si="444"/>
        <v>1.4159999999999968</v>
      </c>
      <c r="AA3550">
        <f t="shared" si="445"/>
        <v>-3371.1457708458133</v>
      </c>
      <c r="AB3550">
        <f t="shared" si="446"/>
        <v>133.70090926678253</v>
      </c>
      <c r="AC3550">
        <f t="shared" si="447"/>
        <v>-181.35055517788354</v>
      </c>
      <c r="AD3550">
        <f t="shared" si="448"/>
        <v>-133.44829215287945</v>
      </c>
    </row>
    <row r="3551" spans="1:30" x14ac:dyDescent="0.25">
      <c r="A3551">
        <v>3550</v>
      </c>
      <c r="B3551" t="s">
        <v>22</v>
      </c>
      <c r="C3551">
        <v>3.4849999999999999</v>
      </c>
      <c r="D3551">
        <v>63.139000000000003</v>
      </c>
      <c r="E3551">
        <v>-32768</v>
      </c>
      <c r="F3551">
        <v>32767</v>
      </c>
      <c r="G3551">
        <v>3.4670000000000001</v>
      </c>
      <c r="H3551">
        <v>100.621</v>
      </c>
      <c r="I3551">
        <v>-32768</v>
      </c>
      <c r="J3551">
        <v>32767</v>
      </c>
      <c r="K3551">
        <v>1.6479999999999999</v>
      </c>
      <c r="L3551">
        <v>63.993000000000002</v>
      </c>
      <c r="M3551">
        <v>-32768</v>
      </c>
      <c r="N3551">
        <v>32767</v>
      </c>
      <c r="O3551">
        <v>2.8</v>
      </c>
      <c r="P3551">
        <v>75.460999999999999</v>
      </c>
      <c r="Q3551">
        <v>-32768</v>
      </c>
      <c r="R3551">
        <v>32767</v>
      </c>
      <c r="S3551">
        <v>2.8</v>
      </c>
      <c r="T3551">
        <v>74.045000000000002</v>
      </c>
      <c r="U3551">
        <v>-32768</v>
      </c>
      <c r="V3551">
        <v>32767</v>
      </c>
      <c r="W3551">
        <f t="shared" si="441"/>
        <v>-5.527000000000001</v>
      </c>
      <c r="X3551">
        <f t="shared" si="442"/>
        <v>19.254999999999995</v>
      </c>
      <c r="Y3551">
        <f t="shared" si="443"/>
        <v>1.1770000000000067</v>
      </c>
      <c r="Z3551">
        <f t="shared" si="444"/>
        <v>5.1730000000000018</v>
      </c>
      <c r="AA3551">
        <f t="shared" si="445"/>
        <v>-1757.7684463107296</v>
      </c>
      <c r="AB3551">
        <f t="shared" si="446"/>
        <v>69.32235881742541</v>
      </c>
      <c r="AC3551">
        <f t="shared" si="447"/>
        <v>-90.474571881777806</v>
      </c>
      <c r="AD3551">
        <f t="shared" si="448"/>
        <v>-222.19492606415656</v>
      </c>
    </row>
    <row r="3552" spans="1:30" x14ac:dyDescent="0.25">
      <c r="A3552">
        <v>3551</v>
      </c>
      <c r="B3552" t="s">
        <v>22</v>
      </c>
      <c r="C3552">
        <v>3.4849999999999999</v>
      </c>
      <c r="D3552">
        <v>62.100999999999999</v>
      </c>
      <c r="E3552">
        <v>-32768</v>
      </c>
      <c r="F3552">
        <v>32767</v>
      </c>
      <c r="G3552">
        <v>3.4670000000000001</v>
      </c>
      <c r="H3552">
        <v>86.882999999999996</v>
      </c>
      <c r="I3552">
        <v>-32768</v>
      </c>
      <c r="J3552">
        <v>32767</v>
      </c>
      <c r="K3552">
        <v>1.6479999999999999</v>
      </c>
      <c r="L3552">
        <v>68.805000000000007</v>
      </c>
      <c r="M3552">
        <v>-32768</v>
      </c>
      <c r="N3552">
        <v>32767</v>
      </c>
      <c r="O3552">
        <v>2.8</v>
      </c>
      <c r="P3552">
        <v>72.801000000000002</v>
      </c>
      <c r="Q3552">
        <v>-32768</v>
      </c>
      <c r="R3552">
        <v>32767</v>
      </c>
      <c r="S3552">
        <v>2.8</v>
      </c>
      <c r="T3552">
        <v>67.628</v>
      </c>
      <c r="U3552">
        <v>-32768</v>
      </c>
      <c r="V3552">
        <v>32767</v>
      </c>
      <c r="W3552">
        <f t="shared" si="441"/>
        <v>-13.283999999999999</v>
      </c>
      <c r="X3552">
        <f t="shared" si="442"/>
        <v>34.491</v>
      </c>
      <c r="Y3552">
        <f t="shared" si="443"/>
        <v>-5.6949999999999932</v>
      </c>
      <c r="Z3552">
        <f t="shared" si="444"/>
        <v>12.658000000000001</v>
      </c>
      <c r="AA3552">
        <f t="shared" si="445"/>
        <v>-4084.4031193761034</v>
      </c>
      <c r="AB3552">
        <f t="shared" si="446"/>
        <v>203.30290719147345</v>
      </c>
      <c r="AC3552">
        <f t="shared" si="447"/>
        <v>-146.08947589912916</v>
      </c>
      <c r="AD3552">
        <f t="shared" si="448"/>
        <v>-399.0031653044835</v>
      </c>
    </row>
    <row r="3553" spans="1:30" x14ac:dyDescent="0.25">
      <c r="A3553">
        <v>3552</v>
      </c>
      <c r="B3553" t="s">
        <v>22</v>
      </c>
      <c r="C3553">
        <v>3.4849999999999999</v>
      </c>
      <c r="D3553">
        <v>57.51</v>
      </c>
      <c r="E3553">
        <v>-32768</v>
      </c>
      <c r="F3553">
        <v>32767</v>
      </c>
      <c r="G3553">
        <v>3.4670000000000001</v>
      </c>
      <c r="H3553">
        <v>105.285</v>
      </c>
      <c r="I3553">
        <v>-32768</v>
      </c>
      <c r="J3553">
        <v>32767</v>
      </c>
      <c r="K3553">
        <v>1.6479999999999999</v>
      </c>
      <c r="L3553">
        <v>65.099000000000004</v>
      </c>
      <c r="M3553">
        <v>-32768</v>
      </c>
      <c r="N3553">
        <v>32767</v>
      </c>
      <c r="O3553">
        <v>2.8</v>
      </c>
      <c r="P3553">
        <v>83.451999999999998</v>
      </c>
      <c r="Q3553">
        <v>-32768</v>
      </c>
      <c r="R3553">
        <v>32767</v>
      </c>
      <c r="S3553">
        <v>2.8</v>
      </c>
      <c r="T3553">
        <v>70.793999999999997</v>
      </c>
      <c r="U3553">
        <v>-32768</v>
      </c>
      <c r="V3553">
        <v>32767</v>
      </c>
      <c r="W3553">
        <f t="shared" si="441"/>
        <v>1.2010000000000005</v>
      </c>
      <c r="X3553">
        <f t="shared" si="442"/>
        <v>24.508999999999993</v>
      </c>
      <c r="Y3553">
        <f t="shared" si="443"/>
        <v>0.73100000000000165</v>
      </c>
      <c r="Z3553">
        <f t="shared" si="444"/>
        <v>15.925999999999995</v>
      </c>
      <c r="AA3553">
        <f t="shared" si="445"/>
        <v>260.22795440911642</v>
      </c>
      <c r="AB3553">
        <f t="shared" si="446"/>
        <v>115.52436729453541</v>
      </c>
      <c r="AC3553">
        <f t="shared" si="447"/>
        <v>-94.084037421902806</v>
      </c>
      <c r="AD3553">
        <f t="shared" si="448"/>
        <v>-476.19880001889737</v>
      </c>
    </row>
    <row r="3554" spans="1:30" x14ac:dyDescent="0.25">
      <c r="A3554">
        <v>3553</v>
      </c>
      <c r="B3554" t="s">
        <v>22</v>
      </c>
      <c r="C3554">
        <v>3.4849999999999999</v>
      </c>
      <c r="D3554">
        <v>64.727000000000004</v>
      </c>
      <c r="E3554">
        <v>-32768</v>
      </c>
      <c r="F3554">
        <v>32767</v>
      </c>
      <c r="G3554">
        <v>3.4670000000000001</v>
      </c>
      <c r="H3554">
        <v>88.034999999999997</v>
      </c>
      <c r="I3554">
        <v>-32768</v>
      </c>
      <c r="J3554">
        <v>32767</v>
      </c>
      <c r="K3554">
        <v>1.6479999999999999</v>
      </c>
      <c r="L3554">
        <v>64.257000000000005</v>
      </c>
      <c r="M3554">
        <v>-32768</v>
      </c>
      <c r="N3554">
        <v>32767</v>
      </c>
      <c r="O3554">
        <v>2.8</v>
      </c>
      <c r="P3554">
        <v>79.451999999999998</v>
      </c>
      <c r="Q3554">
        <v>-32768</v>
      </c>
      <c r="R3554">
        <v>32767</v>
      </c>
      <c r="S3554">
        <v>2.8</v>
      </c>
      <c r="T3554">
        <v>63.526000000000003</v>
      </c>
      <c r="U3554">
        <v>-32768</v>
      </c>
      <c r="V3554">
        <v>32767</v>
      </c>
      <c r="W3554">
        <f t="shared" si="441"/>
        <v>6.6300000000000026</v>
      </c>
      <c r="X3554">
        <f t="shared" si="442"/>
        <v>32.985999999999997</v>
      </c>
      <c r="Y3554">
        <f t="shared" si="443"/>
        <v>17.988000000000007</v>
      </c>
      <c r="Z3554">
        <f t="shared" si="444"/>
        <v>1.4979999999999976</v>
      </c>
      <c r="AA3554">
        <f t="shared" si="445"/>
        <v>1888.6022795440815</v>
      </c>
      <c r="AB3554">
        <f t="shared" si="446"/>
        <v>190.06841485077101</v>
      </c>
      <c r="AC3554">
        <f t="shared" si="447"/>
        <v>45.576381470331228</v>
      </c>
      <c r="AD3554">
        <f t="shared" si="448"/>
        <v>-135.38526952331455</v>
      </c>
    </row>
    <row r="3555" spans="1:30" x14ac:dyDescent="0.25">
      <c r="A3555">
        <v>3554</v>
      </c>
      <c r="B3555" t="s">
        <v>22</v>
      </c>
      <c r="C3555">
        <v>3.4849999999999999</v>
      </c>
      <c r="D3555">
        <v>65.539000000000001</v>
      </c>
      <c r="E3555">
        <v>-32768</v>
      </c>
      <c r="F3555">
        <v>32767</v>
      </c>
      <c r="G3555">
        <v>3.4670000000000001</v>
      </c>
      <c r="H3555">
        <v>91.894999999999996</v>
      </c>
      <c r="I3555">
        <v>-32768</v>
      </c>
      <c r="J3555">
        <v>32767</v>
      </c>
      <c r="K3555">
        <v>1.6479999999999999</v>
      </c>
      <c r="L3555">
        <v>76.897000000000006</v>
      </c>
      <c r="M3555">
        <v>-32768</v>
      </c>
      <c r="N3555">
        <v>32767</v>
      </c>
      <c r="O3555">
        <v>2.8</v>
      </c>
      <c r="P3555">
        <v>60.406999999999996</v>
      </c>
      <c r="Q3555">
        <v>-32768</v>
      </c>
      <c r="R3555">
        <v>32767</v>
      </c>
      <c r="S3555">
        <v>2.8</v>
      </c>
      <c r="T3555">
        <v>58.908999999999999</v>
      </c>
      <c r="U3555">
        <v>-32768</v>
      </c>
      <c r="V3555">
        <v>32767</v>
      </c>
      <c r="W3555">
        <f t="shared" si="441"/>
        <v>-17.309999999999995</v>
      </c>
      <c r="X3555">
        <f t="shared" si="442"/>
        <v>20.618000000000009</v>
      </c>
      <c r="Y3555">
        <f t="shared" si="443"/>
        <v>-6.8379999999999939</v>
      </c>
      <c r="Z3555">
        <f t="shared" si="444"/>
        <v>-9.4029999999999916</v>
      </c>
      <c r="AA3555">
        <f t="shared" si="445"/>
        <v>-5291.961607678435</v>
      </c>
      <c r="AB3555">
        <f t="shared" si="446"/>
        <v>81.308148226314188</v>
      </c>
      <c r="AC3555">
        <f t="shared" si="447"/>
        <v>-155.33974296720726</v>
      </c>
      <c r="AD3555">
        <f t="shared" si="448"/>
        <v>122.11461236830907</v>
      </c>
    </row>
    <row r="3556" spans="1:30" x14ac:dyDescent="0.25">
      <c r="A3556">
        <v>3555</v>
      </c>
      <c r="B3556" t="s">
        <v>22</v>
      </c>
      <c r="C3556">
        <v>3.4849999999999999</v>
      </c>
      <c r="D3556">
        <v>60.027999999999999</v>
      </c>
      <c r="E3556">
        <v>-32768</v>
      </c>
      <c r="F3556">
        <v>32767</v>
      </c>
      <c r="G3556">
        <v>3.4670000000000001</v>
      </c>
      <c r="H3556">
        <v>97.956000000000003</v>
      </c>
      <c r="I3556">
        <v>-32768</v>
      </c>
      <c r="J3556">
        <v>32767</v>
      </c>
      <c r="K3556">
        <v>1.6479999999999999</v>
      </c>
      <c r="L3556">
        <v>70.5</v>
      </c>
      <c r="M3556">
        <v>-32768</v>
      </c>
      <c r="N3556">
        <v>32767</v>
      </c>
      <c r="O3556">
        <v>2.8</v>
      </c>
      <c r="P3556">
        <v>67.935000000000002</v>
      </c>
      <c r="Q3556">
        <v>-32768</v>
      </c>
      <c r="R3556">
        <v>32767</v>
      </c>
      <c r="S3556">
        <v>2.8</v>
      </c>
      <c r="T3556">
        <v>77.337999999999994</v>
      </c>
      <c r="U3556">
        <v>-32768</v>
      </c>
      <c r="V3556">
        <v>32767</v>
      </c>
      <c r="W3556">
        <f t="shared" si="441"/>
        <v>-10.725999999999999</v>
      </c>
      <c r="X3556">
        <f t="shared" si="442"/>
        <v>22.42</v>
      </c>
      <c r="Y3556">
        <f t="shared" si="443"/>
        <v>29.763999999999996</v>
      </c>
      <c r="Z3556">
        <f t="shared" si="444"/>
        <v>10.394000000000005</v>
      </c>
      <c r="AA3556">
        <f t="shared" si="445"/>
        <v>-3317.156568686245</v>
      </c>
      <c r="AB3556">
        <f t="shared" si="446"/>
        <v>97.154364304683412</v>
      </c>
      <c r="AC3556">
        <f t="shared" si="447"/>
        <v>140.87922048493087</v>
      </c>
      <c r="AD3556">
        <f t="shared" si="448"/>
        <v>-345.52369254027519</v>
      </c>
    </row>
    <row r="3557" spans="1:30" x14ac:dyDescent="0.25">
      <c r="A3557">
        <v>3556</v>
      </c>
      <c r="B3557" t="s">
        <v>22</v>
      </c>
      <c r="C3557">
        <v>3.4849999999999999</v>
      </c>
      <c r="D3557">
        <v>50.204999999999998</v>
      </c>
      <c r="E3557">
        <v>-32768</v>
      </c>
      <c r="F3557">
        <v>32767</v>
      </c>
      <c r="G3557">
        <v>3.4670000000000001</v>
      </c>
      <c r="H3557">
        <v>83.350999999999999</v>
      </c>
      <c r="I3557">
        <v>-32768</v>
      </c>
      <c r="J3557">
        <v>32767</v>
      </c>
      <c r="K3557">
        <v>1.6479999999999999</v>
      </c>
      <c r="L3557">
        <v>90.694999999999993</v>
      </c>
      <c r="M3557">
        <v>-32768</v>
      </c>
      <c r="N3557">
        <v>32767</v>
      </c>
      <c r="O3557">
        <v>2.8</v>
      </c>
      <c r="P3557">
        <v>71.325000000000003</v>
      </c>
      <c r="Q3557">
        <v>-32768</v>
      </c>
      <c r="R3557">
        <v>32767</v>
      </c>
      <c r="S3557">
        <v>2.8</v>
      </c>
      <c r="T3557">
        <v>60.930999999999997</v>
      </c>
      <c r="U3557">
        <v>-32768</v>
      </c>
      <c r="V3557">
        <v>32767</v>
      </c>
      <c r="W3557">
        <f t="shared" si="441"/>
        <v>-6.2309999999999945</v>
      </c>
      <c r="X3557">
        <f t="shared" si="442"/>
        <v>28.567</v>
      </c>
      <c r="Y3557">
        <f t="shared" si="443"/>
        <v>3.0350000000000037</v>
      </c>
      <c r="Z3557">
        <f t="shared" si="444"/>
        <v>5.6040000000000063</v>
      </c>
      <c r="AA3557">
        <f t="shared" si="445"/>
        <v>-1968.9262147570371</v>
      </c>
      <c r="AB3557">
        <f t="shared" si="446"/>
        <v>151.20913136003077</v>
      </c>
      <c r="AC3557">
        <f t="shared" si="447"/>
        <v>-75.437829788611538</v>
      </c>
      <c r="AD3557">
        <f t="shared" si="448"/>
        <v>-232.3758680965656</v>
      </c>
    </row>
    <row r="3558" spans="1:30" x14ac:dyDescent="0.25">
      <c r="A3558">
        <v>3557</v>
      </c>
      <c r="B3558" t="s">
        <v>22</v>
      </c>
      <c r="C3558">
        <v>3.4849999999999999</v>
      </c>
      <c r="D3558">
        <v>54.377000000000002</v>
      </c>
      <c r="E3558">
        <v>-32768</v>
      </c>
      <c r="F3558">
        <v>32767</v>
      </c>
      <c r="G3558">
        <v>3.4670000000000001</v>
      </c>
      <c r="H3558">
        <v>89.174999999999997</v>
      </c>
      <c r="I3558">
        <v>-32768</v>
      </c>
      <c r="J3558">
        <v>32767</v>
      </c>
      <c r="K3558">
        <v>1.6479999999999999</v>
      </c>
      <c r="L3558">
        <v>63.643000000000001</v>
      </c>
      <c r="M3558">
        <v>-32768</v>
      </c>
      <c r="N3558">
        <v>32767</v>
      </c>
      <c r="O3558">
        <v>2.8</v>
      </c>
      <c r="P3558">
        <v>66.212000000000003</v>
      </c>
      <c r="Q3558">
        <v>-32768</v>
      </c>
      <c r="R3558">
        <v>32767</v>
      </c>
      <c r="S3558">
        <v>2.8</v>
      </c>
      <c r="T3558">
        <v>60.607999999999997</v>
      </c>
      <c r="U3558">
        <v>-32768</v>
      </c>
      <c r="V3558">
        <v>32767</v>
      </c>
      <c r="W3558">
        <f t="shared" si="441"/>
        <v>15.124999999999993</v>
      </c>
      <c r="X3558">
        <f t="shared" si="442"/>
        <v>32.211999999999996</v>
      </c>
      <c r="Y3558">
        <f t="shared" si="443"/>
        <v>-0.57800000000000296</v>
      </c>
      <c r="Z3558">
        <f t="shared" si="444"/>
        <v>12.246000000000002</v>
      </c>
      <c r="AA3558">
        <f t="shared" si="445"/>
        <v>4436.5926814636814</v>
      </c>
      <c r="AB3558">
        <f t="shared" si="446"/>
        <v>183.26210450412401</v>
      </c>
      <c r="AC3558">
        <f t="shared" si="447"/>
        <v>-104.67773785244896</v>
      </c>
      <c r="AD3558">
        <f t="shared" si="448"/>
        <v>-389.27103510180956</v>
      </c>
    </row>
    <row r="3559" spans="1:30" x14ac:dyDescent="0.25">
      <c r="A3559">
        <v>3558</v>
      </c>
      <c r="B3559" t="s">
        <v>22</v>
      </c>
      <c r="C3559">
        <v>3.4849999999999999</v>
      </c>
      <c r="D3559">
        <v>72.239999999999995</v>
      </c>
      <c r="E3559">
        <v>-32768</v>
      </c>
      <c r="F3559">
        <v>32767</v>
      </c>
      <c r="G3559">
        <v>3.4670000000000001</v>
      </c>
      <c r="H3559">
        <v>89.326999999999998</v>
      </c>
      <c r="I3559">
        <v>-32768</v>
      </c>
      <c r="J3559">
        <v>32767</v>
      </c>
      <c r="K3559">
        <v>1.6479999999999999</v>
      </c>
      <c r="L3559">
        <v>56.536999999999999</v>
      </c>
      <c r="M3559">
        <v>-32768</v>
      </c>
      <c r="N3559">
        <v>32767</v>
      </c>
      <c r="O3559">
        <v>2.8</v>
      </c>
      <c r="P3559">
        <v>69.361000000000004</v>
      </c>
      <c r="Q3559">
        <v>-32768</v>
      </c>
      <c r="R3559">
        <v>32767</v>
      </c>
      <c r="S3559">
        <v>2.8</v>
      </c>
      <c r="T3559">
        <v>57.115000000000002</v>
      </c>
      <c r="U3559">
        <v>-32768</v>
      </c>
      <c r="V3559">
        <v>32767</v>
      </c>
      <c r="W3559">
        <f t="shared" si="441"/>
        <v>-3.7240000000000038</v>
      </c>
      <c r="X3559">
        <f t="shared" si="442"/>
        <v>8.7029999999999959</v>
      </c>
      <c r="Y3559">
        <f t="shared" si="443"/>
        <v>5.4329999999999998</v>
      </c>
      <c r="Z3559">
        <f t="shared" si="444"/>
        <v>4.9070000000000036</v>
      </c>
      <c r="AA3559">
        <f t="shared" si="445"/>
        <v>-1216.9766046790596</v>
      </c>
      <c r="AB3559">
        <f t="shared" si="446"/>
        <v>-23.468580172004518</v>
      </c>
      <c r="AC3559">
        <f t="shared" si="447"/>
        <v>-56.030882781392634</v>
      </c>
      <c r="AD3559">
        <f t="shared" si="448"/>
        <v>-215.91156044786709</v>
      </c>
    </row>
    <row r="3560" spans="1:30" x14ac:dyDescent="0.25">
      <c r="A3560">
        <v>3559</v>
      </c>
      <c r="B3560" t="s">
        <v>22</v>
      </c>
      <c r="C3560">
        <v>3.4849999999999999</v>
      </c>
      <c r="D3560">
        <v>59.658999999999999</v>
      </c>
      <c r="E3560">
        <v>-32768</v>
      </c>
      <c r="F3560">
        <v>32767</v>
      </c>
      <c r="G3560">
        <v>3.4670000000000001</v>
      </c>
      <c r="H3560">
        <v>72.085999999999999</v>
      </c>
      <c r="I3560">
        <v>-32768</v>
      </c>
      <c r="J3560">
        <v>32767</v>
      </c>
      <c r="K3560">
        <v>1.6479999999999999</v>
      </c>
      <c r="L3560">
        <v>68.816000000000003</v>
      </c>
      <c r="M3560">
        <v>-32768</v>
      </c>
      <c r="N3560">
        <v>32767</v>
      </c>
      <c r="O3560">
        <v>2.8</v>
      </c>
      <c r="P3560">
        <v>68.290000000000006</v>
      </c>
      <c r="Q3560">
        <v>-32768</v>
      </c>
      <c r="R3560">
        <v>32767</v>
      </c>
      <c r="S3560">
        <v>2.8</v>
      </c>
      <c r="T3560">
        <v>63.383000000000003</v>
      </c>
      <c r="U3560">
        <v>-32768</v>
      </c>
      <c r="V3560">
        <v>32767</v>
      </c>
      <c r="W3560">
        <f t="shared" si="441"/>
        <v>1.1929999999999978</v>
      </c>
      <c r="X3560">
        <f t="shared" si="442"/>
        <v>15.72399999999999</v>
      </c>
      <c r="Y3560">
        <f t="shared" si="443"/>
        <v>1.9979999999999905</v>
      </c>
      <c r="Z3560">
        <f t="shared" si="444"/>
        <v>14.61699999999999</v>
      </c>
      <c r="AA3560">
        <f t="shared" si="445"/>
        <v>257.82843431313489</v>
      </c>
      <c r="AB3560">
        <f t="shared" si="446"/>
        <v>38.271865491830489</v>
      </c>
      <c r="AC3560">
        <f t="shared" si="447"/>
        <v>-83.830241818005319</v>
      </c>
      <c r="AD3560">
        <f t="shared" si="448"/>
        <v>-445.27802711768311</v>
      </c>
    </row>
    <row r="3561" spans="1:30" x14ac:dyDescent="0.25">
      <c r="A3561">
        <v>3560</v>
      </c>
      <c r="B3561" t="s">
        <v>22</v>
      </c>
      <c r="C3561">
        <v>3.4849999999999999</v>
      </c>
      <c r="D3561">
        <v>64.158000000000001</v>
      </c>
      <c r="E3561">
        <v>-32768</v>
      </c>
      <c r="F3561">
        <v>32767</v>
      </c>
      <c r="G3561">
        <v>3.4670000000000001</v>
      </c>
      <c r="H3561">
        <v>78.688999999999993</v>
      </c>
      <c r="I3561">
        <v>-32768</v>
      </c>
      <c r="J3561">
        <v>32767</v>
      </c>
      <c r="K3561">
        <v>1.6479999999999999</v>
      </c>
      <c r="L3561">
        <v>64.962999999999994</v>
      </c>
      <c r="M3561">
        <v>-32768</v>
      </c>
      <c r="N3561">
        <v>32767</v>
      </c>
      <c r="O3561">
        <v>2.8</v>
      </c>
      <c r="P3561">
        <v>77.581999999999994</v>
      </c>
      <c r="Q3561">
        <v>-32768</v>
      </c>
      <c r="R3561">
        <v>32767</v>
      </c>
      <c r="S3561">
        <v>2.8</v>
      </c>
      <c r="T3561">
        <v>62.965000000000003</v>
      </c>
      <c r="U3561">
        <v>-32768</v>
      </c>
      <c r="V3561">
        <v>32767</v>
      </c>
      <c r="W3561">
        <f t="shared" si="441"/>
        <v>5.4540000000000006</v>
      </c>
      <c r="X3561">
        <f t="shared" si="442"/>
        <v>44.384999999999998</v>
      </c>
      <c r="Y3561">
        <f t="shared" si="443"/>
        <v>14.911999999999999</v>
      </c>
      <c r="Z3561">
        <f t="shared" si="444"/>
        <v>9.3009999999999948</v>
      </c>
      <c r="AA3561">
        <f t="shared" si="445"/>
        <v>1535.8728254349046</v>
      </c>
      <c r="AB3561">
        <f t="shared" si="446"/>
        <v>290.3076030179916</v>
      </c>
      <c r="AC3561">
        <f t="shared" si="447"/>
        <v>20.682399404357259</v>
      </c>
      <c r="AD3561">
        <f t="shared" si="448"/>
        <v>-319.7052014928899</v>
      </c>
    </row>
    <row r="3562" spans="1:30" x14ac:dyDescent="0.25">
      <c r="A3562">
        <v>3561</v>
      </c>
      <c r="B3562" t="s">
        <v>22</v>
      </c>
      <c r="C3562">
        <v>3.4849999999999999</v>
      </c>
      <c r="D3562">
        <v>68.417000000000002</v>
      </c>
      <c r="E3562">
        <v>-32768</v>
      </c>
      <c r="F3562">
        <v>32767</v>
      </c>
      <c r="G3562">
        <v>3.4670000000000001</v>
      </c>
      <c r="H3562">
        <v>107.348</v>
      </c>
      <c r="I3562">
        <v>-32768</v>
      </c>
      <c r="J3562">
        <v>32767</v>
      </c>
      <c r="K3562">
        <v>1.6479999999999999</v>
      </c>
      <c r="L3562">
        <v>77.875</v>
      </c>
      <c r="M3562">
        <v>-32768</v>
      </c>
      <c r="N3562">
        <v>32767</v>
      </c>
      <c r="O3562">
        <v>2.8</v>
      </c>
      <c r="P3562">
        <v>72.263999999999996</v>
      </c>
      <c r="Q3562">
        <v>-32768</v>
      </c>
      <c r="R3562">
        <v>32767</v>
      </c>
      <c r="S3562">
        <v>2.8</v>
      </c>
      <c r="T3562">
        <v>62.963000000000001</v>
      </c>
      <c r="U3562">
        <v>-32768</v>
      </c>
      <c r="V3562">
        <v>32767</v>
      </c>
      <c r="W3562">
        <f t="shared" si="441"/>
        <v>-12.610999999999997</v>
      </c>
      <c r="X3562">
        <f t="shared" si="442"/>
        <v>14.412999999999997</v>
      </c>
      <c r="Y3562">
        <f t="shared" si="443"/>
        <v>12.608999999999995</v>
      </c>
      <c r="Z3562">
        <f t="shared" si="444"/>
        <v>9.7510000000000048</v>
      </c>
      <c r="AA3562">
        <f t="shared" si="445"/>
        <v>-3882.5434913017189</v>
      </c>
      <c r="AB3562">
        <f t="shared" si="446"/>
        <v>26.743347579099066</v>
      </c>
      <c r="AC3562">
        <f t="shared" si="447"/>
        <v>2.0442847431290323</v>
      </c>
      <c r="AD3562">
        <f t="shared" si="448"/>
        <v>-330.33495535503403</v>
      </c>
    </row>
    <row r="3563" spans="1:30" x14ac:dyDescent="0.25">
      <c r="A3563">
        <v>3562</v>
      </c>
      <c r="B3563" t="s">
        <v>22</v>
      </c>
      <c r="C3563">
        <v>3.4849999999999999</v>
      </c>
      <c r="D3563">
        <v>47.151000000000003</v>
      </c>
      <c r="E3563">
        <v>-32768</v>
      </c>
      <c r="F3563">
        <v>32767</v>
      </c>
      <c r="G3563">
        <v>3.4670000000000001</v>
      </c>
      <c r="H3563">
        <v>74.174999999999997</v>
      </c>
      <c r="I3563">
        <v>-32768</v>
      </c>
      <c r="J3563">
        <v>32767</v>
      </c>
      <c r="K3563">
        <v>1.6479999999999999</v>
      </c>
      <c r="L3563">
        <v>72.370999999999995</v>
      </c>
      <c r="M3563">
        <v>-32768</v>
      </c>
      <c r="N3563">
        <v>32767</v>
      </c>
      <c r="O3563">
        <v>2.8</v>
      </c>
      <c r="P3563">
        <v>69.513000000000005</v>
      </c>
      <c r="Q3563">
        <v>-32768</v>
      </c>
      <c r="R3563">
        <v>32767</v>
      </c>
      <c r="S3563">
        <v>2.8</v>
      </c>
      <c r="T3563">
        <v>59.762</v>
      </c>
      <c r="U3563">
        <v>-32768</v>
      </c>
      <c r="V3563">
        <v>32767</v>
      </c>
      <c r="W3563">
        <f t="shared" si="441"/>
        <v>-10.184999999999995</v>
      </c>
      <c r="X3563">
        <f t="shared" si="442"/>
        <v>29.076000000000001</v>
      </c>
      <c r="Y3563">
        <f t="shared" si="443"/>
        <v>-3.3109999999999999</v>
      </c>
      <c r="Z3563">
        <f t="shared" si="444"/>
        <v>10.526000000000003</v>
      </c>
      <c r="AA3563">
        <f t="shared" si="445"/>
        <v>-3154.889022195543</v>
      </c>
      <c r="AB3563">
        <f t="shared" si="446"/>
        <v>155.68511581279992</v>
      </c>
      <c r="AC3563">
        <f t="shared" si="447"/>
        <v>-126.7958305007931</v>
      </c>
      <c r="AD3563">
        <f t="shared" si="448"/>
        <v>-348.64175367317068</v>
      </c>
    </row>
    <row r="3564" spans="1:30" x14ac:dyDescent="0.25">
      <c r="A3564">
        <v>3563</v>
      </c>
      <c r="B3564" t="s">
        <v>22</v>
      </c>
      <c r="C3564">
        <v>3.4849999999999999</v>
      </c>
      <c r="D3564">
        <v>52.438000000000002</v>
      </c>
      <c r="E3564">
        <v>-32768</v>
      </c>
      <c r="F3564">
        <v>32767</v>
      </c>
      <c r="G3564">
        <v>3.4670000000000001</v>
      </c>
      <c r="H3564">
        <v>91.698999999999998</v>
      </c>
      <c r="I3564">
        <v>-32768</v>
      </c>
      <c r="J3564">
        <v>32767</v>
      </c>
      <c r="K3564">
        <v>1.6479999999999999</v>
      </c>
      <c r="L3564">
        <v>59.311999999999998</v>
      </c>
      <c r="M3564">
        <v>-32768</v>
      </c>
      <c r="N3564">
        <v>32767</v>
      </c>
      <c r="O3564">
        <v>2.8</v>
      </c>
      <c r="P3564">
        <v>73.149000000000001</v>
      </c>
      <c r="Q3564">
        <v>-32768</v>
      </c>
      <c r="R3564">
        <v>32767</v>
      </c>
      <c r="S3564">
        <v>2.8</v>
      </c>
      <c r="T3564">
        <v>62.622999999999998</v>
      </c>
      <c r="U3564">
        <v>-32768</v>
      </c>
      <c r="V3564">
        <v>32767</v>
      </c>
      <c r="W3564">
        <f t="shared" si="441"/>
        <v>-3.5500000000000043</v>
      </c>
      <c r="X3564">
        <f t="shared" si="442"/>
        <v>20.902000000000001</v>
      </c>
      <c r="Y3564">
        <f t="shared" si="443"/>
        <v>1.2869999999999919</v>
      </c>
      <c r="Z3564">
        <f t="shared" si="444"/>
        <v>17.915999999999997</v>
      </c>
      <c r="AA3564">
        <f t="shared" si="445"/>
        <v>-1164.7870425914775</v>
      </c>
      <c r="AB3564">
        <f t="shared" si="446"/>
        <v>83.805554089941666</v>
      </c>
      <c r="AC3564">
        <f t="shared" si="447"/>
        <v>-89.584344954841271</v>
      </c>
      <c r="AD3564">
        <f t="shared" si="448"/>
        <v>-523.2059337648227</v>
      </c>
    </row>
    <row r="3565" spans="1:30" x14ac:dyDescent="0.25">
      <c r="A3565">
        <v>3564</v>
      </c>
      <c r="B3565" t="s">
        <v>22</v>
      </c>
      <c r="C3565">
        <v>3.4849999999999999</v>
      </c>
      <c r="D3565">
        <v>62.597000000000001</v>
      </c>
      <c r="E3565">
        <v>-32768</v>
      </c>
      <c r="F3565">
        <v>32767</v>
      </c>
      <c r="G3565">
        <v>3.4670000000000001</v>
      </c>
      <c r="H3565">
        <v>87.049000000000007</v>
      </c>
      <c r="I3565">
        <v>-32768</v>
      </c>
      <c r="J3565">
        <v>32767</v>
      </c>
      <c r="K3565">
        <v>1.6479999999999999</v>
      </c>
      <c r="L3565">
        <v>67.433999999999997</v>
      </c>
      <c r="M3565">
        <v>-32768</v>
      </c>
      <c r="N3565">
        <v>32767</v>
      </c>
      <c r="O3565">
        <v>2.8</v>
      </c>
      <c r="P3565">
        <v>84.063000000000002</v>
      </c>
      <c r="Q3565">
        <v>-32768</v>
      </c>
      <c r="R3565">
        <v>32767</v>
      </c>
      <c r="S3565">
        <v>2.8</v>
      </c>
      <c r="T3565">
        <v>66.147000000000006</v>
      </c>
      <c r="U3565">
        <v>-32768</v>
      </c>
      <c r="V3565">
        <v>32767</v>
      </c>
      <c r="W3565">
        <f t="shared" si="441"/>
        <v>-4.7100000000000009</v>
      </c>
      <c r="X3565">
        <f t="shared" si="442"/>
        <v>38.603999999999999</v>
      </c>
      <c r="Y3565">
        <f t="shared" si="443"/>
        <v>-0.382000000000005</v>
      </c>
      <c r="Z3565">
        <f t="shared" si="444"/>
        <v>23.39</v>
      </c>
      <c r="AA3565">
        <f t="shared" si="445"/>
        <v>-1512.7174565086912</v>
      </c>
      <c r="AB3565">
        <f t="shared" si="446"/>
        <v>239.47132380098114</v>
      </c>
      <c r="AC3565">
        <f t="shared" si="447"/>
        <v>-103.09151532808913</v>
      </c>
      <c r="AD3565">
        <f t="shared" si="448"/>
        <v>-652.5109840789911</v>
      </c>
    </row>
    <row r="3566" spans="1:30" x14ac:dyDescent="0.25">
      <c r="A3566">
        <v>3565</v>
      </c>
      <c r="B3566" t="s">
        <v>22</v>
      </c>
      <c r="C3566">
        <v>3.4849999999999999</v>
      </c>
      <c r="D3566">
        <v>59.948</v>
      </c>
      <c r="E3566">
        <v>-32768</v>
      </c>
      <c r="F3566">
        <v>32767</v>
      </c>
      <c r="G3566">
        <v>3.4670000000000001</v>
      </c>
      <c r="H3566">
        <v>103.262</v>
      </c>
      <c r="I3566">
        <v>-32768</v>
      </c>
      <c r="J3566">
        <v>32767</v>
      </c>
      <c r="K3566">
        <v>1.6479999999999999</v>
      </c>
      <c r="L3566">
        <v>64.275999999999996</v>
      </c>
      <c r="M3566">
        <v>-32768</v>
      </c>
      <c r="N3566">
        <v>32767</v>
      </c>
      <c r="O3566">
        <v>2.8</v>
      </c>
      <c r="P3566">
        <v>88.048000000000002</v>
      </c>
      <c r="Q3566">
        <v>-32768</v>
      </c>
      <c r="R3566">
        <v>32767</v>
      </c>
      <c r="S3566">
        <v>2.8</v>
      </c>
      <c r="T3566">
        <v>64.658000000000001</v>
      </c>
      <c r="U3566">
        <v>-32768</v>
      </c>
      <c r="V3566">
        <v>32767</v>
      </c>
      <c r="W3566">
        <f t="shared" si="441"/>
        <v>-6.7520000000000024</v>
      </c>
      <c r="X3566">
        <f t="shared" si="442"/>
        <v>32.243000000000002</v>
      </c>
      <c r="Y3566">
        <f t="shared" si="443"/>
        <v>5.6199999999999974</v>
      </c>
      <c r="Z3566">
        <f t="shared" si="444"/>
        <v>12.610000000000007</v>
      </c>
      <c r="AA3566">
        <f t="shared" si="445"/>
        <v>-2125.1949610077886</v>
      </c>
      <c r="AB3566">
        <f t="shared" si="446"/>
        <v>183.53470866529469</v>
      </c>
      <c r="AC3566">
        <f t="shared" si="447"/>
        <v>-54.517497005600354</v>
      </c>
      <c r="AD3566">
        <f t="shared" si="448"/>
        <v>-397.8693248925216</v>
      </c>
    </row>
    <row r="3567" spans="1:30" x14ac:dyDescent="0.25">
      <c r="A3567">
        <v>3566</v>
      </c>
      <c r="B3567" t="s">
        <v>22</v>
      </c>
      <c r="C3567">
        <v>3.4849999999999999</v>
      </c>
      <c r="D3567">
        <v>54.156999999999996</v>
      </c>
      <c r="E3567">
        <v>-32768</v>
      </c>
      <c r="F3567">
        <v>32767</v>
      </c>
      <c r="G3567">
        <v>3.4670000000000001</v>
      </c>
      <c r="H3567">
        <v>93.152000000000001</v>
      </c>
      <c r="I3567">
        <v>-32768</v>
      </c>
      <c r="J3567">
        <v>32767</v>
      </c>
      <c r="K3567">
        <v>1.6479999999999999</v>
      </c>
      <c r="L3567">
        <v>66.528999999999996</v>
      </c>
      <c r="M3567">
        <v>-32768</v>
      </c>
      <c r="N3567">
        <v>32767</v>
      </c>
      <c r="O3567">
        <v>2.8</v>
      </c>
      <c r="P3567">
        <v>73.519000000000005</v>
      </c>
      <c r="Q3567">
        <v>-32768</v>
      </c>
      <c r="R3567">
        <v>32767</v>
      </c>
      <c r="S3567">
        <v>2.8</v>
      </c>
      <c r="T3567">
        <v>60.908999999999999</v>
      </c>
      <c r="U3567">
        <v>-32768</v>
      </c>
      <c r="V3567">
        <v>32767</v>
      </c>
      <c r="W3567">
        <f t="shared" si="441"/>
        <v>4.4250000000000043</v>
      </c>
      <c r="X3567">
        <f t="shared" si="442"/>
        <v>34.576000000000008</v>
      </c>
      <c r="Y3567">
        <f t="shared" si="443"/>
        <v>2.1219999999999999</v>
      </c>
      <c r="Z3567">
        <f t="shared" si="444"/>
        <v>24.316000000000003</v>
      </c>
      <c r="AA3567">
        <f t="shared" si="445"/>
        <v>1227.2345530893765</v>
      </c>
      <c r="AB3567">
        <f t="shared" si="446"/>
        <v>204.05037021403811</v>
      </c>
      <c r="AC3567">
        <f t="shared" si="447"/>
        <v>-82.82671328218575</v>
      </c>
      <c r="AD3567">
        <f t="shared" si="448"/>
        <v>-674.38465535975843</v>
      </c>
    </row>
    <row r="3568" spans="1:30" x14ac:dyDescent="0.25">
      <c r="A3568">
        <v>3567</v>
      </c>
      <c r="B3568" t="s">
        <v>22</v>
      </c>
      <c r="C3568">
        <v>3.4849999999999999</v>
      </c>
      <c r="D3568">
        <v>56.237000000000002</v>
      </c>
      <c r="E3568">
        <v>-32768</v>
      </c>
      <c r="F3568">
        <v>32767</v>
      </c>
      <c r="G3568">
        <v>3.4670000000000001</v>
      </c>
      <c r="H3568">
        <v>86.388000000000005</v>
      </c>
      <c r="I3568">
        <v>-32768</v>
      </c>
      <c r="J3568">
        <v>32767</v>
      </c>
      <c r="K3568">
        <v>1.6479999999999999</v>
      </c>
      <c r="L3568">
        <v>53.933999999999997</v>
      </c>
      <c r="M3568">
        <v>-32768</v>
      </c>
      <c r="N3568">
        <v>32767</v>
      </c>
      <c r="O3568">
        <v>2.8</v>
      </c>
      <c r="P3568">
        <v>76.128</v>
      </c>
      <c r="Q3568">
        <v>-32768</v>
      </c>
      <c r="R3568">
        <v>32767</v>
      </c>
      <c r="S3568">
        <v>2.8</v>
      </c>
      <c r="T3568">
        <v>51.811999999999998</v>
      </c>
      <c r="U3568">
        <v>-32768</v>
      </c>
      <c r="V3568">
        <v>32767</v>
      </c>
      <c r="W3568">
        <f t="shared" si="441"/>
        <v>-21.89</v>
      </c>
      <c r="X3568">
        <f t="shared" si="442"/>
        <v>16.192999999999998</v>
      </c>
      <c r="Y3568">
        <f t="shared" si="443"/>
        <v>-0.23799999999999955</v>
      </c>
      <c r="Z3568">
        <f t="shared" si="444"/>
        <v>-8.1080000000000041</v>
      </c>
      <c r="AA3568">
        <f t="shared" si="445"/>
        <v>-6665.68686262744</v>
      </c>
      <c r="AB3568">
        <f t="shared" si="446"/>
        <v>42.396102639863408</v>
      </c>
      <c r="AC3568">
        <f t="shared" si="447"/>
        <v>-101.92612735100839</v>
      </c>
      <c r="AD3568">
        <f t="shared" si="448"/>
        <v>91.524542920584111</v>
      </c>
    </row>
    <row r="3569" spans="1:30" x14ac:dyDescent="0.25">
      <c r="A3569">
        <v>3568</v>
      </c>
      <c r="B3569" t="s">
        <v>22</v>
      </c>
      <c r="C3569">
        <v>3.4849999999999999</v>
      </c>
      <c r="D3569">
        <v>55.337000000000003</v>
      </c>
      <c r="E3569">
        <v>-32768</v>
      </c>
      <c r="F3569">
        <v>32767</v>
      </c>
      <c r="G3569">
        <v>3.4670000000000001</v>
      </c>
      <c r="H3569">
        <v>93.42</v>
      </c>
      <c r="I3569">
        <v>-32768</v>
      </c>
      <c r="J3569">
        <v>32767</v>
      </c>
      <c r="K3569">
        <v>1.6479999999999999</v>
      </c>
      <c r="L3569">
        <v>76.989000000000004</v>
      </c>
      <c r="M3569">
        <v>-32768</v>
      </c>
      <c r="N3569">
        <v>32767</v>
      </c>
      <c r="O3569">
        <v>2.8</v>
      </c>
      <c r="P3569">
        <v>69.119</v>
      </c>
      <c r="Q3569">
        <v>-32768</v>
      </c>
      <c r="R3569">
        <v>32767</v>
      </c>
      <c r="S3569">
        <v>2.8</v>
      </c>
      <c r="T3569">
        <v>77.227000000000004</v>
      </c>
      <c r="U3569">
        <v>-32768</v>
      </c>
      <c r="V3569">
        <v>32767</v>
      </c>
      <c r="W3569">
        <f t="shared" si="441"/>
        <v>-10.267000000000003</v>
      </c>
      <c r="X3569">
        <f t="shared" si="442"/>
        <v>20.939</v>
      </c>
      <c r="Y3569">
        <f t="shared" si="443"/>
        <v>14.002999999999993</v>
      </c>
      <c r="Z3569">
        <f t="shared" si="444"/>
        <v>21.591000000000001</v>
      </c>
      <c r="AA3569">
        <f t="shared" si="445"/>
        <v>-3179.4841031793485</v>
      </c>
      <c r="AB3569">
        <f t="shared" si="446"/>
        <v>84.13092034682272</v>
      </c>
      <c r="AC3569">
        <f t="shared" si="447"/>
        <v>13.325887799035272</v>
      </c>
      <c r="AD3569">
        <f t="shared" si="448"/>
        <v>-610.01559030566477</v>
      </c>
    </row>
    <row r="3570" spans="1:30" x14ac:dyDescent="0.25">
      <c r="A3570">
        <v>3569</v>
      </c>
      <c r="B3570" t="s">
        <v>22</v>
      </c>
      <c r="C3570">
        <v>3.4849999999999999</v>
      </c>
      <c r="D3570">
        <v>48.067999999999998</v>
      </c>
      <c r="E3570">
        <v>-32768</v>
      </c>
      <c r="F3570">
        <v>32767</v>
      </c>
      <c r="G3570">
        <v>3.4670000000000001</v>
      </c>
      <c r="H3570">
        <v>79.274000000000001</v>
      </c>
      <c r="I3570">
        <v>-32768</v>
      </c>
      <c r="J3570">
        <v>32767</v>
      </c>
      <c r="K3570">
        <v>1.6479999999999999</v>
      </c>
      <c r="L3570">
        <v>72.337999999999994</v>
      </c>
      <c r="M3570">
        <v>-32768</v>
      </c>
      <c r="N3570">
        <v>32767</v>
      </c>
      <c r="O3570">
        <v>2.8</v>
      </c>
      <c r="P3570">
        <v>79.926000000000002</v>
      </c>
      <c r="Q3570">
        <v>-32768</v>
      </c>
      <c r="R3570">
        <v>32767</v>
      </c>
      <c r="S3570">
        <v>2.8</v>
      </c>
      <c r="T3570">
        <v>58.335000000000001</v>
      </c>
      <c r="U3570">
        <v>-32768</v>
      </c>
      <c r="V3570">
        <v>32767</v>
      </c>
      <c r="W3570">
        <f t="shared" si="441"/>
        <v>-0.70400000000000063</v>
      </c>
      <c r="X3570">
        <f t="shared" si="442"/>
        <v>26.238</v>
      </c>
      <c r="Y3570">
        <f t="shared" si="443"/>
        <v>-2.1360000000000028</v>
      </c>
      <c r="Z3570">
        <f t="shared" si="444"/>
        <v>7.0499999999999972</v>
      </c>
      <c r="AA3570">
        <f t="shared" si="445"/>
        <v>-311.15776844630977</v>
      </c>
      <c r="AB3570">
        <f t="shared" si="446"/>
        <v>130.72864454176104</v>
      </c>
      <c r="AC3570">
        <f t="shared" si="447"/>
        <v>-117.28658832669711</v>
      </c>
      <c r="AD3570">
        <f t="shared" si="448"/>
        <v>-266.53281050692118</v>
      </c>
    </row>
    <row r="3571" spans="1:30" x14ac:dyDescent="0.25">
      <c r="A3571">
        <v>3570</v>
      </c>
      <c r="B3571" t="s">
        <v>22</v>
      </c>
      <c r="C3571">
        <v>3.4849999999999999</v>
      </c>
      <c r="D3571">
        <v>57.295999999999999</v>
      </c>
      <c r="E3571">
        <v>-32768</v>
      </c>
      <c r="F3571">
        <v>32767</v>
      </c>
      <c r="G3571">
        <v>3.4670000000000001</v>
      </c>
      <c r="H3571">
        <v>84.238</v>
      </c>
      <c r="I3571">
        <v>-32768</v>
      </c>
      <c r="J3571">
        <v>32767</v>
      </c>
      <c r="K3571">
        <v>1.6479999999999999</v>
      </c>
      <c r="L3571">
        <v>55.863999999999997</v>
      </c>
      <c r="M3571">
        <v>-32768</v>
      </c>
      <c r="N3571">
        <v>32767</v>
      </c>
      <c r="O3571">
        <v>2.8</v>
      </c>
      <c r="P3571">
        <v>65.05</v>
      </c>
      <c r="Q3571">
        <v>-32768</v>
      </c>
      <c r="R3571">
        <v>32767</v>
      </c>
      <c r="S3571">
        <v>2.8</v>
      </c>
      <c r="T3571">
        <v>58</v>
      </c>
      <c r="U3571">
        <v>-32768</v>
      </c>
      <c r="V3571">
        <v>32767</v>
      </c>
      <c r="W3571">
        <f t="shared" si="441"/>
        <v>-7.4300000000000068</v>
      </c>
      <c r="X3571">
        <f t="shared" si="442"/>
        <v>20.646000000000001</v>
      </c>
      <c r="Y3571">
        <f t="shared" si="443"/>
        <v>-1.6890000000000072</v>
      </c>
      <c r="Z3571">
        <f t="shared" si="444"/>
        <v>13.300999999999988</v>
      </c>
      <c r="AA3571">
        <f t="shared" si="445"/>
        <v>-2328.5542891421619</v>
      </c>
      <c r="AB3571">
        <f t="shared" si="446"/>
        <v>81.554371339629498</v>
      </c>
      <c r="AC3571">
        <f t="shared" si="447"/>
        <v>-113.66902981450914</v>
      </c>
      <c r="AD3571">
        <f t="shared" si="448"/>
        <v>-414.19190248972438</v>
      </c>
    </row>
    <row r="3572" spans="1:30" x14ac:dyDescent="0.25">
      <c r="A3572">
        <v>3571</v>
      </c>
      <c r="B3572" t="s">
        <v>22</v>
      </c>
      <c r="C3572">
        <v>3.4849999999999999</v>
      </c>
      <c r="D3572">
        <v>58.225999999999999</v>
      </c>
      <c r="E3572">
        <v>-32768</v>
      </c>
      <c r="F3572">
        <v>32767</v>
      </c>
      <c r="G3572">
        <v>3.4670000000000001</v>
      </c>
      <c r="H3572">
        <v>86.302000000000007</v>
      </c>
      <c r="I3572">
        <v>-32768</v>
      </c>
      <c r="J3572">
        <v>32767</v>
      </c>
      <c r="K3572">
        <v>1.6479999999999999</v>
      </c>
      <c r="L3572">
        <v>63.966999999999999</v>
      </c>
      <c r="M3572">
        <v>-32768</v>
      </c>
      <c r="N3572">
        <v>32767</v>
      </c>
      <c r="O3572">
        <v>2.8</v>
      </c>
      <c r="P3572">
        <v>78.956999999999994</v>
      </c>
      <c r="Q3572">
        <v>-32768</v>
      </c>
      <c r="R3572">
        <v>32767</v>
      </c>
      <c r="S3572">
        <v>2.8</v>
      </c>
      <c r="T3572">
        <v>65.656000000000006</v>
      </c>
      <c r="U3572">
        <v>-32768</v>
      </c>
      <c r="V3572">
        <v>32767</v>
      </c>
      <c r="W3572">
        <f t="shared" si="441"/>
        <v>-4.0720000000000027</v>
      </c>
      <c r="X3572">
        <f t="shared" si="442"/>
        <v>20.097000000000001</v>
      </c>
      <c r="Y3572">
        <f t="shared" si="443"/>
        <v>-0.58599999999999852</v>
      </c>
      <c r="Z3572">
        <f t="shared" si="444"/>
        <v>7.7299999999999969</v>
      </c>
      <c r="AA3572">
        <f t="shared" si="445"/>
        <v>-1321.3557288542236</v>
      </c>
      <c r="AB3572">
        <f t="shared" si="446"/>
        <v>76.726639582124108</v>
      </c>
      <c r="AC3572">
        <f t="shared" si="447"/>
        <v>-104.74248162895341</v>
      </c>
      <c r="AD3572">
        <f t="shared" si="448"/>
        <v>-282.59554967638303</v>
      </c>
    </row>
    <row r="3573" spans="1:30" x14ac:dyDescent="0.25">
      <c r="A3573">
        <v>3572</v>
      </c>
      <c r="B3573" t="s">
        <v>22</v>
      </c>
      <c r="C3573">
        <v>3.4849999999999999</v>
      </c>
      <c r="D3573">
        <v>57.851999999999997</v>
      </c>
      <c r="E3573">
        <v>-32768</v>
      </c>
      <c r="F3573">
        <v>32767</v>
      </c>
      <c r="G3573">
        <v>3.4670000000000001</v>
      </c>
      <c r="H3573">
        <v>82.021000000000001</v>
      </c>
      <c r="I3573">
        <v>-32768</v>
      </c>
      <c r="J3573">
        <v>32767</v>
      </c>
      <c r="K3573">
        <v>1.6479999999999999</v>
      </c>
      <c r="L3573">
        <v>61.338000000000001</v>
      </c>
      <c r="M3573">
        <v>-32768</v>
      </c>
      <c r="N3573">
        <v>32767</v>
      </c>
      <c r="O3573">
        <v>2.8</v>
      </c>
      <c r="P3573">
        <v>69.653999999999996</v>
      </c>
      <c r="Q3573">
        <v>-32768</v>
      </c>
      <c r="R3573">
        <v>32767</v>
      </c>
      <c r="S3573">
        <v>2.8</v>
      </c>
      <c r="T3573">
        <v>61.923999999999999</v>
      </c>
      <c r="U3573">
        <v>-32768</v>
      </c>
      <c r="V3573">
        <v>32767</v>
      </c>
      <c r="W3573">
        <f t="shared" si="441"/>
        <v>-7.904999999999994</v>
      </c>
      <c r="X3573">
        <f t="shared" si="442"/>
        <v>29.720000000000006</v>
      </c>
      <c r="Y3573">
        <f t="shared" si="443"/>
        <v>17.071000000000005</v>
      </c>
      <c r="Z3573">
        <f t="shared" si="444"/>
        <v>0.76800000000000068</v>
      </c>
      <c r="AA3573">
        <f t="shared" si="445"/>
        <v>-2471.0257948410172</v>
      </c>
      <c r="AB3573">
        <f t="shared" si="446"/>
        <v>161.34824741905402</v>
      </c>
      <c r="AC3573">
        <f t="shared" si="447"/>
        <v>38.155126088504794</v>
      </c>
      <c r="AD3573">
        <f t="shared" si="448"/>
        <v>-118.1414465913923</v>
      </c>
    </row>
    <row r="3574" spans="1:30" x14ac:dyDescent="0.25">
      <c r="A3574">
        <v>3573</v>
      </c>
      <c r="B3574" t="s">
        <v>22</v>
      </c>
      <c r="C3574">
        <v>3.4849999999999999</v>
      </c>
      <c r="D3574">
        <v>54.95</v>
      </c>
      <c r="E3574">
        <v>-32768</v>
      </c>
      <c r="F3574">
        <v>32767</v>
      </c>
      <c r="G3574">
        <v>3.4670000000000001</v>
      </c>
      <c r="H3574">
        <v>92.575000000000003</v>
      </c>
      <c r="I3574">
        <v>-32768</v>
      </c>
      <c r="J3574">
        <v>32767</v>
      </c>
      <c r="K3574">
        <v>1.6479999999999999</v>
      </c>
      <c r="L3574">
        <v>79.926000000000002</v>
      </c>
      <c r="M3574">
        <v>-32768</v>
      </c>
      <c r="N3574">
        <v>32767</v>
      </c>
      <c r="O3574">
        <v>2.8</v>
      </c>
      <c r="P3574">
        <v>63.622999999999998</v>
      </c>
      <c r="Q3574">
        <v>-32768</v>
      </c>
      <c r="R3574">
        <v>32767</v>
      </c>
      <c r="S3574">
        <v>2.8</v>
      </c>
      <c r="T3574">
        <v>62.854999999999997</v>
      </c>
      <c r="U3574">
        <v>-32768</v>
      </c>
      <c r="V3574">
        <v>32767</v>
      </c>
      <c r="W3574">
        <f t="shared" si="441"/>
        <v>-1.5519999999999996</v>
      </c>
      <c r="X3574">
        <f t="shared" si="442"/>
        <v>31.302999999999997</v>
      </c>
      <c r="Y3574">
        <f t="shared" si="443"/>
        <v>12.344999999999999</v>
      </c>
      <c r="Z3574">
        <f t="shared" si="444"/>
        <v>25.084999999999994</v>
      </c>
      <c r="AA3574">
        <f t="shared" si="445"/>
        <v>-565.50689862027332</v>
      </c>
      <c r="AB3574">
        <f t="shared" si="446"/>
        <v>175.26864700399213</v>
      </c>
      <c r="AC3574">
        <f t="shared" si="447"/>
        <v>-9.2259881518889628E-2</v>
      </c>
      <c r="AD3574">
        <f t="shared" si="448"/>
        <v>-692.54972362639967</v>
      </c>
    </row>
    <row r="3575" spans="1:30" x14ac:dyDescent="0.25">
      <c r="A3575">
        <v>3574</v>
      </c>
      <c r="B3575" t="s">
        <v>22</v>
      </c>
      <c r="C3575">
        <v>3.4849999999999999</v>
      </c>
      <c r="D3575">
        <v>54.993000000000002</v>
      </c>
      <c r="E3575">
        <v>-32768</v>
      </c>
      <c r="F3575">
        <v>32767</v>
      </c>
      <c r="G3575">
        <v>3.4670000000000001</v>
      </c>
      <c r="H3575">
        <v>87.847999999999999</v>
      </c>
      <c r="I3575">
        <v>-32768</v>
      </c>
      <c r="J3575">
        <v>32767</v>
      </c>
      <c r="K3575">
        <v>1.6479999999999999</v>
      </c>
      <c r="L3575">
        <v>68.89</v>
      </c>
      <c r="M3575">
        <v>-32768</v>
      </c>
      <c r="N3575">
        <v>32767</v>
      </c>
      <c r="O3575">
        <v>2.8</v>
      </c>
      <c r="P3575">
        <v>81.63</v>
      </c>
      <c r="Q3575">
        <v>-32768</v>
      </c>
      <c r="R3575">
        <v>32767</v>
      </c>
      <c r="S3575">
        <v>2.8</v>
      </c>
      <c r="T3575">
        <v>56.545000000000002</v>
      </c>
      <c r="U3575">
        <v>-32768</v>
      </c>
      <c r="V3575">
        <v>32767</v>
      </c>
      <c r="W3575">
        <f t="shared" si="441"/>
        <v>-5.7689999999999984</v>
      </c>
      <c r="X3575">
        <f t="shared" si="442"/>
        <v>29.026000000000003</v>
      </c>
      <c r="Y3575">
        <f t="shared" si="443"/>
        <v>-6.0630000000000024</v>
      </c>
      <c r="Z3575">
        <f t="shared" si="444"/>
        <v>1.7769999999999939</v>
      </c>
      <c r="AA3575">
        <f t="shared" si="445"/>
        <v>-1830.3539292141477</v>
      </c>
      <c r="AB3575">
        <f t="shared" si="446"/>
        <v>155.24543168187961</v>
      </c>
      <c r="AC3575">
        <f t="shared" si="447"/>
        <v>-149.06768961833546</v>
      </c>
      <c r="AD3575">
        <f t="shared" si="448"/>
        <v>-141.9757169178437</v>
      </c>
    </row>
    <row r="3576" spans="1:30" x14ac:dyDescent="0.25">
      <c r="A3576">
        <v>3575</v>
      </c>
      <c r="B3576" t="s">
        <v>22</v>
      </c>
      <c r="C3576">
        <v>3.4849999999999999</v>
      </c>
      <c r="D3576">
        <v>57.798000000000002</v>
      </c>
      <c r="E3576">
        <v>-32768</v>
      </c>
      <c r="F3576">
        <v>32767</v>
      </c>
      <c r="G3576">
        <v>3.4670000000000001</v>
      </c>
      <c r="H3576">
        <v>92.593000000000004</v>
      </c>
      <c r="I3576">
        <v>-32768</v>
      </c>
      <c r="J3576">
        <v>32767</v>
      </c>
      <c r="K3576">
        <v>1.6479999999999999</v>
      </c>
      <c r="L3576">
        <v>57.503999999999998</v>
      </c>
      <c r="M3576">
        <v>-32768</v>
      </c>
      <c r="N3576">
        <v>32767</v>
      </c>
      <c r="O3576">
        <v>2.8</v>
      </c>
      <c r="P3576">
        <v>65.343999999999994</v>
      </c>
      <c r="Q3576">
        <v>-32768</v>
      </c>
      <c r="R3576">
        <v>32767</v>
      </c>
      <c r="S3576">
        <v>2.8</v>
      </c>
      <c r="T3576">
        <v>63.567</v>
      </c>
      <c r="U3576">
        <v>-32768</v>
      </c>
      <c r="V3576">
        <v>32767</v>
      </c>
      <c r="W3576">
        <f t="shared" si="441"/>
        <v>10.763999999999996</v>
      </c>
      <c r="X3576">
        <f t="shared" si="442"/>
        <v>34.962999999999994</v>
      </c>
      <c r="Y3576">
        <f t="shared" si="443"/>
        <v>5.8930000000000007</v>
      </c>
      <c r="Z3576">
        <f t="shared" si="444"/>
        <v>26.230999999999995</v>
      </c>
      <c r="AA3576">
        <f t="shared" si="445"/>
        <v>3128.5542891421537</v>
      </c>
      <c r="AB3576">
        <f t="shared" si="446"/>
        <v>207.45352538736145</v>
      </c>
      <c r="AC3576">
        <f t="shared" si="447"/>
        <v>-52.308115632384833</v>
      </c>
      <c r="AD3576">
        <f t="shared" si="448"/>
        <v>-719.62016346199289</v>
      </c>
    </row>
    <row r="3577" spans="1:30" x14ac:dyDescent="0.25">
      <c r="A3577">
        <v>3576</v>
      </c>
      <c r="B3577" t="s">
        <v>22</v>
      </c>
      <c r="C3577">
        <v>3.4849999999999999</v>
      </c>
      <c r="D3577">
        <v>65.510999999999996</v>
      </c>
      <c r="E3577">
        <v>-32768</v>
      </c>
      <c r="F3577">
        <v>32767</v>
      </c>
      <c r="G3577">
        <v>3.4670000000000001</v>
      </c>
      <c r="H3577">
        <v>89.71</v>
      </c>
      <c r="I3577">
        <v>-32768</v>
      </c>
      <c r="J3577">
        <v>32767</v>
      </c>
      <c r="K3577">
        <v>1.6479999999999999</v>
      </c>
      <c r="L3577">
        <v>60.64</v>
      </c>
      <c r="M3577">
        <v>-32768</v>
      </c>
      <c r="N3577">
        <v>32767</v>
      </c>
      <c r="O3577">
        <v>2.8</v>
      </c>
      <c r="P3577">
        <v>80.977999999999994</v>
      </c>
      <c r="Q3577">
        <v>-32768</v>
      </c>
      <c r="R3577">
        <v>32767</v>
      </c>
      <c r="S3577">
        <v>2.8</v>
      </c>
      <c r="T3577">
        <v>54.747</v>
      </c>
      <c r="U3577">
        <v>-32768</v>
      </c>
      <c r="V3577">
        <v>32767</v>
      </c>
      <c r="W3577">
        <f t="shared" si="441"/>
        <v>-12.247999999999998</v>
      </c>
      <c r="X3577">
        <f t="shared" si="442"/>
        <v>33.160000000000004</v>
      </c>
      <c r="Y3577">
        <f t="shared" si="443"/>
        <v>3.0990000000000038</v>
      </c>
      <c r="Z3577">
        <f t="shared" si="444"/>
        <v>20.021999999999998</v>
      </c>
      <c r="AA3577">
        <f t="shared" si="445"/>
        <v>-3773.6652669465902</v>
      </c>
      <c r="AB3577">
        <f t="shared" si="446"/>
        <v>191.59851562637385</v>
      </c>
      <c r="AC3577">
        <f t="shared" si="447"/>
        <v>-74.919879576575667</v>
      </c>
      <c r="AD3577">
        <f t="shared" si="448"/>
        <v>-572.95318183965628</v>
      </c>
    </row>
    <row r="3578" spans="1:30" x14ac:dyDescent="0.25">
      <c r="A3578">
        <v>3577</v>
      </c>
      <c r="B3578" t="s">
        <v>22</v>
      </c>
      <c r="C3578">
        <v>3.4849999999999999</v>
      </c>
      <c r="D3578">
        <v>41.414000000000001</v>
      </c>
      <c r="E3578">
        <v>-32768</v>
      </c>
      <c r="F3578">
        <v>32767</v>
      </c>
      <c r="G3578">
        <v>3.4670000000000001</v>
      </c>
      <c r="H3578">
        <v>86.822000000000003</v>
      </c>
      <c r="I3578">
        <v>-32768</v>
      </c>
      <c r="J3578">
        <v>32767</v>
      </c>
      <c r="K3578">
        <v>1.6479999999999999</v>
      </c>
      <c r="L3578">
        <v>56.761000000000003</v>
      </c>
      <c r="M3578">
        <v>-32768</v>
      </c>
      <c r="N3578">
        <v>32767</v>
      </c>
      <c r="O3578">
        <v>2.8</v>
      </c>
      <c r="P3578">
        <v>73.683999999999997</v>
      </c>
      <c r="Q3578">
        <v>-32768</v>
      </c>
      <c r="R3578">
        <v>32767</v>
      </c>
      <c r="S3578">
        <v>2.8</v>
      </c>
      <c r="T3578">
        <v>53.661999999999999</v>
      </c>
      <c r="U3578">
        <v>-32768</v>
      </c>
      <c r="V3578">
        <v>32767</v>
      </c>
      <c r="W3578">
        <f t="shared" si="441"/>
        <v>-4.5430000000000064</v>
      </c>
      <c r="X3578">
        <f t="shared" si="442"/>
        <v>40.184999999999995</v>
      </c>
      <c r="Y3578">
        <f t="shared" si="443"/>
        <v>5.6759999999999948</v>
      </c>
      <c r="Z3578">
        <f t="shared" si="444"/>
        <v>16.053999999999995</v>
      </c>
      <c r="AA3578">
        <f t="shared" si="445"/>
        <v>-1462.6274745050939</v>
      </c>
      <c r="AB3578">
        <f t="shared" si="446"/>
        <v>253.37413602068247</v>
      </c>
      <c r="AC3578">
        <f t="shared" si="447"/>
        <v>-54.064290570068984</v>
      </c>
      <c r="AD3578">
        <f t="shared" si="448"/>
        <v>-479.22237445079611</v>
      </c>
    </row>
    <row r="3579" spans="1:30" x14ac:dyDescent="0.25">
      <c r="A3579">
        <v>3578</v>
      </c>
      <c r="B3579" t="s">
        <v>22</v>
      </c>
      <c r="C3579">
        <v>3.4849999999999999</v>
      </c>
      <c r="D3579">
        <v>52.73</v>
      </c>
      <c r="E3579">
        <v>-32768</v>
      </c>
      <c r="F3579">
        <v>32767</v>
      </c>
      <c r="G3579">
        <v>3.4670000000000001</v>
      </c>
      <c r="H3579">
        <v>97.457999999999998</v>
      </c>
      <c r="I3579">
        <v>-32768</v>
      </c>
      <c r="J3579">
        <v>32767</v>
      </c>
      <c r="K3579">
        <v>1.6479999999999999</v>
      </c>
      <c r="L3579">
        <v>62.948999999999998</v>
      </c>
      <c r="M3579">
        <v>-32768</v>
      </c>
      <c r="N3579">
        <v>32767</v>
      </c>
      <c r="O3579">
        <v>2.8</v>
      </c>
      <c r="P3579">
        <v>73.326999999999998</v>
      </c>
      <c r="Q3579">
        <v>-32768</v>
      </c>
      <c r="R3579">
        <v>32767</v>
      </c>
      <c r="S3579">
        <v>2.8</v>
      </c>
      <c r="T3579">
        <v>57.273000000000003</v>
      </c>
      <c r="U3579">
        <v>-32768</v>
      </c>
      <c r="V3579">
        <v>32767</v>
      </c>
      <c r="W3579">
        <f t="shared" si="441"/>
        <v>2.070999999999998</v>
      </c>
      <c r="X3579">
        <f t="shared" si="442"/>
        <v>38.648000000000003</v>
      </c>
      <c r="Y3579">
        <f t="shared" si="443"/>
        <v>14.234999999999992</v>
      </c>
      <c r="Z3579">
        <f t="shared" si="444"/>
        <v>3.9759999999999991</v>
      </c>
      <c r="AA3579">
        <f t="shared" si="445"/>
        <v>521.1757648470267</v>
      </c>
      <c r="AB3579">
        <f t="shared" si="446"/>
        <v>239.85824583619109</v>
      </c>
      <c r="AC3579">
        <f t="shared" si="447"/>
        <v>15.203457317665286</v>
      </c>
      <c r="AD3579">
        <f t="shared" si="448"/>
        <v>-193.91978079085374</v>
      </c>
    </row>
    <row r="3580" spans="1:30" x14ac:dyDescent="0.25">
      <c r="A3580">
        <v>3579</v>
      </c>
      <c r="B3580" t="s">
        <v>22</v>
      </c>
      <c r="C3580">
        <v>3.4849999999999999</v>
      </c>
      <c r="D3580">
        <v>58.939</v>
      </c>
      <c r="E3580">
        <v>-32768</v>
      </c>
      <c r="F3580">
        <v>32767</v>
      </c>
      <c r="G3580">
        <v>3.4670000000000001</v>
      </c>
      <c r="H3580">
        <v>95.516000000000005</v>
      </c>
      <c r="I3580">
        <v>-32768</v>
      </c>
      <c r="J3580">
        <v>32767</v>
      </c>
      <c r="K3580">
        <v>1.6479999999999999</v>
      </c>
      <c r="L3580">
        <v>71.102999999999994</v>
      </c>
      <c r="M3580">
        <v>-32768</v>
      </c>
      <c r="N3580">
        <v>32767</v>
      </c>
      <c r="O3580">
        <v>2.8</v>
      </c>
      <c r="P3580">
        <v>60.844000000000001</v>
      </c>
      <c r="Q3580">
        <v>-32768</v>
      </c>
      <c r="R3580">
        <v>32767</v>
      </c>
      <c r="S3580">
        <v>2.8</v>
      </c>
      <c r="T3580">
        <v>56.868000000000002</v>
      </c>
      <c r="U3580">
        <v>-32768</v>
      </c>
      <c r="V3580">
        <v>32767</v>
      </c>
      <c r="W3580">
        <f t="shared" si="441"/>
        <v>-8.8049999999999997</v>
      </c>
      <c r="X3580">
        <f t="shared" si="442"/>
        <v>33.698999999999998</v>
      </c>
      <c r="Y3580">
        <f t="shared" si="443"/>
        <v>0.14400000000000546</v>
      </c>
      <c r="Z3580">
        <f t="shared" si="444"/>
        <v>4.1020000000000039</v>
      </c>
      <c r="AA3580">
        <f t="shared" si="445"/>
        <v>-2740.9718056388579</v>
      </c>
      <c r="AB3580">
        <f t="shared" si="446"/>
        <v>196.33831055769514</v>
      </c>
      <c r="AC3580">
        <f t="shared" si="447"/>
        <v>-98.834612022919259</v>
      </c>
      <c r="AD3580">
        <f t="shared" si="448"/>
        <v>-196.89611187225412</v>
      </c>
    </row>
    <row r="3581" spans="1:30" x14ac:dyDescent="0.25">
      <c r="A3581">
        <v>3580</v>
      </c>
      <c r="B3581" t="s">
        <v>22</v>
      </c>
      <c r="C3581">
        <v>3.4849999999999999</v>
      </c>
      <c r="D3581">
        <v>53.116999999999997</v>
      </c>
      <c r="E3581">
        <v>-32768</v>
      </c>
      <c r="F3581">
        <v>32767</v>
      </c>
      <c r="G3581">
        <v>3.4670000000000001</v>
      </c>
      <c r="H3581">
        <v>95.620999999999995</v>
      </c>
      <c r="I3581">
        <v>-32768</v>
      </c>
      <c r="J3581">
        <v>32767</v>
      </c>
      <c r="K3581">
        <v>1.6479999999999999</v>
      </c>
      <c r="L3581">
        <v>62.066000000000003</v>
      </c>
      <c r="M3581">
        <v>-32768</v>
      </c>
      <c r="N3581">
        <v>32767</v>
      </c>
      <c r="O3581">
        <v>2.8</v>
      </c>
      <c r="P3581">
        <v>66.024000000000001</v>
      </c>
      <c r="Q3581">
        <v>-32768</v>
      </c>
      <c r="R3581">
        <v>32767</v>
      </c>
      <c r="S3581">
        <v>2.8</v>
      </c>
      <c r="T3581">
        <v>61.921999999999997</v>
      </c>
      <c r="U3581">
        <v>-32768</v>
      </c>
      <c r="V3581">
        <v>32767</v>
      </c>
      <c r="W3581">
        <f t="shared" si="441"/>
        <v>-14.264999999999993</v>
      </c>
      <c r="X3581">
        <f t="shared" si="442"/>
        <v>25.606000000000009</v>
      </c>
      <c r="Y3581">
        <f t="shared" si="443"/>
        <v>3.6690000000000111</v>
      </c>
      <c r="Z3581">
        <f t="shared" si="444"/>
        <v>-3.695999999999998</v>
      </c>
      <c r="AA3581">
        <f t="shared" si="445"/>
        <v>-4378.6442711457457</v>
      </c>
      <c r="AB3581">
        <f t="shared" si="446"/>
        <v>125.17103712692794</v>
      </c>
      <c r="AC3581">
        <f t="shared" si="447"/>
        <v>-70.306885500631154</v>
      </c>
      <c r="AD3581">
        <f t="shared" si="448"/>
        <v>-12.694288278924745</v>
      </c>
    </row>
    <row r="3582" spans="1:30" x14ac:dyDescent="0.25">
      <c r="A3582">
        <v>3581</v>
      </c>
      <c r="B3582" t="s">
        <v>22</v>
      </c>
      <c r="C3582">
        <v>3.4849999999999999</v>
      </c>
      <c r="D3582">
        <v>60.57</v>
      </c>
      <c r="E3582">
        <v>-32768</v>
      </c>
      <c r="F3582">
        <v>32767</v>
      </c>
      <c r="G3582">
        <v>3.4670000000000001</v>
      </c>
      <c r="H3582">
        <v>100.441</v>
      </c>
      <c r="I3582">
        <v>-32768</v>
      </c>
      <c r="J3582">
        <v>32767</v>
      </c>
      <c r="K3582">
        <v>1.6479999999999999</v>
      </c>
      <c r="L3582">
        <v>78.504000000000005</v>
      </c>
      <c r="M3582">
        <v>-32768</v>
      </c>
      <c r="N3582">
        <v>32767</v>
      </c>
      <c r="O3582">
        <v>2.8</v>
      </c>
      <c r="P3582">
        <v>71.138999999999996</v>
      </c>
      <c r="Q3582">
        <v>-32768</v>
      </c>
      <c r="R3582">
        <v>32767</v>
      </c>
      <c r="S3582">
        <v>2.8</v>
      </c>
      <c r="T3582">
        <v>74.834999999999994</v>
      </c>
      <c r="U3582">
        <v>-32768</v>
      </c>
      <c r="V3582">
        <v>32767</v>
      </c>
      <c r="W3582">
        <f t="shared" si="441"/>
        <v>5.6769999999999996</v>
      </c>
      <c r="X3582">
        <f t="shared" si="442"/>
        <v>37.370999999999995</v>
      </c>
      <c r="Y3582">
        <f t="shared" si="443"/>
        <v>10.494</v>
      </c>
      <c r="Z3582">
        <f t="shared" si="444"/>
        <v>30.927000000000007</v>
      </c>
      <c r="AA3582">
        <f t="shared" si="445"/>
        <v>1602.7594481103688</v>
      </c>
      <c r="AB3582">
        <f t="shared" si="446"/>
        <v>228.62871313248539</v>
      </c>
      <c r="AC3582">
        <f t="shared" si="447"/>
        <v>-15.072351170243756</v>
      </c>
      <c r="AD3582">
        <f t="shared" si="448"/>
        <v>-830.54755043227715</v>
      </c>
    </row>
    <row r="3583" spans="1:30" x14ac:dyDescent="0.25">
      <c r="A3583">
        <v>3582</v>
      </c>
      <c r="B3583" t="s">
        <v>22</v>
      </c>
      <c r="C3583">
        <v>3.4849999999999999</v>
      </c>
      <c r="D3583">
        <v>57.524999999999999</v>
      </c>
      <c r="E3583">
        <v>-32768</v>
      </c>
      <c r="F3583">
        <v>32767</v>
      </c>
      <c r="G3583">
        <v>3.4670000000000001</v>
      </c>
      <c r="H3583">
        <v>89.218999999999994</v>
      </c>
      <c r="I3583">
        <v>-32768</v>
      </c>
      <c r="J3583">
        <v>32767</v>
      </c>
      <c r="K3583">
        <v>1.6479999999999999</v>
      </c>
      <c r="L3583">
        <v>62.341999999999999</v>
      </c>
      <c r="M3583">
        <v>-32768</v>
      </c>
      <c r="N3583">
        <v>32767</v>
      </c>
      <c r="O3583">
        <v>2.8</v>
      </c>
      <c r="P3583">
        <v>82.775000000000006</v>
      </c>
      <c r="Q3583">
        <v>-32768</v>
      </c>
      <c r="R3583">
        <v>32767</v>
      </c>
      <c r="S3583">
        <v>2.8</v>
      </c>
      <c r="T3583">
        <v>51.847999999999999</v>
      </c>
      <c r="U3583">
        <v>-32768</v>
      </c>
      <c r="V3583">
        <v>32767</v>
      </c>
      <c r="W3583">
        <f t="shared" si="441"/>
        <v>1.8029999999999973</v>
      </c>
      <c r="X3583">
        <f t="shared" si="442"/>
        <v>33.171000000000006</v>
      </c>
      <c r="Y3583">
        <f t="shared" si="443"/>
        <v>25.671999999999997</v>
      </c>
      <c r="Z3583">
        <f t="shared" si="444"/>
        <v>2.1610000000000014</v>
      </c>
      <c r="AA3583">
        <f t="shared" si="445"/>
        <v>440.79184163167008</v>
      </c>
      <c r="AB3583">
        <f t="shared" si="446"/>
        <v>191.69524613517635</v>
      </c>
      <c r="AC3583">
        <f t="shared" si="447"/>
        <v>107.76277880288757</v>
      </c>
      <c r="AD3583">
        <f t="shared" si="448"/>
        <v>-151.04644021354002</v>
      </c>
    </row>
    <row r="3584" spans="1:30" x14ac:dyDescent="0.25">
      <c r="A3584">
        <v>3583</v>
      </c>
      <c r="B3584" t="s">
        <v>22</v>
      </c>
      <c r="C3584">
        <v>3.4849999999999999</v>
      </c>
      <c r="D3584">
        <v>60.69</v>
      </c>
      <c r="E3584">
        <v>-32768</v>
      </c>
      <c r="F3584">
        <v>32767</v>
      </c>
      <c r="G3584">
        <v>3.4670000000000001</v>
      </c>
      <c r="H3584">
        <v>92.058000000000007</v>
      </c>
      <c r="I3584">
        <v>-32768</v>
      </c>
      <c r="J3584">
        <v>32767</v>
      </c>
      <c r="K3584">
        <v>1.6479999999999999</v>
      </c>
      <c r="L3584">
        <v>84.558999999999997</v>
      </c>
      <c r="M3584">
        <v>-32768</v>
      </c>
      <c r="N3584">
        <v>32767</v>
      </c>
      <c r="O3584">
        <v>2.8</v>
      </c>
      <c r="P3584">
        <v>61.048000000000002</v>
      </c>
      <c r="Q3584">
        <v>-32768</v>
      </c>
      <c r="R3584">
        <v>32767</v>
      </c>
      <c r="S3584">
        <v>2.8</v>
      </c>
      <c r="T3584">
        <v>58.887</v>
      </c>
      <c r="U3584">
        <v>-32768</v>
      </c>
      <c r="V3584">
        <v>32767</v>
      </c>
      <c r="W3584">
        <f t="shared" si="441"/>
        <v>-12.072000000000003</v>
      </c>
      <c r="X3584">
        <f t="shared" si="442"/>
        <v>30.480999999999995</v>
      </c>
      <c r="Y3584">
        <f t="shared" si="443"/>
        <v>10.016999999999996</v>
      </c>
      <c r="Z3584">
        <f t="shared" si="444"/>
        <v>15.543000000000006</v>
      </c>
      <c r="AA3584">
        <f t="shared" si="445"/>
        <v>-3720.8758248350146</v>
      </c>
      <c r="AB3584">
        <f t="shared" si="446"/>
        <v>168.0402398916616</v>
      </c>
      <c r="AC3584">
        <f t="shared" si="447"/>
        <v>-18.932698844323614</v>
      </c>
      <c r="AD3584">
        <f t="shared" si="448"/>
        <v>-467.15169839845066</v>
      </c>
    </row>
    <row r="3585" spans="1:30" x14ac:dyDescent="0.25">
      <c r="A3585">
        <v>3584</v>
      </c>
      <c r="B3585" t="s">
        <v>22</v>
      </c>
      <c r="C3585">
        <v>3.4849999999999999</v>
      </c>
      <c r="D3585">
        <v>53.936999999999998</v>
      </c>
      <c r="E3585">
        <v>-32768</v>
      </c>
      <c r="F3585">
        <v>32767</v>
      </c>
      <c r="G3585">
        <v>3.4670000000000001</v>
      </c>
      <c r="H3585">
        <v>96.49</v>
      </c>
      <c r="I3585">
        <v>-32768</v>
      </c>
      <c r="J3585">
        <v>32767</v>
      </c>
      <c r="K3585">
        <v>1.6479999999999999</v>
      </c>
      <c r="L3585">
        <v>76.025999999999996</v>
      </c>
      <c r="M3585">
        <v>-32768</v>
      </c>
      <c r="N3585">
        <v>32767</v>
      </c>
      <c r="O3585">
        <v>2.8</v>
      </c>
      <c r="P3585">
        <v>81.552000000000007</v>
      </c>
      <c r="Q3585">
        <v>-32768</v>
      </c>
      <c r="R3585">
        <v>32767</v>
      </c>
      <c r="S3585">
        <v>2.8</v>
      </c>
      <c r="T3585">
        <v>66.009</v>
      </c>
      <c r="U3585">
        <v>-32768</v>
      </c>
      <c r="V3585">
        <v>32767</v>
      </c>
      <c r="W3585">
        <f t="shared" si="441"/>
        <v>-8.6630000000000038</v>
      </c>
      <c r="X3585">
        <f t="shared" si="442"/>
        <v>16.474999999999994</v>
      </c>
      <c r="Y3585">
        <f t="shared" si="443"/>
        <v>-15.686000000000007</v>
      </c>
      <c r="Z3585">
        <f t="shared" si="444"/>
        <v>-3.210000000000008</v>
      </c>
      <c r="AA3585">
        <f t="shared" si="445"/>
        <v>-2698.3803239352005</v>
      </c>
      <c r="AB3585">
        <f t="shared" si="446"/>
        <v>44.875921138254135</v>
      </c>
      <c r="AC3585">
        <f t="shared" si="447"/>
        <v>-226.94635978116611</v>
      </c>
      <c r="AD3585">
        <f t="shared" si="448"/>
        <v>-24.174422450039931</v>
      </c>
    </row>
    <row r="3586" spans="1:30" x14ac:dyDescent="0.25">
      <c r="A3586">
        <v>3585</v>
      </c>
      <c r="B3586" t="s">
        <v>22</v>
      </c>
      <c r="C3586">
        <v>3.4849999999999999</v>
      </c>
      <c r="D3586">
        <v>62.523000000000003</v>
      </c>
      <c r="E3586">
        <v>-32768</v>
      </c>
      <c r="F3586">
        <v>32767</v>
      </c>
      <c r="G3586">
        <v>3.4670000000000001</v>
      </c>
      <c r="H3586">
        <v>87.661000000000001</v>
      </c>
      <c r="I3586">
        <v>-32768</v>
      </c>
      <c r="J3586">
        <v>32767</v>
      </c>
      <c r="K3586">
        <v>1.6479999999999999</v>
      </c>
      <c r="L3586">
        <v>55.5</v>
      </c>
      <c r="M3586">
        <v>-32768</v>
      </c>
      <c r="N3586">
        <v>32767</v>
      </c>
      <c r="O3586">
        <v>2.8</v>
      </c>
      <c r="P3586">
        <v>67.975999999999999</v>
      </c>
      <c r="Q3586">
        <v>-32768</v>
      </c>
      <c r="R3586">
        <v>32767</v>
      </c>
      <c r="S3586">
        <v>2.8</v>
      </c>
      <c r="T3586">
        <v>71.186000000000007</v>
      </c>
      <c r="U3586">
        <v>-32768</v>
      </c>
      <c r="V3586">
        <v>32767</v>
      </c>
      <c r="W3586">
        <f t="shared" ref="W3586:W3649" si="449">D3587 - T3587</f>
        <v>8.0289999999999964</v>
      </c>
      <c r="X3586">
        <f t="shared" ref="X3586:X3649" si="450">H3587 - T3587</f>
        <v>37.102999999999994</v>
      </c>
      <c r="Y3586">
        <f t="shared" ref="Y3586:Y3649" si="451">L3587 - T3587</f>
        <v>14.560000000000002</v>
      </c>
      <c r="Z3586">
        <f t="shared" ref="Z3586:Z3649" si="452">P3587 - T3587</f>
        <v>22.418000000000006</v>
      </c>
      <c r="AA3586">
        <f t="shared" si="445"/>
        <v>2308.2183563287208</v>
      </c>
      <c r="AB3586">
        <f t="shared" si="446"/>
        <v>226.27200619075231</v>
      </c>
      <c r="AC3586">
        <f t="shared" si="447"/>
        <v>17.83367323816001</v>
      </c>
      <c r="AD3586">
        <f t="shared" si="448"/>
        <v>-629.55071573676037</v>
      </c>
    </row>
    <row r="3587" spans="1:30" x14ac:dyDescent="0.25">
      <c r="A3587">
        <v>3586</v>
      </c>
      <c r="B3587" t="s">
        <v>22</v>
      </c>
      <c r="C3587">
        <v>3.4849999999999999</v>
      </c>
      <c r="D3587">
        <v>59.41</v>
      </c>
      <c r="E3587">
        <v>-32768</v>
      </c>
      <c r="F3587">
        <v>32767</v>
      </c>
      <c r="G3587">
        <v>3.4670000000000001</v>
      </c>
      <c r="H3587">
        <v>88.483999999999995</v>
      </c>
      <c r="I3587">
        <v>-32768</v>
      </c>
      <c r="J3587">
        <v>32767</v>
      </c>
      <c r="K3587">
        <v>1.6479999999999999</v>
      </c>
      <c r="L3587">
        <v>65.941000000000003</v>
      </c>
      <c r="M3587">
        <v>-32768</v>
      </c>
      <c r="N3587">
        <v>32767</v>
      </c>
      <c r="O3587">
        <v>2.8</v>
      </c>
      <c r="P3587">
        <v>73.799000000000007</v>
      </c>
      <c r="Q3587">
        <v>-32768</v>
      </c>
      <c r="R3587">
        <v>32767</v>
      </c>
      <c r="S3587">
        <v>2.8</v>
      </c>
      <c r="T3587">
        <v>51.381</v>
      </c>
      <c r="U3587">
        <v>-32768</v>
      </c>
      <c r="V3587">
        <v>32767</v>
      </c>
      <c r="W3587">
        <f t="shared" si="449"/>
        <v>-2.0420000000000016</v>
      </c>
      <c r="X3587">
        <f t="shared" si="450"/>
        <v>14.277000000000001</v>
      </c>
      <c r="Y3587">
        <f t="shared" si="451"/>
        <v>-1.9509999999999934</v>
      </c>
      <c r="Z3587">
        <f t="shared" si="452"/>
        <v>10.437000000000012</v>
      </c>
      <c r="AA3587">
        <f t="shared" ref="AA3587:AA3650" si="453">(W3587 - AA$1) / AA$1 * 100</f>
        <v>-712.47750449909745</v>
      </c>
      <c r="AB3587">
        <f t="shared" ref="AB3587:AB3650" si="454">(X3587 - AB$1) / AB$1 * 100</f>
        <v>25.547406742995761</v>
      </c>
      <c r="AC3587">
        <f t="shared" ref="AC3587:AC3650" si="455">(Y3587 - AC$1) / AC$1 * 100</f>
        <v>-115.78938849503086</v>
      </c>
      <c r="AD3587">
        <f t="shared" ref="AD3587:AD3650" si="456">(Z3587 - AD$1) / AD$1 * 100</f>
        <v>-346.53942457599129</v>
      </c>
    </row>
    <row r="3588" spans="1:30" x14ac:dyDescent="0.25">
      <c r="A3588">
        <v>3587</v>
      </c>
      <c r="B3588" t="s">
        <v>22</v>
      </c>
      <c r="C3588">
        <v>3.4849999999999999</v>
      </c>
      <c r="D3588">
        <v>68.206999999999994</v>
      </c>
      <c r="E3588">
        <v>-32768</v>
      </c>
      <c r="F3588">
        <v>32767</v>
      </c>
      <c r="G3588">
        <v>3.4670000000000001</v>
      </c>
      <c r="H3588">
        <v>84.525999999999996</v>
      </c>
      <c r="I3588">
        <v>-32768</v>
      </c>
      <c r="J3588">
        <v>32767</v>
      </c>
      <c r="K3588">
        <v>1.6479999999999999</v>
      </c>
      <c r="L3588">
        <v>68.298000000000002</v>
      </c>
      <c r="M3588">
        <v>-32768</v>
      </c>
      <c r="N3588">
        <v>32767</v>
      </c>
      <c r="O3588">
        <v>2.8</v>
      </c>
      <c r="P3588">
        <v>80.686000000000007</v>
      </c>
      <c r="Q3588">
        <v>-32768</v>
      </c>
      <c r="R3588">
        <v>32767</v>
      </c>
      <c r="S3588">
        <v>2.8</v>
      </c>
      <c r="T3588">
        <v>70.248999999999995</v>
      </c>
      <c r="U3588">
        <v>-32768</v>
      </c>
      <c r="V3588">
        <v>32767</v>
      </c>
      <c r="W3588">
        <f t="shared" si="449"/>
        <v>5.1849999999999952</v>
      </c>
      <c r="X3588">
        <f t="shared" si="450"/>
        <v>36.205000000000005</v>
      </c>
      <c r="Y3588">
        <f t="shared" si="451"/>
        <v>7.2239999999999966</v>
      </c>
      <c r="Z3588">
        <f t="shared" si="452"/>
        <v>6.8459999999999965</v>
      </c>
      <c r="AA3588">
        <f t="shared" si="453"/>
        <v>1455.1889622075489</v>
      </c>
      <c r="AB3588">
        <f t="shared" si="454"/>
        <v>218.37527919942298</v>
      </c>
      <c r="AC3588">
        <f t="shared" si="455"/>
        <v>-41.536369816451419</v>
      </c>
      <c r="AD3588">
        <f t="shared" si="456"/>
        <v>-261.71398875608259</v>
      </c>
    </row>
    <row r="3589" spans="1:30" x14ac:dyDescent="0.25">
      <c r="A3589">
        <v>3588</v>
      </c>
      <c r="B3589" t="s">
        <v>22</v>
      </c>
      <c r="C3589">
        <v>3.4849999999999999</v>
      </c>
      <c r="D3589">
        <v>64.91</v>
      </c>
      <c r="E3589">
        <v>-32768</v>
      </c>
      <c r="F3589">
        <v>32767</v>
      </c>
      <c r="G3589">
        <v>3.4670000000000001</v>
      </c>
      <c r="H3589">
        <v>95.93</v>
      </c>
      <c r="I3589">
        <v>-32768</v>
      </c>
      <c r="J3589">
        <v>32767</v>
      </c>
      <c r="K3589">
        <v>1.6479999999999999</v>
      </c>
      <c r="L3589">
        <v>66.948999999999998</v>
      </c>
      <c r="M3589">
        <v>-32768</v>
      </c>
      <c r="N3589">
        <v>32767</v>
      </c>
      <c r="O3589">
        <v>2.8</v>
      </c>
      <c r="P3589">
        <v>66.570999999999998</v>
      </c>
      <c r="Q3589">
        <v>-32768</v>
      </c>
      <c r="R3589">
        <v>32767</v>
      </c>
      <c r="S3589">
        <v>2.8</v>
      </c>
      <c r="T3589">
        <v>59.725000000000001</v>
      </c>
      <c r="U3589">
        <v>-32768</v>
      </c>
      <c r="V3589">
        <v>32767</v>
      </c>
      <c r="W3589">
        <f t="shared" si="449"/>
        <v>-8.6639999999999944</v>
      </c>
      <c r="X3589">
        <f t="shared" si="450"/>
        <v>27.708000000000006</v>
      </c>
      <c r="Y3589">
        <f t="shared" si="451"/>
        <v>2.5330000000000084</v>
      </c>
      <c r="Z3589">
        <f t="shared" si="452"/>
        <v>-1.5129999999999981</v>
      </c>
      <c r="AA3589">
        <f t="shared" si="453"/>
        <v>-2698.6802639471948</v>
      </c>
      <c r="AB3589">
        <f t="shared" si="454"/>
        <v>143.65535799081928</v>
      </c>
      <c r="AC3589">
        <f t="shared" si="455"/>
        <v>-79.500501764267838</v>
      </c>
      <c r="AD3589">
        <f t="shared" si="456"/>
        <v>-64.260405347947298</v>
      </c>
    </row>
    <row r="3590" spans="1:30" x14ac:dyDescent="0.25">
      <c r="A3590">
        <v>3589</v>
      </c>
      <c r="B3590" t="s">
        <v>22</v>
      </c>
      <c r="C3590">
        <v>3.4849999999999999</v>
      </c>
      <c r="D3590">
        <v>54.682000000000002</v>
      </c>
      <c r="E3590">
        <v>-32768</v>
      </c>
      <c r="F3590">
        <v>32767</v>
      </c>
      <c r="G3590">
        <v>3.4670000000000001</v>
      </c>
      <c r="H3590">
        <v>91.054000000000002</v>
      </c>
      <c r="I3590">
        <v>-32768</v>
      </c>
      <c r="J3590">
        <v>32767</v>
      </c>
      <c r="K3590">
        <v>1.6479999999999999</v>
      </c>
      <c r="L3590">
        <v>65.879000000000005</v>
      </c>
      <c r="M3590">
        <v>-32768</v>
      </c>
      <c r="N3590">
        <v>32767</v>
      </c>
      <c r="O3590">
        <v>2.8</v>
      </c>
      <c r="P3590">
        <v>61.832999999999998</v>
      </c>
      <c r="Q3590">
        <v>-32768</v>
      </c>
      <c r="R3590">
        <v>32767</v>
      </c>
      <c r="S3590">
        <v>2.8</v>
      </c>
      <c r="T3590">
        <v>63.345999999999997</v>
      </c>
      <c r="U3590">
        <v>-32768</v>
      </c>
      <c r="V3590">
        <v>32767</v>
      </c>
      <c r="W3590">
        <f t="shared" si="449"/>
        <v>-2.7930000000000064</v>
      </c>
      <c r="X3590">
        <f t="shared" si="450"/>
        <v>38.875</v>
      </c>
      <c r="Y3590">
        <f t="shared" si="451"/>
        <v>-8.39</v>
      </c>
      <c r="Z3590">
        <f t="shared" si="452"/>
        <v>14.277000000000001</v>
      </c>
      <c r="AA3590">
        <f t="shared" si="453"/>
        <v>-937.73245350929562</v>
      </c>
      <c r="AB3590">
        <f t="shared" si="454"/>
        <v>241.85441179056943</v>
      </c>
      <c r="AC3590">
        <f t="shared" si="455"/>
        <v>-167.90003560907709</v>
      </c>
      <c r="AD3590">
        <f t="shared" si="456"/>
        <v>-437.24665753295238</v>
      </c>
    </row>
    <row r="3591" spans="1:30" x14ac:dyDescent="0.25">
      <c r="A3591">
        <v>3590</v>
      </c>
      <c r="B3591" t="s">
        <v>22</v>
      </c>
      <c r="C3591">
        <v>3.4849999999999999</v>
      </c>
      <c r="D3591">
        <v>57.037999999999997</v>
      </c>
      <c r="E3591">
        <v>-32768</v>
      </c>
      <c r="F3591">
        <v>32767</v>
      </c>
      <c r="G3591">
        <v>3.4670000000000001</v>
      </c>
      <c r="H3591">
        <v>98.706000000000003</v>
      </c>
      <c r="I3591">
        <v>-32768</v>
      </c>
      <c r="J3591">
        <v>32767</v>
      </c>
      <c r="K3591">
        <v>1.6479999999999999</v>
      </c>
      <c r="L3591">
        <v>51.441000000000003</v>
      </c>
      <c r="M3591">
        <v>-32768</v>
      </c>
      <c r="N3591">
        <v>32767</v>
      </c>
      <c r="O3591">
        <v>2.8</v>
      </c>
      <c r="P3591">
        <v>74.108000000000004</v>
      </c>
      <c r="Q3591">
        <v>-32768</v>
      </c>
      <c r="R3591">
        <v>32767</v>
      </c>
      <c r="S3591">
        <v>2.8</v>
      </c>
      <c r="T3591">
        <v>59.831000000000003</v>
      </c>
      <c r="U3591">
        <v>-32768</v>
      </c>
      <c r="V3591">
        <v>32767</v>
      </c>
      <c r="W3591">
        <f t="shared" si="449"/>
        <v>-4.634999999999998</v>
      </c>
      <c r="X3591">
        <f t="shared" si="450"/>
        <v>38.087000000000003</v>
      </c>
      <c r="Y3591">
        <f t="shared" si="451"/>
        <v>6.4590000000000032</v>
      </c>
      <c r="Z3591">
        <f t="shared" si="452"/>
        <v>21.918000000000006</v>
      </c>
      <c r="AA3591">
        <f t="shared" si="453"/>
        <v>-1490.2219556088705</v>
      </c>
      <c r="AB3591">
        <f t="shared" si="454"/>
        <v>234.92498988726479</v>
      </c>
      <c r="AC3591">
        <f t="shared" si="455"/>
        <v>-47.727493444692598</v>
      </c>
      <c r="AD3591">
        <f t="shared" si="456"/>
        <v>-617.73987811215602</v>
      </c>
    </row>
    <row r="3592" spans="1:30" x14ac:dyDescent="0.25">
      <c r="A3592">
        <v>3591</v>
      </c>
      <c r="B3592" t="s">
        <v>22</v>
      </c>
      <c r="C3592">
        <v>3.4849999999999999</v>
      </c>
      <c r="D3592">
        <v>54.722000000000001</v>
      </c>
      <c r="E3592">
        <v>-32768</v>
      </c>
      <c r="F3592">
        <v>32767</v>
      </c>
      <c r="G3592">
        <v>3.4670000000000001</v>
      </c>
      <c r="H3592">
        <v>97.444000000000003</v>
      </c>
      <c r="I3592">
        <v>-32768</v>
      </c>
      <c r="J3592">
        <v>32767</v>
      </c>
      <c r="K3592">
        <v>1.6479999999999999</v>
      </c>
      <c r="L3592">
        <v>65.816000000000003</v>
      </c>
      <c r="M3592">
        <v>-32768</v>
      </c>
      <c r="N3592">
        <v>32767</v>
      </c>
      <c r="O3592">
        <v>2.8</v>
      </c>
      <c r="P3592">
        <v>81.275000000000006</v>
      </c>
      <c r="Q3592">
        <v>-32768</v>
      </c>
      <c r="R3592">
        <v>32767</v>
      </c>
      <c r="S3592">
        <v>2.8</v>
      </c>
      <c r="T3592">
        <v>59.356999999999999</v>
      </c>
      <c r="U3592">
        <v>-32768</v>
      </c>
      <c r="V3592">
        <v>32767</v>
      </c>
      <c r="W3592">
        <f t="shared" si="449"/>
        <v>-15.256000000000007</v>
      </c>
      <c r="X3592">
        <f t="shared" si="450"/>
        <v>23.823999999999998</v>
      </c>
      <c r="Y3592">
        <f t="shared" si="451"/>
        <v>-2.186000000000007</v>
      </c>
      <c r="Z3592">
        <f t="shared" si="452"/>
        <v>-9.0620000000000118</v>
      </c>
      <c r="AA3592">
        <f t="shared" si="453"/>
        <v>-4675.8848230353706</v>
      </c>
      <c r="AB3592">
        <f t="shared" si="454"/>
        <v>109.50069470092669</v>
      </c>
      <c r="AC3592">
        <f t="shared" si="455"/>
        <v>-117.69123692985018</v>
      </c>
      <c r="AD3592">
        <f t="shared" si="456"/>
        <v>114.0596211083294</v>
      </c>
    </row>
    <row r="3593" spans="1:30" x14ac:dyDescent="0.25">
      <c r="A3593">
        <v>3592</v>
      </c>
      <c r="B3593" t="s">
        <v>22</v>
      </c>
      <c r="C3593">
        <v>3.4849999999999999</v>
      </c>
      <c r="D3593">
        <v>58.286999999999999</v>
      </c>
      <c r="E3593">
        <v>-32768</v>
      </c>
      <c r="F3593">
        <v>32767</v>
      </c>
      <c r="G3593">
        <v>3.4670000000000001</v>
      </c>
      <c r="H3593">
        <v>97.367000000000004</v>
      </c>
      <c r="I3593">
        <v>-32768</v>
      </c>
      <c r="J3593">
        <v>32767</v>
      </c>
      <c r="K3593">
        <v>1.6479999999999999</v>
      </c>
      <c r="L3593">
        <v>71.356999999999999</v>
      </c>
      <c r="M3593">
        <v>-32768</v>
      </c>
      <c r="N3593">
        <v>32767</v>
      </c>
      <c r="O3593">
        <v>2.8</v>
      </c>
      <c r="P3593">
        <v>64.480999999999995</v>
      </c>
      <c r="Q3593">
        <v>-32768</v>
      </c>
      <c r="R3593">
        <v>32767</v>
      </c>
      <c r="S3593">
        <v>2.8</v>
      </c>
      <c r="T3593">
        <v>73.543000000000006</v>
      </c>
      <c r="U3593">
        <v>-32768</v>
      </c>
      <c r="V3593">
        <v>32767</v>
      </c>
      <c r="W3593">
        <f t="shared" si="449"/>
        <v>-3.1859999999999999</v>
      </c>
      <c r="X3593">
        <f t="shared" si="450"/>
        <v>37.858000000000004</v>
      </c>
      <c r="Y3593">
        <f t="shared" si="451"/>
        <v>15.736000000000004</v>
      </c>
      <c r="Z3593">
        <f t="shared" si="452"/>
        <v>10.757000000000005</v>
      </c>
      <c r="AA3593">
        <f t="shared" si="453"/>
        <v>-1055.6088782243501</v>
      </c>
      <c r="AB3593">
        <f t="shared" si="454"/>
        <v>232.91123656764961</v>
      </c>
      <c r="AC3593">
        <f t="shared" si="455"/>
        <v>27.351008384319105</v>
      </c>
      <c r="AD3593">
        <f t="shared" si="456"/>
        <v>-354.09836065573796</v>
      </c>
    </row>
    <row r="3594" spans="1:30" x14ac:dyDescent="0.25">
      <c r="A3594">
        <v>3593</v>
      </c>
      <c r="B3594" t="s">
        <v>22</v>
      </c>
      <c r="C3594">
        <v>3.4849999999999999</v>
      </c>
      <c r="D3594">
        <v>62.085000000000001</v>
      </c>
      <c r="E3594">
        <v>-32768</v>
      </c>
      <c r="F3594">
        <v>32767</v>
      </c>
      <c r="G3594">
        <v>3.4670000000000001</v>
      </c>
      <c r="H3594">
        <v>103.129</v>
      </c>
      <c r="I3594">
        <v>-32768</v>
      </c>
      <c r="J3594">
        <v>32767</v>
      </c>
      <c r="K3594">
        <v>1.6479999999999999</v>
      </c>
      <c r="L3594">
        <v>81.007000000000005</v>
      </c>
      <c r="M3594">
        <v>-32768</v>
      </c>
      <c r="N3594">
        <v>32767</v>
      </c>
      <c r="O3594">
        <v>2.8</v>
      </c>
      <c r="P3594">
        <v>76.028000000000006</v>
      </c>
      <c r="Q3594">
        <v>-32768</v>
      </c>
      <c r="R3594">
        <v>32767</v>
      </c>
      <c r="S3594">
        <v>2.8</v>
      </c>
      <c r="T3594">
        <v>65.271000000000001</v>
      </c>
      <c r="U3594">
        <v>-32768</v>
      </c>
      <c r="V3594">
        <v>32767</v>
      </c>
      <c r="W3594">
        <f t="shared" si="449"/>
        <v>-10.235000000000007</v>
      </c>
      <c r="X3594">
        <f t="shared" si="450"/>
        <v>33.734999999999999</v>
      </c>
      <c r="Y3594">
        <f t="shared" si="451"/>
        <v>1.7909999999999968</v>
      </c>
      <c r="Z3594">
        <f t="shared" si="452"/>
        <v>3.3959999999999866</v>
      </c>
      <c r="AA3594">
        <f t="shared" si="453"/>
        <v>-3169.8860227954265</v>
      </c>
      <c r="AB3594">
        <f t="shared" si="454"/>
        <v>196.6548831319578</v>
      </c>
      <c r="AC3594">
        <f t="shared" si="455"/>
        <v>-85.505487035058778</v>
      </c>
      <c r="AD3594">
        <f t="shared" si="456"/>
        <v>-180.21920914631238</v>
      </c>
    </row>
    <row r="3595" spans="1:30" x14ac:dyDescent="0.25">
      <c r="A3595">
        <v>3594</v>
      </c>
      <c r="B3595" t="s">
        <v>22</v>
      </c>
      <c r="C3595">
        <v>3.4849999999999999</v>
      </c>
      <c r="D3595">
        <v>58.198</v>
      </c>
      <c r="E3595">
        <v>-32768</v>
      </c>
      <c r="F3595">
        <v>32767</v>
      </c>
      <c r="G3595">
        <v>3.4670000000000001</v>
      </c>
      <c r="H3595">
        <v>102.16800000000001</v>
      </c>
      <c r="I3595">
        <v>-32768</v>
      </c>
      <c r="J3595">
        <v>32767</v>
      </c>
      <c r="K3595">
        <v>1.6479999999999999</v>
      </c>
      <c r="L3595">
        <v>70.224000000000004</v>
      </c>
      <c r="M3595">
        <v>-32768</v>
      </c>
      <c r="N3595">
        <v>32767</v>
      </c>
      <c r="O3595">
        <v>2.8</v>
      </c>
      <c r="P3595">
        <v>71.828999999999994</v>
      </c>
      <c r="Q3595">
        <v>-32768</v>
      </c>
      <c r="R3595">
        <v>32767</v>
      </c>
      <c r="S3595">
        <v>2.8</v>
      </c>
      <c r="T3595">
        <v>68.433000000000007</v>
      </c>
      <c r="U3595">
        <v>-32768</v>
      </c>
      <c r="V3595">
        <v>32767</v>
      </c>
      <c r="W3595">
        <f t="shared" si="449"/>
        <v>2.8800000000000026</v>
      </c>
      <c r="X3595">
        <f t="shared" si="450"/>
        <v>43.54</v>
      </c>
      <c r="Y3595">
        <f t="shared" si="451"/>
        <v>-3.8919999999999959</v>
      </c>
      <c r="Z3595">
        <f t="shared" si="452"/>
        <v>18.309000000000005</v>
      </c>
      <c r="AA3595">
        <f t="shared" si="453"/>
        <v>763.82723455308553</v>
      </c>
      <c r="AB3595">
        <f t="shared" si="454"/>
        <v>282.87694120543779</v>
      </c>
      <c r="AC3595">
        <f t="shared" si="455"/>
        <v>-131.49784726943122</v>
      </c>
      <c r="AD3595">
        <f t="shared" si="456"/>
        <v>-532.48925213776181</v>
      </c>
    </row>
    <row r="3596" spans="1:30" x14ac:dyDescent="0.25">
      <c r="A3596">
        <v>3595</v>
      </c>
      <c r="B3596" t="s">
        <v>22</v>
      </c>
      <c r="C3596">
        <v>3.4849999999999999</v>
      </c>
      <c r="D3596">
        <v>62.481999999999999</v>
      </c>
      <c r="E3596">
        <v>-32768</v>
      </c>
      <c r="F3596">
        <v>32767</v>
      </c>
      <c r="G3596">
        <v>3.4670000000000001</v>
      </c>
      <c r="H3596">
        <v>103.142</v>
      </c>
      <c r="I3596">
        <v>-32768</v>
      </c>
      <c r="J3596">
        <v>32767</v>
      </c>
      <c r="K3596">
        <v>1.6479999999999999</v>
      </c>
      <c r="L3596">
        <v>55.71</v>
      </c>
      <c r="M3596">
        <v>-32768</v>
      </c>
      <c r="N3596">
        <v>32767</v>
      </c>
      <c r="O3596">
        <v>2.8</v>
      </c>
      <c r="P3596">
        <v>77.911000000000001</v>
      </c>
      <c r="Q3596">
        <v>-32768</v>
      </c>
      <c r="R3596">
        <v>32767</v>
      </c>
      <c r="S3596">
        <v>2.8</v>
      </c>
      <c r="T3596">
        <v>59.601999999999997</v>
      </c>
      <c r="U3596">
        <v>-32768</v>
      </c>
      <c r="V3596">
        <v>32767</v>
      </c>
      <c r="W3596">
        <f t="shared" si="449"/>
        <v>-3.7820000000000036</v>
      </c>
      <c r="X3596">
        <f t="shared" si="450"/>
        <v>25.510999999999996</v>
      </c>
      <c r="Y3596">
        <f t="shared" si="451"/>
        <v>-10.648000000000003</v>
      </c>
      <c r="Z3596">
        <f t="shared" si="452"/>
        <v>6.7789999999999964</v>
      </c>
      <c r="AA3596">
        <f t="shared" si="453"/>
        <v>-1234.3731253749202</v>
      </c>
      <c r="AB3596">
        <f t="shared" si="454"/>
        <v>124.33563727817918</v>
      </c>
      <c r="AC3596">
        <f t="shared" si="455"/>
        <v>-186.1739665274676</v>
      </c>
      <c r="AD3596">
        <f t="shared" si="456"/>
        <v>-260.13133651438557</v>
      </c>
    </row>
    <row r="3597" spans="1:30" x14ac:dyDescent="0.25">
      <c r="A3597">
        <v>3596</v>
      </c>
      <c r="B3597" t="s">
        <v>22</v>
      </c>
      <c r="C3597">
        <v>3.4849999999999999</v>
      </c>
      <c r="D3597">
        <v>61.127000000000002</v>
      </c>
      <c r="E3597">
        <v>-32768</v>
      </c>
      <c r="F3597">
        <v>32767</v>
      </c>
      <c r="G3597">
        <v>3.4670000000000001</v>
      </c>
      <c r="H3597">
        <v>90.42</v>
      </c>
      <c r="I3597">
        <v>-32768</v>
      </c>
      <c r="J3597">
        <v>32767</v>
      </c>
      <c r="K3597">
        <v>1.6479999999999999</v>
      </c>
      <c r="L3597">
        <v>54.261000000000003</v>
      </c>
      <c r="M3597">
        <v>-32768</v>
      </c>
      <c r="N3597">
        <v>32767</v>
      </c>
      <c r="O3597">
        <v>2.8</v>
      </c>
      <c r="P3597">
        <v>71.688000000000002</v>
      </c>
      <c r="Q3597">
        <v>-32768</v>
      </c>
      <c r="R3597">
        <v>32767</v>
      </c>
      <c r="S3597">
        <v>2.8</v>
      </c>
      <c r="T3597">
        <v>64.909000000000006</v>
      </c>
      <c r="U3597">
        <v>-32768</v>
      </c>
      <c r="V3597">
        <v>32767</v>
      </c>
      <c r="W3597">
        <f t="shared" si="449"/>
        <v>-12.212000000000003</v>
      </c>
      <c r="X3597">
        <f t="shared" si="450"/>
        <v>12.262</v>
      </c>
      <c r="Y3597">
        <f t="shared" si="451"/>
        <v>10.069000000000003</v>
      </c>
      <c r="Z3597">
        <f t="shared" si="452"/>
        <v>-4.9630000000000081</v>
      </c>
      <c r="AA3597">
        <f t="shared" si="453"/>
        <v>-3762.8674265146783</v>
      </c>
      <c r="AB3597">
        <f t="shared" si="454"/>
        <v>7.8281362669057888</v>
      </c>
      <c r="AC3597">
        <f t="shared" si="455"/>
        <v>-18.511864297044418</v>
      </c>
      <c r="AD3597">
        <f t="shared" si="456"/>
        <v>17.2343742618229</v>
      </c>
    </row>
    <row r="3598" spans="1:30" x14ac:dyDescent="0.25">
      <c r="A3598">
        <v>3597</v>
      </c>
      <c r="B3598" t="s">
        <v>22</v>
      </c>
      <c r="C3598">
        <v>3.4849999999999999</v>
      </c>
      <c r="D3598">
        <v>60.134</v>
      </c>
      <c r="E3598">
        <v>-32768</v>
      </c>
      <c r="F3598">
        <v>32767</v>
      </c>
      <c r="G3598">
        <v>3.4670000000000001</v>
      </c>
      <c r="H3598">
        <v>84.608000000000004</v>
      </c>
      <c r="I3598">
        <v>-32768</v>
      </c>
      <c r="J3598">
        <v>32767</v>
      </c>
      <c r="K3598">
        <v>1.6479999999999999</v>
      </c>
      <c r="L3598">
        <v>82.415000000000006</v>
      </c>
      <c r="M3598">
        <v>-32768</v>
      </c>
      <c r="N3598">
        <v>32767</v>
      </c>
      <c r="O3598">
        <v>2.8</v>
      </c>
      <c r="P3598">
        <v>67.382999999999996</v>
      </c>
      <c r="Q3598">
        <v>-32768</v>
      </c>
      <c r="R3598">
        <v>32767</v>
      </c>
      <c r="S3598">
        <v>2.8</v>
      </c>
      <c r="T3598">
        <v>72.346000000000004</v>
      </c>
      <c r="U3598">
        <v>-32768</v>
      </c>
      <c r="V3598">
        <v>32767</v>
      </c>
      <c r="W3598">
        <f t="shared" si="449"/>
        <v>0.40600000000000591</v>
      </c>
      <c r="X3598">
        <f t="shared" si="450"/>
        <v>24.983000000000004</v>
      </c>
      <c r="Y3598">
        <f t="shared" si="451"/>
        <v>1.4860000000000042</v>
      </c>
      <c r="Z3598">
        <f t="shared" si="452"/>
        <v>5.855000000000004</v>
      </c>
      <c r="AA3598">
        <f t="shared" si="453"/>
        <v>21.775644871026927</v>
      </c>
      <c r="AB3598">
        <f t="shared" si="454"/>
        <v>119.6925728556604</v>
      </c>
      <c r="AC3598">
        <f t="shared" si="455"/>
        <v>-87.973843514292156</v>
      </c>
      <c r="AD3598">
        <f t="shared" si="456"/>
        <v>-238.30490858411696</v>
      </c>
    </row>
    <row r="3599" spans="1:30" x14ac:dyDescent="0.25">
      <c r="A3599">
        <v>3598</v>
      </c>
      <c r="B3599" t="s">
        <v>22</v>
      </c>
      <c r="C3599">
        <v>3.4849999999999999</v>
      </c>
      <c r="D3599">
        <v>65.843000000000004</v>
      </c>
      <c r="E3599">
        <v>-32768</v>
      </c>
      <c r="F3599">
        <v>32767</v>
      </c>
      <c r="G3599">
        <v>3.4670000000000001</v>
      </c>
      <c r="H3599">
        <v>90.42</v>
      </c>
      <c r="I3599">
        <v>-32768</v>
      </c>
      <c r="J3599">
        <v>32767</v>
      </c>
      <c r="K3599">
        <v>1.6479999999999999</v>
      </c>
      <c r="L3599">
        <v>66.923000000000002</v>
      </c>
      <c r="M3599">
        <v>-32768</v>
      </c>
      <c r="N3599">
        <v>32767</v>
      </c>
      <c r="O3599">
        <v>2.8</v>
      </c>
      <c r="P3599">
        <v>71.292000000000002</v>
      </c>
      <c r="Q3599">
        <v>-32768</v>
      </c>
      <c r="R3599">
        <v>32767</v>
      </c>
      <c r="S3599">
        <v>2.8</v>
      </c>
      <c r="T3599">
        <v>65.436999999999998</v>
      </c>
      <c r="U3599">
        <v>-32768</v>
      </c>
      <c r="V3599">
        <v>32767</v>
      </c>
      <c r="W3599">
        <f t="shared" si="449"/>
        <v>-9.4029999999999987</v>
      </c>
      <c r="X3599">
        <f t="shared" si="450"/>
        <v>25.176000000000002</v>
      </c>
      <c r="Y3599">
        <f t="shared" si="451"/>
        <v>-2.546999999999997</v>
      </c>
      <c r="Z3599">
        <f t="shared" si="452"/>
        <v>19.412999999999997</v>
      </c>
      <c r="AA3599">
        <f t="shared" si="453"/>
        <v>-2920.335932813422</v>
      </c>
      <c r="AB3599">
        <f t="shared" si="454"/>
        <v>121.3897536010129</v>
      </c>
      <c r="AC3599">
        <f t="shared" si="455"/>
        <v>-120.6127998446149</v>
      </c>
      <c r="AD3599">
        <f t="shared" si="456"/>
        <v>-558.56758161288815</v>
      </c>
    </row>
    <row r="3600" spans="1:30" x14ac:dyDescent="0.25">
      <c r="A3600">
        <v>3599</v>
      </c>
      <c r="B3600" t="s">
        <v>22</v>
      </c>
      <c r="C3600">
        <v>3.4849999999999999</v>
      </c>
      <c r="D3600">
        <v>53.408999999999999</v>
      </c>
      <c r="E3600">
        <v>-32768</v>
      </c>
      <c r="F3600">
        <v>32767</v>
      </c>
      <c r="G3600">
        <v>3.4670000000000001</v>
      </c>
      <c r="H3600">
        <v>87.988</v>
      </c>
      <c r="I3600">
        <v>-32768</v>
      </c>
      <c r="J3600">
        <v>32767</v>
      </c>
      <c r="K3600">
        <v>1.6479999999999999</v>
      </c>
      <c r="L3600">
        <v>60.265000000000001</v>
      </c>
      <c r="M3600">
        <v>-32768</v>
      </c>
      <c r="N3600">
        <v>32767</v>
      </c>
      <c r="O3600">
        <v>2.8</v>
      </c>
      <c r="P3600">
        <v>82.224999999999994</v>
      </c>
      <c r="Q3600">
        <v>-32768</v>
      </c>
      <c r="R3600">
        <v>32767</v>
      </c>
      <c r="S3600">
        <v>2.8</v>
      </c>
      <c r="T3600">
        <v>62.811999999999998</v>
      </c>
      <c r="U3600">
        <v>-32768</v>
      </c>
      <c r="V3600">
        <v>32767</v>
      </c>
      <c r="W3600">
        <f t="shared" si="449"/>
        <v>-1.2490000000000094</v>
      </c>
      <c r="X3600">
        <f t="shared" si="450"/>
        <v>30.080999999999989</v>
      </c>
      <c r="Y3600">
        <f t="shared" si="451"/>
        <v>3.4099999999999966</v>
      </c>
      <c r="Z3600">
        <f t="shared" si="452"/>
        <v>-0.47200000000000841</v>
      </c>
      <c r="AA3600">
        <f t="shared" si="453"/>
        <v>-474.62507498500389</v>
      </c>
      <c r="AB3600">
        <f t="shared" si="454"/>
        <v>164.52276684429879</v>
      </c>
      <c r="AC3600">
        <f t="shared" si="455"/>
        <v>-72.402965264963925</v>
      </c>
      <c r="AD3600">
        <f t="shared" si="456"/>
        <v>-88.8505692823733</v>
      </c>
    </row>
    <row r="3601" spans="1:30" x14ac:dyDescent="0.25">
      <c r="A3601">
        <v>3600</v>
      </c>
      <c r="B3601" t="s">
        <v>22</v>
      </c>
      <c r="C3601">
        <v>3.4849999999999999</v>
      </c>
      <c r="D3601">
        <v>64.248999999999995</v>
      </c>
      <c r="E3601">
        <v>-32768</v>
      </c>
      <c r="F3601">
        <v>32767</v>
      </c>
      <c r="G3601">
        <v>3.4670000000000001</v>
      </c>
      <c r="H3601">
        <v>95.578999999999994</v>
      </c>
      <c r="I3601">
        <v>-32768</v>
      </c>
      <c r="J3601">
        <v>32767</v>
      </c>
      <c r="K3601">
        <v>1.6479999999999999</v>
      </c>
      <c r="L3601">
        <v>68.908000000000001</v>
      </c>
      <c r="M3601">
        <v>-32768</v>
      </c>
      <c r="N3601">
        <v>32767</v>
      </c>
      <c r="O3601">
        <v>2.8</v>
      </c>
      <c r="P3601">
        <v>65.025999999999996</v>
      </c>
      <c r="Q3601">
        <v>-32768</v>
      </c>
      <c r="R3601">
        <v>32767</v>
      </c>
      <c r="S3601">
        <v>2.8</v>
      </c>
      <c r="T3601">
        <v>65.498000000000005</v>
      </c>
      <c r="U3601">
        <v>-32768</v>
      </c>
      <c r="V3601">
        <v>32767</v>
      </c>
      <c r="W3601">
        <f t="shared" si="449"/>
        <v>2.1729999999999947</v>
      </c>
      <c r="X3601">
        <f t="shared" si="450"/>
        <v>32.021000000000001</v>
      </c>
      <c r="Y3601">
        <f t="shared" si="451"/>
        <v>-4.4030000000000058</v>
      </c>
      <c r="Z3601">
        <f t="shared" si="452"/>
        <v>4.7710000000000008</v>
      </c>
      <c r="AA3601">
        <f t="shared" si="453"/>
        <v>551.76964607078082</v>
      </c>
      <c r="AB3601">
        <f t="shared" si="454"/>
        <v>181.58251112400833</v>
      </c>
      <c r="AC3601">
        <f t="shared" si="455"/>
        <v>-135.63335599365519</v>
      </c>
      <c r="AD3601">
        <f t="shared" si="456"/>
        <v>-212.69901261397467</v>
      </c>
    </row>
    <row r="3602" spans="1:30" x14ac:dyDescent="0.25">
      <c r="A3602">
        <v>3601</v>
      </c>
      <c r="B3602" t="s">
        <v>22</v>
      </c>
      <c r="C3602">
        <v>3.4849999999999999</v>
      </c>
      <c r="D3602">
        <v>63.884999999999998</v>
      </c>
      <c r="E3602">
        <v>-32768</v>
      </c>
      <c r="F3602">
        <v>32767</v>
      </c>
      <c r="G3602">
        <v>3.4670000000000001</v>
      </c>
      <c r="H3602">
        <v>93.733000000000004</v>
      </c>
      <c r="I3602">
        <v>-32768</v>
      </c>
      <c r="J3602">
        <v>32767</v>
      </c>
      <c r="K3602">
        <v>1.6479999999999999</v>
      </c>
      <c r="L3602">
        <v>57.308999999999997</v>
      </c>
      <c r="M3602">
        <v>-32768</v>
      </c>
      <c r="N3602">
        <v>32767</v>
      </c>
      <c r="O3602">
        <v>2.8</v>
      </c>
      <c r="P3602">
        <v>66.483000000000004</v>
      </c>
      <c r="Q3602">
        <v>-32768</v>
      </c>
      <c r="R3602">
        <v>32767</v>
      </c>
      <c r="S3602">
        <v>2.8</v>
      </c>
      <c r="T3602">
        <v>61.712000000000003</v>
      </c>
      <c r="U3602">
        <v>-32768</v>
      </c>
      <c r="V3602">
        <v>32767</v>
      </c>
      <c r="W3602">
        <f t="shared" si="449"/>
        <v>3.054000000000002</v>
      </c>
      <c r="X3602">
        <f t="shared" si="450"/>
        <v>43.677</v>
      </c>
      <c r="Y3602">
        <f t="shared" si="451"/>
        <v>7.6580000000000013</v>
      </c>
      <c r="Z3602">
        <f t="shared" si="452"/>
        <v>13.357000000000006</v>
      </c>
      <c r="AA3602">
        <f t="shared" si="453"/>
        <v>816.01679664066774</v>
      </c>
      <c r="AB3602">
        <f t="shared" si="454"/>
        <v>284.08167572415948</v>
      </c>
      <c r="AC3602">
        <f t="shared" si="455"/>
        <v>-38.024019941083147</v>
      </c>
      <c r="AD3602">
        <f t="shared" si="456"/>
        <v>-415.51471630368047</v>
      </c>
    </row>
    <row r="3603" spans="1:30" x14ac:dyDescent="0.25">
      <c r="A3603">
        <v>3602</v>
      </c>
      <c r="B3603" t="s">
        <v>22</v>
      </c>
      <c r="C3603">
        <v>3.4849999999999999</v>
      </c>
      <c r="D3603">
        <v>55.249000000000002</v>
      </c>
      <c r="E3603">
        <v>-32768</v>
      </c>
      <c r="F3603">
        <v>32767</v>
      </c>
      <c r="G3603">
        <v>3.4670000000000001</v>
      </c>
      <c r="H3603">
        <v>95.872</v>
      </c>
      <c r="I3603">
        <v>-32768</v>
      </c>
      <c r="J3603">
        <v>32767</v>
      </c>
      <c r="K3603">
        <v>1.6479999999999999</v>
      </c>
      <c r="L3603">
        <v>59.853000000000002</v>
      </c>
      <c r="M3603">
        <v>-32768</v>
      </c>
      <c r="N3603">
        <v>32767</v>
      </c>
      <c r="O3603">
        <v>2.8</v>
      </c>
      <c r="P3603">
        <v>65.552000000000007</v>
      </c>
      <c r="Q3603">
        <v>-32768</v>
      </c>
      <c r="R3603">
        <v>32767</v>
      </c>
      <c r="S3603">
        <v>2.8</v>
      </c>
      <c r="T3603">
        <v>52.195</v>
      </c>
      <c r="U3603">
        <v>-32768</v>
      </c>
      <c r="V3603">
        <v>32767</v>
      </c>
      <c r="W3603">
        <f t="shared" si="449"/>
        <v>-4.6830000000000069</v>
      </c>
      <c r="X3603">
        <f t="shared" si="450"/>
        <v>24.881999999999991</v>
      </c>
      <c r="Y3603">
        <f t="shared" si="451"/>
        <v>8.2059999999999889</v>
      </c>
      <c r="Z3603">
        <f t="shared" si="452"/>
        <v>14.789999999999992</v>
      </c>
      <c r="AA3603">
        <f t="shared" si="453"/>
        <v>-1504.6190761847579</v>
      </c>
      <c r="AB3603">
        <f t="shared" si="454"/>
        <v>118.80441091120117</v>
      </c>
      <c r="AC3603">
        <f t="shared" si="455"/>
        <v>-33.589071250526125</v>
      </c>
      <c r="AD3603">
        <f t="shared" si="456"/>
        <v>-449.36457693579621</v>
      </c>
    </row>
    <row r="3604" spans="1:30" x14ac:dyDescent="0.25">
      <c r="A3604">
        <v>3603</v>
      </c>
      <c r="B3604" t="s">
        <v>22</v>
      </c>
      <c r="C3604">
        <v>3.4849999999999999</v>
      </c>
      <c r="D3604">
        <v>59.978999999999999</v>
      </c>
      <c r="E3604">
        <v>-32768</v>
      </c>
      <c r="F3604">
        <v>32767</v>
      </c>
      <c r="G3604">
        <v>3.4670000000000001</v>
      </c>
      <c r="H3604">
        <v>89.543999999999997</v>
      </c>
      <c r="I3604">
        <v>-32768</v>
      </c>
      <c r="J3604">
        <v>32767</v>
      </c>
      <c r="K3604">
        <v>1.6479999999999999</v>
      </c>
      <c r="L3604">
        <v>72.867999999999995</v>
      </c>
      <c r="M3604">
        <v>-32768</v>
      </c>
      <c r="N3604">
        <v>32767</v>
      </c>
      <c r="O3604">
        <v>2.8</v>
      </c>
      <c r="P3604">
        <v>79.451999999999998</v>
      </c>
      <c r="Q3604">
        <v>-32768</v>
      </c>
      <c r="R3604">
        <v>32767</v>
      </c>
      <c r="S3604">
        <v>2.8</v>
      </c>
      <c r="T3604">
        <v>64.662000000000006</v>
      </c>
      <c r="U3604">
        <v>-32768</v>
      </c>
      <c r="V3604">
        <v>32767</v>
      </c>
      <c r="W3604">
        <f t="shared" si="449"/>
        <v>-12.201000000000008</v>
      </c>
      <c r="X3604">
        <f t="shared" si="450"/>
        <v>25.474999999999994</v>
      </c>
      <c r="Y3604">
        <f t="shared" si="451"/>
        <v>-9.1040000000000063</v>
      </c>
      <c r="Z3604">
        <f t="shared" si="452"/>
        <v>7.6039999999999992</v>
      </c>
      <c r="AA3604">
        <f t="shared" si="453"/>
        <v>-3759.5680863827065</v>
      </c>
      <c r="AB3604">
        <f t="shared" si="454"/>
        <v>124.0190647039165</v>
      </c>
      <c r="AC3604">
        <f t="shared" si="455"/>
        <v>-173.67841766210231</v>
      </c>
      <c r="AD3604">
        <f t="shared" si="456"/>
        <v>-279.61921859498284</v>
      </c>
    </row>
    <row r="3605" spans="1:30" x14ac:dyDescent="0.25">
      <c r="A3605">
        <v>3604</v>
      </c>
      <c r="B3605" t="s">
        <v>22</v>
      </c>
      <c r="C3605">
        <v>3.4849999999999999</v>
      </c>
      <c r="D3605">
        <v>52.222999999999999</v>
      </c>
      <c r="E3605">
        <v>-32768</v>
      </c>
      <c r="F3605">
        <v>32767</v>
      </c>
      <c r="G3605">
        <v>3.4670000000000001</v>
      </c>
      <c r="H3605">
        <v>89.899000000000001</v>
      </c>
      <c r="I3605">
        <v>-32768</v>
      </c>
      <c r="J3605">
        <v>32767</v>
      </c>
      <c r="K3605">
        <v>1.6479999999999999</v>
      </c>
      <c r="L3605">
        <v>55.32</v>
      </c>
      <c r="M3605">
        <v>-32768</v>
      </c>
      <c r="N3605">
        <v>32767</v>
      </c>
      <c r="O3605">
        <v>2.8</v>
      </c>
      <c r="P3605">
        <v>72.028000000000006</v>
      </c>
      <c r="Q3605">
        <v>-32768</v>
      </c>
      <c r="R3605">
        <v>32767</v>
      </c>
      <c r="S3605">
        <v>2.8</v>
      </c>
      <c r="T3605">
        <v>64.424000000000007</v>
      </c>
      <c r="U3605">
        <v>-32768</v>
      </c>
      <c r="V3605">
        <v>32767</v>
      </c>
      <c r="W3605">
        <f t="shared" si="449"/>
        <v>12.023000000000003</v>
      </c>
      <c r="X3605">
        <f t="shared" si="450"/>
        <v>47.467999999999996</v>
      </c>
      <c r="Y3605">
        <f t="shared" si="451"/>
        <v>15.220000000000006</v>
      </c>
      <c r="Z3605">
        <f t="shared" si="452"/>
        <v>17.829000000000001</v>
      </c>
      <c r="AA3605">
        <f t="shared" si="453"/>
        <v>3506.1787642471331</v>
      </c>
      <c r="AB3605">
        <f t="shared" si="454"/>
        <v>317.41852653054019</v>
      </c>
      <c r="AC3605">
        <f t="shared" si="455"/>
        <v>23.17503479977993</v>
      </c>
      <c r="AD3605">
        <f t="shared" si="456"/>
        <v>-521.15084801814169</v>
      </c>
    </row>
    <row r="3606" spans="1:30" x14ac:dyDescent="0.25">
      <c r="A3606">
        <v>3605</v>
      </c>
      <c r="B3606" t="s">
        <v>22</v>
      </c>
      <c r="C3606">
        <v>3.4849999999999999</v>
      </c>
      <c r="D3606">
        <v>62.59</v>
      </c>
      <c r="E3606">
        <v>-32768</v>
      </c>
      <c r="F3606">
        <v>32767</v>
      </c>
      <c r="G3606">
        <v>3.4670000000000001</v>
      </c>
      <c r="H3606">
        <v>98.034999999999997</v>
      </c>
      <c r="I3606">
        <v>-32768</v>
      </c>
      <c r="J3606">
        <v>32767</v>
      </c>
      <c r="K3606">
        <v>1.6479999999999999</v>
      </c>
      <c r="L3606">
        <v>65.787000000000006</v>
      </c>
      <c r="M3606">
        <v>-32768</v>
      </c>
      <c r="N3606">
        <v>32767</v>
      </c>
      <c r="O3606">
        <v>2.8</v>
      </c>
      <c r="P3606">
        <v>68.396000000000001</v>
      </c>
      <c r="Q3606">
        <v>-32768</v>
      </c>
      <c r="R3606">
        <v>32767</v>
      </c>
      <c r="S3606">
        <v>2.8</v>
      </c>
      <c r="T3606">
        <v>50.567</v>
      </c>
      <c r="U3606">
        <v>-32768</v>
      </c>
      <c r="V3606">
        <v>32767</v>
      </c>
      <c r="W3606">
        <f t="shared" si="449"/>
        <v>-3.3780000000000001</v>
      </c>
      <c r="X3606">
        <f t="shared" si="450"/>
        <v>26.756</v>
      </c>
      <c r="Y3606">
        <f t="shared" si="451"/>
        <v>-3.4310000000000045</v>
      </c>
      <c r="Z3606">
        <f t="shared" si="452"/>
        <v>14.783999999999992</v>
      </c>
      <c r="AA3606">
        <f t="shared" si="453"/>
        <v>-1113.1973605278893</v>
      </c>
      <c r="AB3606">
        <f t="shared" si="454"/>
        <v>135.28377213809583</v>
      </c>
      <c r="AC3606">
        <f t="shared" si="455"/>
        <v>-127.76698714836041</v>
      </c>
      <c r="AD3606">
        <f t="shared" si="456"/>
        <v>-449.22284688430096</v>
      </c>
    </row>
    <row r="3607" spans="1:30" x14ac:dyDescent="0.25">
      <c r="A3607">
        <v>3606</v>
      </c>
      <c r="B3607" t="s">
        <v>22</v>
      </c>
      <c r="C3607">
        <v>3.4849999999999999</v>
      </c>
      <c r="D3607">
        <v>60.167000000000002</v>
      </c>
      <c r="E3607">
        <v>-32768</v>
      </c>
      <c r="F3607">
        <v>32767</v>
      </c>
      <c r="G3607">
        <v>3.4670000000000001</v>
      </c>
      <c r="H3607">
        <v>90.301000000000002</v>
      </c>
      <c r="I3607">
        <v>-32768</v>
      </c>
      <c r="J3607">
        <v>32767</v>
      </c>
      <c r="K3607">
        <v>1.6479999999999999</v>
      </c>
      <c r="L3607">
        <v>60.113999999999997</v>
      </c>
      <c r="M3607">
        <v>-32768</v>
      </c>
      <c r="N3607">
        <v>32767</v>
      </c>
      <c r="O3607">
        <v>2.8</v>
      </c>
      <c r="P3607">
        <v>78.328999999999994</v>
      </c>
      <c r="Q3607">
        <v>-32768</v>
      </c>
      <c r="R3607">
        <v>32767</v>
      </c>
      <c r="S3607">
        <v>2.8</v>
      </c>
      <c r="T3607">
        <v>63.545000000000002</v>
      </c>
      <c r="U3607">
        <v>-32768</v>
      </c>
      <c r="V3607">
        <v>32767</v>
      </c>
      <c r="W3607">
        <f t="shared" si="449"/>
        <v>-6.0410000000000039</v>
      </c>
      <c r="X3607">
        <f t="shared" si="450"/>
        <v>29.256</v>
      </c>
      <c r="Y3607">
        <f t="shared" si="451"/>
        <v>9.7929999999999922</v>
      </c>
      <c r="Z3607">
        <f t="shared" si="452"/>
        <v>10.128999999999991</v>
      </c>
      <c r="AA3607">
        <f t="shared" si="453"/>
        <v>-1911.9376124774963</v>
      </c>
      <c r="AB3607">
        <f t="shared" si="454"/>
        <v>157.26797868411319</v>
      </c>
      <c r="AC3607">
        <f t="shared" si="455"/>
        <v>-20.745524586449186</v>
      </c>
      <c r="AD3607">
        <f t="shared" si="456"/>
        <v>-339.26394859923454</v>
      </c>
    </row>
    <row r="3608" spans="1:30" x14ac:dyDescent="0.25">
      <c r="A3608">
        <v>3607</v>
      </c>
      <c r="B3608" t="s">
        <v>22</v>
      </c>
      <c r="C3608">
        <v>3.4849999999999999</v>
      </c>
      <c r="D3608">
        <v>53.927</v>
      </c>
      <c r="E3608">
        <v>-32768</v>
      </c>
      <c r="F3608">
        <v>32767</v>
      </c>
      <c r="G3608">
        <v>3.4670000000000001</v>
      </c>
      <c r="H3608">
        <v>89.224000000000004</v>
      </c>
      <c r="I3608">
        <v>-32768</v>
      </c>
      <c r="J3608">
        <v>32767</v>
      </c>
      <c r="K3608">
        <v>1.6479999999999999</v>
      </c>
      <c r="L3608">
        <v>69.760999999999996</v>
      </c>
      <c r="M3608">
        <v>-32768</v>
      </c>
      <c r="N3608">
        <v>32767</v>
      </c>
      <c r="O3608">
        <v>2.8</v>
      </c>
      <c r="P3608">
        <v>70.096999999999994</v>
      </c>
      <c r="Q3608">
        <v>-32768</v>
      </c>
      <c r="R3608">
        <v>32767</v>
      </c>
      <c r="S3608">
        <v>2.8</v>
      </c>
      <c r="T3608">
        <v>59.968000000000004</v>
      </c>
      <c r="U3608">
        <v>-32768</v>
      </c>
      <c r="V3608">
        <v>32767</v>
      </c>
      <c r="W3608">
        <f t="shared" si="449"/>
        <v>12.61</v>
      </c>
      <c r="X3608">
        <f t="shared" si="450"/>
        <v>46.199000000000005</v>
      </c>
      <c r="Y3608">
        <f t="shared" si="451"/>
        <v>14.310000000000002</v>
      </c>
      <c r="Z3608">
        <f t="shared" si="452"/>
        <v>29.336999999999996</v>
      </c>
      <c r="AA3608">
        <f t="shared" si="453"/>
        <v>3682.2435512897223</v>
      </c>
      <c r="AB3608">
        <f t="shared" si="454"/>
        <v>306.2593432877818</v>
      </c>
      <c r="AC3608">
        <f t="shared" si="455"/>
        <v>15.810430222394899</v>
      </c>
      <c r="AD3608">
        <f t="shared" si="456"/>
        <v>-792.98908678603516</v>
      </c>
    </row>
    <row r="3609" spans="1:30" x14ac:dyDescent="0.25">
      <c r="A3609">
        <v>3608</v>
      </c>
      <c r="B3609" t="s">
        <v>22</v>
      </c>
      <c r="C3609">
        <v>3.4849999999999999</v>
      </c>
      <c r="D3609">
        <v>58.354999999999997</v>
      </c>
      <c r="E3609">
        <v>-32768</v>
      </c>
      <c r="F3609">
        <v>32767</v>
      </c>
      <c r="G3609">
        <v>3.4670000000000001</v>
      </c>
      <c r="H3609">
        <v>91.944000000000003</v>
      </c>
      <c r="I3609">
        <v>-32768</v>
      </c>
      <c r="J3609">
        <v>32767</v>
      </c>
      <c r="K3609">
        <v>1.6479999999999999</v>
      </c>
      <c r="L3609">
        <v>60.055</v>
      </c>
      <c r="M3609">
        <v>-32768</v>
      </c>
      <c r="N3609">
        <v>32767</v>
      </c>
      <c r="O3609">
        <v>2.8</v>
      </c>
      <c r="P3609">
        <v>75.081999999999994</v>
      </c>
      <c r="Q3609">
        <v>-32768</v>
      </c>
      <c r="R3609">
        <v>32767</v>
      </c>
      <c r="S3609">
        <v>2.8</v>
      </c>
      <c r="T3609">
        <v>45.744999999999997</v>
      </c>
      <c r="U3609">
        <v>-32768</v>
      </c>
      <c r="V3609">
        <v>32767</v>
      </c>
      <c r="W3609">
        <f t="shared" si="449"/>
        <v>0.42300000000000182</v>
      </c>
      <c r="X3609">
        <f t="shared" si="450"/>
        <v>40.207000000000001</v>
      </c>
      <c r="Y3609">
        <f t="shared" si="451"/>
        <v>11.295000000000009</v>
      </c>
      <c r="Z3609">
        <f t="shared" si="452"/>
        <v>10.427</v>
      </c>
      <c r="AA3609">
        <f t="shared" si="453"/>
        <v>26.874625074984881</v>
      </c>
      <c r="AB3609">
        <f t="shared" si="454"/>
        <v>253.56759703828749</v>
      </c>
      <c r="AC3609">
        <f t="shared" si="455"/>
        <v>-8.5898805477322711</v>
      </c>
      <c r="AD3609">
        <f t="shared" si="456"/>
        <v>-346.30320782349895</v>
      </c>
    </row>
    <row r="3610" spans="1:30" x14ac:dyDescent="0.25">
      <c r="A3610">
        <v>3609</v>
      </c>
      <c r="B3610" t="s">
        <v>22</v>
      </c>
      <c r="C3610">
        <v>3.4849999999999999</v>
      </c>
      <c r="D3610">
        <v>54.15</v>
      </c>
      <c r="E3610">
        <v>-32768</v>
      </c>
      <c r="F3610">
        <v>32767</v>
      </c>
      <c r="G3610">
        <v>3.4670000000000001</v>
      </c>
      <c r="H3610">
        <v>93.933999999999997</v>
      </c>
      <c r="I3610">
        <v>-32768</v>
      </c>
      <c r="J3610">
        <v>32767</v>
      </c>
      <c r="K3610">
        <v>1.6479999999999999</v>
      </c>
      <c r="L3610">
        <v>65.022000000000006</v>
      </c>
      <c r="M3610">
        <v>-32768</v>
      </c>
      <c r="N3610">
        <v>32767</v>
      </c>
      <c r="O3610">
        <v>2.8</v>
      </c>
      <c r="P3610">
        <v>64.153999999999996</v>
      </c>
      <c r="Q3610">
        <v>-32768</v>
      </c>
      <c r="R3610">
        <v>32767</v>
      </c>
      <c r="S3610">
        <v>2.8</v>
      </c>
      <c r="T3610">
        <v>53.726999999999997</v>
      </c>
      <c r="U3610">
        <v>-32768</v>
      </c>
      <c r="V3610">
        <v>32767</v>
      </c>
      <c r="W3610">
        <f t="shared" si="449"/>
        <v>1.1090000000000018</v>
      </c>
      <c r="X3610">
        <f t="shared" si="450"/>
        <v>31.825000000000003</v>
      </c>
      <c r="Y3610">
        <f t="shared" si="451"/>
        <v>2.4279999999999973</v>
      </c>
      <c r="Z3610">
        <f t="shared" si="452"/>
        <v>15.090000000000003</v>
      </c>
      <c r="AA3610">
        <f t="shared" si="453"/>
        <v>232.63347330533773</v>
      </c>
      <c r="AB3610">
        <f t="shared" si="454"/>
        <v>179.85894933080061</v>
      </c>
      <c r="AC3610">
        <f t="shared" si="455"/>
        <v>-80.350263830889276</v>
      </c>
      <c r="AD3610">
        <f t="shared" si="456"/>
        <v>-456.45107951055917</v>
      </c>
    </row>
    <row r="3611" spans="1:30" x14ac:dyDescent="0.25">
      <c r="A3611">
        <v>3610</v>
      </c>
      <c r="B3611" t="s">
        <v>22</v>
      </c>
      <c r="C3611">
        <v>3.4849999999999999</v>
      </c>
      <c r="D3611">
        <v>59.88</v>
      </c>
      <c r="E3611">
        <v>-32768</v>
      </c>
      <c r="F3611">
        <v>32767</v>
      </c>
      <c r="G3611">
        <v>3.4670000000000001</v>
      </c>
      <c r="H3611">
        <v>90.596000000000004</v>
      </c>
      <c r="I3611">
        <v>-32768</v>
      </c>
      <c r="J3611">
        <v>32767</v>
      </c>
      <c r="K3611">
        <v>1.6479999999999999</v>
      </c>
      <c r="L3611">
        <v>61.198999999999998</v>
      </c>
      <c r="M3611">
        <v>-32768</v>
      </c>
      <c r="N3611">
        <v>32767</v>
      </c>
      <c r="O3611">
        <v>2.8</v>
      </c>
      <c r="P3611">
        <v>73.861000000000004</v>
      </c>
      <c r="Q3611">
        <v>-32768</v>
      </c>
      <c r="R3611">
        <v>32767</v>
      </c>
      <c r="S3611">
        <v>2.8</v>
      </c>
      <c r="T3611">
        <v>58.771000000000001</v>
      </c>
      <c r="U3611">
        <v>-32768</v>
      </c>
      <c r="V3611">
        <v>32767</v>
      </c>
      <c r="W3611">
        <f t="shared" si="449"/>
        <v>0.3159999999999954</v>
      </c>
      <c r="X3611">
        <f t="shared" si="450"/>
        <v>41.856000000000002</v>
      </c>
      <c r="Y3611">
        <f t="shared" si="451"/>
        <v>6.0919999999999987</v>
      </c>
      <c r="Z3611">
        <f t="shared" si="452"/>
        <v>17.770999999999994</v>
      </c>
      <c r="AA3611">
        <f t="shared" si="453"/>
        <v>-5.2189562087601269</v>
      </c>
      <c r="AB3611">
        <f t="shared" si="454"/>
        <v>268.06837967604048</v>
      </c>
      <c r="AC3611">
        <f t="shared" si="455"/>
        <v>-50.697614191835818</v>
      </c>
      <c r="AD3611">
        <f t="shared" si="456"/>
        <v>-519.78079085368734</v>
      </c>
    </row>
    <row r="3612" spans="1:30" x14ac:dyDescent="0.25">
      <c r="A3612">
        <v>3611</v>
      </c>
      <c r="B3612" t="s">
        <v>22</v>
      </c>
      <c r="C3612">
        <v>3.4849999999999999</v>
      </c>
      <c r="D3612">
        <v>54.293999999999997</v>
      </c>
      <c r="E3612">
        <v>-32768</v>
      </c>
      <c r="F3612">
        <v>32767</v>
      </c>
      <c r="G3612">
        <v>3.4670000000000001</v>
      </c>
      <c r="H3612">
        <v>95.834000000000003</v>
      </c>
      <c r="I3612">
        <v>-32768</v>
      </c>
      <c r="J3612">
        <v>32767</v>
      </c>
      <c r="K3612">
        <v>1.6479999999999999</v>
      </c>
      <c r="L3612">
        <v>60.07</v>
      </c>
      <c r="M3612">
        <v>-32768</v>
      </c>
      <c r="N3612">
        <v>32767</v>
      </c>
      <c r="O3612">
        <v>2.8</v>
      </c>
      <c r="P3612">
        <v>71.748999999999995</v>
      </c>
      <c r="Q3612">
        <v>-32768</v>
      </c>
      <c r="R3612">
        <v>32767</v>
      </c>
      <c r="S3612">
        <v>2.8</v>
      </c>
      <c r="T3612">
        <v>53.978000000000002</v>
      </c>
      <c r="U3612">
        <v>-32768</v>
      </c>
      <c r="V3612">
        <v>32767</v>
      </c>
      <c r="W3612">
        <f t="shared" si="449"/>
        <v>-11.818999999999996</v>
      </c>
      <c r="X3612">
        <f t="shared" si="450"/>
        <v>26.626999999999995</v>
      </c>
      <c r="Y3612">
        <f t="shared" si="451"/>
        <v>-0.24899999999999523</v>
      </c>
      <c r="Z3612">
        <f t="shared" si="452"/>
        <v>11.497</v>
      </c>
      <c r="AA3612">
        <f t="shared" si="453"/>
        <v>-3644.9910017996194</v>
      </c>
      <c r="AB3612">
        <f t="shared" si="454"/>
        <v>134.1493870803213</v>
      </c>
      <c r="AC3612">
        <f t="shared" si="455"/>
        <v>-102.01515004370201</v>
      </c>
      <c r="AD3612">
        <f t="shared" si="456"/>
        <v>-371.57840034015226</v>
      </c>
    </row>
    <row r="3613" spans="1:30" x14ac:dyDescent="0.25">
      <c r="A3613">
        <v>3612</v>
      </c>
      <c r="B3613" t="s">
        <v>22</v>
      </c>
      <c r="C3613">
        <v>3.4849999999999999</v>
      </c>
      <c r="D3613">
        <v>46.136000000000003</v>
      </c>
      <c r="E3613">
        <v>-32768</v>
      </c>
      <c r="F3613">
        <v>32767</v>
      </c>
      <c r="G3613">
        <v>3.4670000000000001</v>
      </c>
      <c r="H3613">
        <v>84.581999999999994</v>
      </c>
      <c r="I3613">
        <v>-32768</v>
      </c>
      <c r="J3613">
        <v>32767</v>
      </c>
      <c r="K3613">
        <v>1.6479999999999999</v>
      </c>
      <c r="L3613">
        <v>57.706000000000003</v>
      </c>
      <c r="M3613">
        <v>-32768</v>
      </c>
      <c r="N3613">
        <v>32767</v>
      </c>
      <c r="O3613">
        <v>2.8</v>
      </c>
      <c r="P3613">
        <v>69.451999999999998</v>
      </c>
      <c r="Q3613">
        <v>-32768</v>
      </c>
      <c r="R3613">
        <v>32767</v>
      </c>
      <c r="S3613">
        <v>2.8</v>
      </c>
      <c r="T3613">
        <v>57.954999999999998</v>
      </c>
      <c r="U3613">
        <v>-32768</v>
      </c>
      <c r="V3613">
        <v>32767</v>
      </c>
      <c r="W3613">
        <f t="shared" si="449"/>
        <v>-1.6640000000000086</v>
      </c>
      <c r="X3613">
        <f t="shared" si="450"/>
        <v>30.86</v>
      </c>
      <c r="Y3613">
        <f t="shared" si="451"/>
        <v>-4.159000000000006</v>
      </c>
      <c r="Z3613">
        <f t="shared" si="452"/>
        <v>4.664999999999992</v>
      </c>
      <c r="AA3613">
        <f t="shared" si="453"/>
        <v>-599.10017996400711</v>
      </c>
      <c r="AB3613">
        <f t="shared" si="454"/>
        <v>171.37304560403788</v>
      </c>
      <c r="AC3613">
        <f t="shared" si="455"/>
        <v>-133.65867081026843</v>
      </c>
      <c r="AD3613">
        <f t="shared" si="456"/>
        <v>-210.19511503755831</v>
      </c>
    </row>
    <row r="3614" spans="1:30" x14ac:dyDescent="0.25">
      <c r="A3614">
        <v>3613</v>
      </c>
      <c r="B3614" t="s">
        <v>22</v>
      </c>
      <c r="C3614">
        <v>3.4849999999999999</v>
      </c>
      <c r="D3614">
        <v>62.354999999999997</v>
      </c>
      <c r="E3614">
        <v>-32768</v>
      </c>
      <c r="F3614">
        <v>32767</v>
      </c>
      <c r="G3614">
        <v>3.4670000000000001</v>
      </c>
      <c r="H3614">
        <v>94.879000000000005</v>
      </c>
      <c r="I3614">
        <v>-32768</v>
      </c>
      <c r="J3614">
        <v>32767</v>
      </c>
      <c r="K3614">
        <v>1.6479999999999999</v>
      </c>
      <c r="L3614">
        <v>59.86</v>
      </c>
      <c r="M3614">
        <v>-32768</v>
      </c>
      <c r="N3614">
        <v>32767</v>
      </c>
      <c r="O3614">
        <v>2.8</v>
      </c>
      <c r="P3614">
        <v>68.683999999999997</v>
      </c>
      <c r="Q3614">
        <v>-32768</v>
      </c>
      <c r="R3614">
        <v>32767</v>
      </c>
      <c r="S3614">
        <v>2.8</v>
      </c>
      <c r="T3614">
        <v>64.019000000000005</v>
      </c>
      <c r="U3614">
        <v>-32768</v>
      </c>
      <c r="V3614">
        <v>32767</v>
      </c>
      <c r="W3614">
        <f t="shared" si="449"/>
        <v>-15.221000000000004</v>
      </c>
      <c r="X3614">
        <f t="shared" si="450"/>
        <v>29.322999999999993</v>
      </c>
      <c r="Y3614">
        <f t="shared" si="451"/>
        <v>-1.8029999999999973</v>
      </c>
      <c r="Z3614">
        <f t="shared" si="452"/>
        <v>-4.0650000000000048</v>
      </c>
      <c r="AA3614">
        <f t="shared" si="453"/>
        <v>-4665.3869226154538</v>
      </c>
      <c r="AB3614">
        <f t="shared" si="454"/>
        <v>157.85715541954636</v>
      </c>
      <c r="AC3614">
        <f t="shared" si="455"/>
        <v>-114.59162862969794</v>
      </c>
      <c r="AD3614">
        <f t="shared" si="456"/>
        <v>-3.9778901119665777</v>
      </c>
    </row>
    <row r="3615" spans="1:30" x14ac:dyDescent="0.25">
      <c r="A3615">
        <v>3614</v>
      </c>
      <c r="B3615" t="s">
        <v>22</v>
      </c>
      <c r="C3615">
        <v>3.4849999999999999</v>
      </c>
      <c r="D3615">
        <v>51.762</v>
      </c>
      <c r="E3615">
        <v>-32768</v>
      </c>
      <c r="F3615">
        <v>32767</v>
      </c>
      <c r="G3615">
        <v>3.4670000000000001</v>
      </c>
      <c r="H3615">
        <v>96.305999999999997</v>
      </c>
      <c r="I3615">
        <v>-32768</v>
      </c>
      <c r="J3615">
        <v>32767</v>
      </c>
      <c r="K3615">
        <v>1.6479999999999999</v>
      </c>
      <c r="L3615">
        <v>65.180000000000007</v>
      </c>
      <c r="M3615">
        <v>-32768</v>
      </c>
      <c r="N3615">
        <v>32767</v>
      </c>
      <c r="O3615">
        <v>2.8</v>
      </c>
      <c r="P3615">
        <v>62.917999999999999</v>
      </c>
      <c r="Q3615">
        <v>-32768</v>
      </c>
      <c r="R3615">
        <v>32767</v>
      </c>
      <c r="S3615">
        <v>2.8</v>
      </c>
      <c r="T3615">
        <v>66.983000000000004</v>
      </c>
      <c r="U3615">
        <v>-32768</v>
      </c>
      <c r="V3615">
        <v>32767</v>
      </c>
      <c r="W3615">
        <f t="shared" si="449"/>
        <v>-3.8539999999999992</v>
      </c>
      <c r="X3615">
        <f t="shared" si="450"/>
        <v>21.836999999999996</v>
      </c>
      <c r="Y3615">
        <f t="shared" si="451"/>
        <v>18.768999999999998</v>
      </c>
      <c r="Z3615">
        <f t="shared" si="452"/>
        <v>9.107999999999997</v>
      </c>
      <c r="AA3615">
        <f t="shared" si="453"/>
        <v>-1255.9688062387461</v>
      </c>
      <c r="AB3615">
        <f t="shared" si="454"/>
        <v>92.027647338152107</v>
      </c>
      <c r="AC3615">
        <f t="shared" si="455"/>
        <v>51.896992651581364</v>
      </c>
      <c r="AD3615">
        <f t="shared" si="456"/>
        <v>-315.14621816979263</v>
      </c>
    </row>
    <row r="3616" spans="1:30" x14ac:dyDescent="0.25">
      <c r="A3616">
        <v>3615</v>
      </c>
      <c r="B3616" t="s">
        <v>22</v>
      </c>
      <c r="C3616">
        <v>3.4849999999999999</v>
      </c>
      <c r="D3616">
        <v>58.747999999999998</v>
      </c>
      <c r="E3616">
        <v>-32768</v>
      </c>
      <c r="F3616">
        <v>32767</v>
      </c>
      <c r="G3616">
        <v>3.4670000000000001</v>
      </c>
      <c r="H3616">
        <v>84.438999999999993</v>
      </c>
      <c r="I3616">
        <v>-32768</v>
      </c>
      <c r="J3616">
        <v>32767</v>
      </c>
      <c r="K3616">
        <v>1.6479999999999999</v>
      </c>
      <c r="L3616">
        <v>81.370999999999995</v>
      </c>
      <c r="M3616">
        <v>-32768</v>
      </c>
      <c r="N3616">
        <v>32767</v>
      </c>
      <c r="O3616">
        <v>2.8</v>
      </c>
      <c r="P3616">
        <v>71.709999999999994</v>
      </c>
      <c r="Q3616">
        <v>-32768</v>
      </c>
      <c r="R3616">
        <v>32767</v>
      </c>
      <c r="S3616">
        <v>2.8</v>
      </c>
      <c r="T3616">
        <v>62.601999999999997</v>
      </c>
      <c r="U3616">
        <v>-32768</v>
      </c>
      <c r="V3616">
        <v>32767</v>
      </c>
      <c r="W3616">
        <f t="shared" si="449"/>
        <v>4.0429999999999993</v>
      </c>
      <c r="X3616">
        <f t="shared" si="450"/>
        <v>37.621000000000002</v>
      </c>
      <c r="Y3616">
        <f t="shared" si="451"/>
        <v>1.0589999999999975</v>
      </c>
      <c r="Z3616">
        <f t="shared" si="452"/>
        <v>3.1240000000000023</v>
      </c>
      <c r="AA3616">
        <f t="shared" si="453"/>
        <v>1112.6574685062922</v>
      </c>
      <c r="AB3616">
        <f t="shared" si="454"/>
        <v>230.82713378708718</v>
      </c>
      <c r="AC3616">
        <f t="shared" si="455"/>
        <v>-91.429542585219011</v>
      </c>
      <c r="AD3616">
        <f t="shared" si="456"/>
        <v>-173.794113478528</v>
      </c>
    </row>
    <row r="3617" spans="1:30" x14ac:dyDescent="0.25">
      <c r="A3617">
        <v>3616</v>
      </c>
      <c r="B3617" t="s">
        <v>22</v>
      </c>
      <c r="C3617">
        <v>3.4849999999999999</v>
      </c>
      <c r="D3617">
        <v>59.506</v>
      </c>
      <c r="E3617">
        <v>-32768</v>
      </c>
      <c r="F3617">
        <v>32767</v>
      </c>
      <c r="G3617">
        <v>3.4670000000000001</v>
      </c>
      <c r="H3617">
        <v>93.084000000000003</v>
      </c>
      <c r="I3617">
        <v>-32768</v>
      </c>
      <c r="J3617">
        <v>32767</v>
      </c>
      <c r="K3617">
        <v>1.6479999999999999</v>
      </c>
      <c r="L3617">
        <v>56.521999999999998</v>
      </c>
      <c r="M3617">
        <v>-32768</v>
      </c>
      <c r="N3617">
        <v>32767</v>
      </c>
      <c r="O3617">
        <v>2.8</v>
      </c>
      <c r="P3617">
        <v>58.587000000000003</v>
      </c>
      <c r="Q3617">
        <v>-32768</v>
      </c>
      <c r="R3617">
        <v>32767</v>
      </c>
      <c r="S3617">
        <v>2.8</v>
      </c>
      <c r="T3617">
        <v>55.463000000000001</v>
      </c>
      <c r="U3617">
        <v>-32768</v>
      </c>
      <c r="V3617">
        <v>32767</v>
      </c>
      <c r="W3617">
        <f t="shared" si="449"/>
        <v>-18.487000000000002</v>
      </c>
      <c r="X3617">
        <f t="shared" si="450"/>
        <v>17.429999999999993</v>
      </c>
      <c r="Y3617">
        <f t="shared" si="451"/>
        <v>-4.0460000000000065</v>
      </c>
      <c r="Z3617">
        <f t="shared" si="452"/>
        <v>6.519999999999996</v>
      </c>
      <c r="AA3617">
        <f t="shared" si="453"/>
        <v>-5644.9910017996108</v>
      </c>
      <c r="AB3617">
        <f t="shared" si="454"/>
        <v>53.273888038832737</v>
      </c>
      <c r="AC3617">
        <f t="shared" si="455"/>
        <v>-132.74416496714261</v>
      </c>
      <c r="AD3617">
        <f t="shared" si="456"/>
        <v>-254.01332262484053</v>
      </c>
    </row>
    <row r="3618" spans="1:30" x14ac:dyDescent="0.25">
      <c r="A3618">
        <v>3617</v>
      </c>
      <c r="B3618" t="s">
        <v>22</v>
      </c>
      <c r="C3618">
        <v>3.4849999999999999</v>
      </c>
      <c r="D3618">
        <v>51.621000000000002</v>
      </c>
      <c r="E3618">
        <v>-32768</v>
      </c>
      <c r="F3618">
        <v>32767</v>
      </c>
      <c r="G3618">
        <v>3.4670000000000001</v>
      </c>
      <c r="H3618">
        <v>87.537999999999997</v>
      </c>
      <c r="I3618">
        <v>-32768</v>
      </c>
      <c r="J3618">
        <v>32767</v>
      </c>
      <c r="K3618">
        <v>1.6479999999999999</v>
      </c>
      <c r="L3618">
        <v>66.061999999999998</v>
      </c>
      <c r="M3618">
        <v>-32768</v>
      </c>
      <c r="N3618">
        <v>32767</v>
      </c>
      <c r="O3618">
        <v>2.8</v>
      </c>
      <c r="P3618">
        <v>76.628</v>
      </c>
      <c r="Q3618">
        <v>-32768</v>
      </c>
      <c r="R3618">
        <v>32767</v>
      </c>
      <c r="S3618">
        <v>2.8</v>
      </c>
      <c r="T3618">
        <v>70.108000000000004</v>
      </c>
      <c r="U3618">
        <v>-32768</v>
      </c>
      <c r="V3618">
        <v>32767</v>
      </c>
      <c r="W3618">
        <f t="shared" si="449"/>
        <v>-8.5570000000000022</v>
      </c>
      <c r="X3618">
        <f t="shared" si="450"/>
        <v>25.664999999999999</v>
      </c>
      <c r="Y3618">
        <f t="shared" si="451"/>
        <v>0.59400000000000119</v>
      </c>
      <c r="Z3618">
        <f t="shared" si="452"/>
        <v>4.9529999999999959</v>
      </c>
      <c r="AA3618">
        <f t="shared" si="453"/>
        <v>-2666.5866826634542</v>
      </c>
      <c r="AB3618">
        <f t="shared" si="454"/>
        <v>125.68986440141387</v>
      </c>
      <c r="AC3618">
        <f t="shared" si="455"/>
        <v>-95.192774594542087</v>
      </c>
      <c r="AD3618">
        <f t="shared" si="456"/>
        <v>-216.99815750933053</v>
      </c>
    </row>
    <row r="3619" spans="1:30" x14ac:dyDescent="0.25">
      <c r="A3619">
        <v>3618</v>
      </c>
      <c r="B3619" t="s">
        <v>22</v>
      </c>
      <c r="C3619">
        <v>3.4849999999999999</v>
      </c>
      <c r="D3619">
        <v>54.04</v>
      </c>
      <c r="E3619">
        <v>-32768</v>
      </c>
      <c r="F3619">
        <v>32767</v>
      </c>
      <c r="G3619">
        <v>3.4670000000000001</v>
      </c>
      <c r="H3619">
        <v>88.262</v>
      </c>
      <c r="I3619">
        <v>-32768</v>
      </c>
      <c r="J3619">
        <v>32767</v>
      </c>
      <c r="K3619">
        <v>1.6479999999999999</v>
      </c>
      <c r="L3619">
        <v>63.191000000000003</v>
      </c>
      <c r="M3619">
        <v>-32768</v>
      </c>
      <c r="N3619">
        <v>32767</v>
      </c>
      <c r="O3619">
        <v>2.8</v>
      </c>
      <c r="P3619">
        <v>67.55</v>
      </c>
      <c r="Q3619">
        <v>-32768</v>
      </c>
      <c r="R3619">
        <v>32767</v>
      </c>
      <c r="S3619">
        <v>2.8</v>
      </c>
      <c r="T3619">
        <v>62.597000000000001</v>
      </c>
      <c r="U3619">
        <v>-32768</v>
      </c>
      <c r="V3619">
        <v>32767</v>
      </c>
      <c r="W3619">
        <f t="shared" si="449"/>
        <v>15.727000000000004</v>
      </c>
      <c r="X3619">
        <f t="shared" si="450"/>
        <v>42.209000000000003</v>
      </c>
      <c r="Y3619">
        <f t="shared" si="451"/>
        <v>18.470000000000006</v>
      </c>
      <c r="Z3619">
        <f t="shared" si="452"/>
        <v>32.350999999999999</v>
      </c>
      <c r="AA3619">
        <f t="shared" si="453"/>
        <v>4617.1565686862396</v>
      </c>
      <c r="AB3619">
        <f t="shared" si="454"/>
        <v>271.17254964033816</v>
      </c>
      <c r="AC3619">
        <f t="shared" si="455"/>
        <v>49.477194004726357</v>
      </c>
      <c r="AD3619">
        <f t="shared" si="456"/>
        <v>-864.18481598715027</v>
      </c>
    </row>
    <row r="3620" spans="1:30" x14ac:dyDescent="0.25">
      <c r="A3620">
        <v>3619</v>
      </c>
      <c r="B3620" t="s">
        <v>22</v>
      </c>
      <c r="C3620">
        <v>3.4849999999999999</v>
      </c>
      <c r="D3620">
        <v>58.268000000000001</v>
      </c>
      <c r="E3620">
        <v>-32768</v>
      </c>
      <c r="F3620">
        <v>32767</v>
      </c>
      <c r="G3620">
        <v>3.4670000000000001</v>
      </c>
      <c r="H3620">
        <v>84.75</v>
      </c>
      <c r="I3620">
        <v>-32768</v>
      </c>
      <c r="J3620">
        <v>32767</v>
      </c>
      <c r="K3620">
        <v>1.6479999999999999</v>
      </c>
      <c r="L3620">
        <v>61.011000000000003</v>
      </c>
      <c r="M3620">
        <v>-32768</v>
      </c>
      <c r="N3620">
        <v>32767</v>
      </c>
      <c r="O3620">
        <v>2.8</v>
      </c>
      <c r="P3620">
        <v>74.891999999999996</v>
      </c>
      <c r="Q3620">
        <v>-32768</v>
      </c>
      <c r="R3620">
        <v>32767</v>
      </c>
      <c r="S3620">
        <v>2.8</v>
      </c>
      <c r="T3620">
        <v>42.540999999999997</v>
      </c>
      <c r="U3620">
        <v>-32768</v>
      </c>
      <c r="V3620">
        <v>32767</v>
      </c>
      <c r="W3620">
        <f t="shared" si="449"/>
        <v>-0.57000000000000028</v>
      </c>
      <c r="X3620">
        <f t="shared" si="450"/>
        <v>36.832999999999998</v>
      </c>
      <c r="Y3620">
        <f t="shared" si="451"/>
        <v>1.7509999999999977</v>
      </c>
      <c r="Z3620">
        <f t="shared" si="452"/>
        <v>18.447999999999993</v>
      </c>
      <c r="AA3620">
        <f t="shared" si="453"/>
        <v>-270.96580683863147</v>
      </c>
      <c r="AB3620">
        <f t="shared" si="454"/>
        <v>223.89771188378248</v>
      </c>
      <c r="AC3620">
        <f t="shared" si="455"/>
        <v>-85.829205917581191</v>
      </c>
      <c r="AD3620">
        <f t="shared" si="456"/>
        <v>-535.77266499740165</v>
      </c>
    </row>
    <row r="3621" spans="1:30" x14ac:dyDescent="0.25">
      <c r="A3621">
        <v>3620</v>
      </c>
      <c r="B3621" t="s">
        <v>22</v>
      </c>
      <c r="C3621">
        <v>3.4849999999999999</v>
      </c>
      <c r="D3621">
        <v>54.499000000000002</v>
      </c>
      <c r="E3621">
        <v>-32768</v>
      </c>
      <c r="F3621">
        <v>32767</v>
      </c>
      <c r="G3621">
        <v>3.4670000000000001</v>
      </c>
      <c r="H3621">
        <v>91.902000000000001</v>
      </c>
      <c r="I3621">
        <v>-32768</v>
      </c>
      <c r="J3621">
        <v>32767</v>
      </c>
      <c r="K3621">
        <v>1.6479999999999999</v>
      </c>
      <c r="L3621">
        <v>56.82</v>
      </c>
      <c r="M3621">
        <v>-32768</v>
      </c>
      <c r="N3621">
        <v>32767</v>
      </c>
      <c r="O3621">
        <v>2.8</v>
      </c>
      <c r="P3621">
        <v>73.516999999999996</v>
      </c>
      <c r="Q3621">
        <v>-32768</v>
      </c>
      <c r="R3621">
        <v>32767</v>
      </c>
      <c r="S3621">
        <v>2.8</v>
      </c>
      <c r="T3621">
        <v>55.069000000000003</v>
      </c>
      <c r="U3621">
        <v>-32768</v>
      </c>
      <c r="V3621">
        <v>32767</v>
      </c>
      <c r="W3621">
        <f t="shared" si="449"/>
        <v>3.5560000000000045</v>
      </c>
      <c r="X3621">
        <f t="shared" si="450"/>
        <v>48.181999999999995</v>
      </c>
      <c r="Y3621">
        <f t="shared" si="451"/>
        <v>10.204999999999998</v>
      </c>
      <c r="Z3621">
        <f t="shared" si="452"/>
        <v>29.485000000000007</v>
      </c>
      <c r="AA3621">
        <f t="shared" si="453"/>
        <v>966.58668266346308</v>
      </c>
      <c r="AB3621">
        <f t="shared" si="454"/>
        <v>323.69721592008267</v>
      </c>
      <c r="AC3621">
        <f t="shared" si="455"/>
        <v>-17.411220096468234</v>
      </c>
      <c r="AD3621">
        <f t="shared" si="456"/>
        <v>-796.48509472291823</v>
      </c>
    </row>
    <row r="3622" spans="1:30" x14ac:dyDescent="0.25">
      <c r="A3622">
        <v>3621</v>
      </c>
      <c r="B3622" t="s">
        <v>22</v>
      </c>
      <c r="C3622">
        <v>3.4849999999999999</v>
      </c>
      <c r="D3622">
        <v>55.965000000000003</v>
      </c>
      <c r="E3622">
        <v>-32768</v>
      </c>
      <c r="F3622">
        <v>32767</v>
      </c>
      <c r="G3622">
        <v>3.4670000000000001</v>
      </c>
      <c r="H3622">
        <v>100.59099999999999</v>
      </c>
      <c r="I3622">
        <v>-32768</v>
      </c>
      <c r="J3622">
        <v>32767</v>
      </c>
      <c r="K3622">
        <v>1.6479999999999999</v>
      </c>
      <c r="L3622">
        <v>62.613999999999997</v>
      </c>
      <c r="M3622">
        <v>-32768</v>
      </c>
      <c r="N3622">
        <v>32767</v>
      </c>
      <c r="O3622">
        <v>2.8</v>
      </c>
      <c r="P3622">
        <v>81.894000000000005</v>
      </c>
      <c r="Q3622">
        <v>-32768</v>
      </c>
      <c r="R3622">
        <v>32767</v>
      </c>
      <c r="S3622">
        <v>2.8</v>
      </c>
      <c r="T3622">
        <v>52.408999999999999</v>
      </c>
      <c r="U3622">
        <v>-32768</v>
      </c>
      <c r="V3622">
        <v>32767</v>
      </c>
      <c r="W3622">
        <f t="shared" si="449"/>
        <v>0.77000000000000313</v>
      </c>
      <c r="X3622">
        <f t="shared" si="450"/>
        <v>40.070999999999998</v>
      </c>
      <c r="Y3622">
        <f t="shared" si="451"/>
        <v>16.129000000000005</v>
      </c>
      <c r="Z3622">
        <f t="shared" si="452"/>
        <v>14.652000000000001</v>
      </c>
      <c r="AA3622">
        <f t="shared" si="453"/>
        <v>130.9538092381521</v>
      </c>
      <c r="AB3622">
        <f t="shared" si="454"/>
        <v>252.37165620218408</v>
      </c>
      <c r="AC3622">
        <f t="shared" si="455"/>
        <v>30.53154640510186</v>
      </c>
      <c r="AD3622">
        <f t="shared" si="456"/>
        <v>-446.1047857514057</v>
      </c>
    </row>
    <row r="3623" spans="1:30" x14ac:dyDescent="0.25">
      <c r="A3623">
        <v>3622</v>
      </c>
      <c r="B3623" t="s">
        <v>22</v>
      </c>
      <c r="C3623">
        <v>3.4849999999999999</v>
      </c>
      <c r="D3623">
        <v>56.064</v>
      </c>
      <c r="E3623">
        <v>-32768</v>
      </c>
      <c r="F3623">
        <v>32767</v>
      </c>
      <c r="G3623">
        <v>3.4670000000000001</v>
      </c>
      <c r="H3623">
        <v>95.364999999999995</v>
      </c>
      <c r="I3623">
        <v>-32768</v>
      </c>
      <c r="J3623">
        <v>32767</v>
      </c>
      <c r="K3623">
        <v>1.6479999999999999</v>
      </c>
      <c r="L3623">
        <v>71.423000000000002</v>
      </c>
      <c r="M3623">
        <v>-32768</v>
      </c>
      <c r="N3623">
        <v>32767</v>
      </c>
      <c r="O3623">
        <v>2.8</v>
      </c>
      <c r="P3623">
        <v>69.945999999999998</v>
      </c>
      <c r="Q3623">
        <v>-32768</v>
      </c>
      <c r="R3623">
        <v>32767</v>
      </c>
      <c r="S3623">
        <v>2.8</v>
      </c>
      <c r="T3623">
        <v>55.293999999999997</v>
      </c>
      <c r="U3623">
        <v>-32768</v>
      </c>
      <c r="V3623">
        <v>32767</v>
      </c>
      <c r="W3623">
        <f t="shared" si="449"/>
        <v>-0.27500000000000568</v>
      </c>
      <c r="X3623">
        <f t="shared" si="450"/>
        <v>7.5289999999999964</v>
      </c>
      <c r="Y3623">
        <f t="shared" si="451"/>
        <v>-4.7199999999999989</v>
      </c>
      <c r="Z3623">
        <f t="shared" si="452"/>
        <v>-7.8810000000000002</v>
      </c>
      <c r="AA3623">
        <f t="shared" si="453"/>
        <v>-182.48350329934138</v>
      </c>
      <c r="AB3623">
        <f t="shared" si="454"/>
        <v>-33.792363566014252</v>
      </c>
      <c r="AC3623">
        <f t="shared" si="455"/>
        <v>-138.19882813764528</v>
      </c>
      <c r="AD3623">
        <f t="shared" si="456"/>
        <v>86.162422639013656</v>
      </c>
    </row>
    <row r="3624" spans="1:30" x14ac:dyDescent="0.25">
      <c r="A3624">
        <v>3623</v>
      </c>
      <c r="B3624" t="s">
        <v>22</v>
      </c>
      <c r="C3624">
        <v>3.4849999999999999</v>
      </c>
      <c r="D3624">
        <v>74.319999999999993</v>
      </c>
      <c r="E3624">
        <v>-32768</v>
      </c>
      <c r="F3624">
        <v>32767</v>
      </c>
      <c r="G3624">
        <v>3.4670000000000001</v>
      </c>
      <c r="H3624">
        <v>82.123999999999995</v>
      </c>
      <c r="I3624">
        <v>-32768</v>
      </c>
      <c r="J3624">
        <v>32767</v>
      </c>
      <c r="K3624">
        <v>1.6479999999999999</v>
      </c>
      <c r="L3624">
        <v>69.875</v>
      </c>
      <c r="M3624">
        <v>-32768</v>
      </c>
      <c r="N3624">
        <v>32767</v>
      </c>
      <c r="O3624">
        <v>2.8</v>
      </c>
      <c r="P3624">
        <v>66.713999999999999</v>
      </c>
      <c r="Q3624">
        <v>-32768</v>
      </c>
      <c r="R3624">
        <v>32767</v>
      </c>
      <c r="S3624">
        <v>2.8</v>
      </c>
      <c r="T3624">
        <v>74.594999999999999</v>
      </c>
      <c r="U3624">
        <v>-32768</v>
      </c>
      <c r="V3624">
        <v>32767</v>
      </c>
      <c r="W3624">
        <f t="shared" si="449"/>
        <v>-13.817999999999998</v>
      </c>
      <c r="X3624">
        <f t="shared" si="450"/>
        <v>31.073000000000008</v>
      </c>
      <c r="Y3624">
        <f t="shared" si="451"/>
        <v>-0.22100000000000364</v>
      </c>
      <c r="Z3624">
        <f t="shared" si="452"/>
        <v>15.317999999999998</v>
      </c>
      <c r="AA3624">
        <f t="shared" si="453"/>
        <v>-4244.5710857828208</v>
      </c>
      <c r="AB3624">
        <f t="shared" si="454"/>
        <v>173.24610000175861</v>
      </c>
      <c r="AC3624">
        <f t="shared" si="455"/>
        <v>-101.78854682593639</v>
      </c>
      <c r="AD3624">
        <f t="shared" si="456"/>
        <v>-461.83682146737857</v>
      </c>
    </row>
    <row r="3625" spans="1:30" x14ac:dyDescent="0.25">
      <c r="A3625">
        <v>3624</v>
      </c>
      <c r="B3625" t="s">
        <v>22</v>
      </c>
      <c r="C3625">
        <v>3.4849999999999999</v>
      </c>
      <c r="D3625">
        <v>56.866</v>
      </c>
      <c r="E3625">
        <v>-32768</v>
      </c>
      <c r="F3625">
        <v>32767</v>
      </c>
      <c r="G3625">
        <v>3.4670000000000001</v>
      </c>
      <c r="H3625">
        <v>101.75700000000001</v>
      </c>
      <c r="I3625">
        <v>-32768</v>
      </c>
      <c r="J3625">
        <v>32767</v>
      </c>
      <c r="K3625">
        <v>1.6479999999999999</v>
      </c>
      <c r="L3625">
        <v>70.462999999999994</v>
      </c>
      <c r="M3625">
        <v>-32768</v>
      </c>
      <c r="N3625">
        <v>32767</v>
      </c>
      <c r="O3625">
        <v>2.8</v>
      </c>
      <c r="P3625">
        <v>86.001999999999995</v>
      </c>
      <c r="Q3625">
        <v>-32768</v>
      </c>
      <c r="R3625">
        <v>32767</v>
      </c>
      <c r="S3625">
        <v>2.8</v>
      </c>
      <c r="T3625">
        <v>70.683999999999997</v>
      </c>
      <c r="U3625">
        <v>-32768</v>
      </c>
      <c r="V3625">
        <v>32767</v>
      </c>
      <c r="W3625">
        <f t="shared" si="449"/>
        <v>17.792000000000002</v>
      </c>
      <c r="X3625">
        <f t="shared" si="450"/>
        <v>40.006</v>
      </c>
      <c r="Y3625">
        <f t="shared" si="451"/>
        <v>-5.7779999999999987</v>
      </c>
      <c r="Z3625">
        <f t="shared" si="452"/>
        <v>15.466999999999999</v>
      </c>
      <c r="AA3625">
        <f t="shared" si="453"/>
        <v>5236.5326934612804</v>
      </c>
      <c r="AB3625">
        <f t="shared" si="454"/>
        <v>251.80006683198766</v>
      </c>
      <c r="AC3625">
        <f t="shared" si="455"/>
        <v>-146.76119258036323</v>
      </c>
      <c r="AD3625">
        <f t="shared" si="456"/>
        <v>-465.35645107951069</v>
      </c>
    </row>
    <row r="3626" spans="1:30" x14ac:dyDescent="0.25">
      <c r="A3626">
        <v>3625</v>
      </c>
      <c r="B3626" t="s">
        <v>22</v>
      </c>
      <c r="C3626">
        <v>3.4849999999999999</v>
      </c>
      <c r="D3626">
        <v>66.221000000000004</v>
      </c>
      <c r="E3626">
        <v>-32768</v>
      </c>
      <c r="F3626">
        <v>32767</v>
      </c>
      <c r="G3626">
        <v>3.4670000000000001</v>
      </c>
      <c r="H3626">
        <v>88.435000000000002</v>
      </c>
      <c r="I3626">
        <v>-32768</v>
      </c>
      <c r="J3626">
        <v>32767</v>
      </c>
      <c r="K3626">
        <v>1.6479999999999999</v>
      </c>
      <c r="L3626">
        <v>42.651000000000003</v>
      </c>
      <c r="M3626">
        <v>-32768</v>
      </c>
      <c r="N3626">
        <v>32767</v>
      </c>
      <c r="O3626">
        <v>2.8</v>
      </c>
      <c r="P3626">
        <v>63.896000000000001</v>
      </c>
      <c r="Q3626">
        <v>-32768</v>
      </c>
      <c r="R3626">
        <v>32767</v>
      </c>
      <c r="S3626">
        <v>2.8</v>
      </c>
      <c r="T3626">
        <v>48.429000000000002</v>
      </c>
      <c r="U3626">
        <v>-32768</v>
      </c>
      <c r="V3626">
        <v>32767</v>
      </c>
      <c r="W3626">
        <f t="shared" si="449"/>
        <v>-14.722000000000001</v>
      </c>
      <c r="X3626">
        <f t="shared" si="450"/>
        <v>30.699000000000005</v>
      </c>
      <c r="Y3626">
        <f t="shared" si="451"/>
        <v>2.3399999999999963</v>
      </c>
      <c r="Z3626">
        <f t="shared" si="452"/>
        <v>14.937000000000005</v>
      </c>
      <c r="AA3626">
        <f t="shared" si="453"/>
        <v>-4515.7168566286518</v>
      </c>
      <c r="AB3626">
        <f t="shared" si="454"/>
        <v>169.95726270247442</v>
      </c>
      <c r="AC3626">
        <f t="shared" si="455"/>
        <v>-81.062445372438603</v>
      </c>
      <c r="AD3626">
        <f t="shared" si="456"/>
        <v>-452.83696319743018</v>
      </c>
    </row>
    <row r="3627" spans="1:30" x14ac:dyDescent="0.25">
      <c r="A3627">
        <v>3626</v>
      </c>
      <c r="B3627" t="s">
        <v>22</v>
      </c>
      <c r="C3627">
        <v>3.4849999999999999</v>
      </c>
      <c r="D3627">
        <v>44.25</v>
      </c>
      <c r="E3627">
        <v>-32768</v>
      </c>
      <c r="F3627">
        <v>32767</v>
      </c>
      <c r="G3627">
        <v>3.4670000000000001</v>
      </c>
      <c r="H3627">
        <v>89.671000000000006</v>
      </c>
      <c r="I3627">
        <v>-32768</v>
      </c>
      <c r="J3627">
        <v>32767</v>
      </c>
      <c r="K3627">
        <v>1.6479999999999999</v>
      </c>
      <c r="L3627">
        <v>61.311999999999998</v>
      </c>
      <c r="M3627">
        <v>-32768</v>
      </c>
      <c r="N3627">
        <v>32767</v>
      </c>
      <c r="O3627">
        <v>2.8</v>
      </c>
      <c r="P3627">
        <v>73.909000000000006</v>
      </c>
      <c r="Q3627">
        <v>-32768</v>
      </c>
      <c r="R3627">
        <v>32767</v>
      </c>
      <c r="S3627">
        <v>2.8</v>
      </c>
      <c r="T3627">
        <v>58.972000000000001</v>
      </c>
      <c r="U3627">
        <v>-32768</v>
      </c>
      <c r="V3627">
        <v>32767</v>
      </c>
      <c r="W3627">
        <f t="shared" si="449"/>
        <v>-9.1580000000000013</v>
      </c>
      <c r="X3627">
        <f t="shared" si="450"/>
        <v>22.797000000000004</v>
      </c>
      <c r="Y3627">
        <f t="shared" si="451"/>
        <v>10.315000000000005</v>
      </c>
      <c r="Z3627">
        <f t="shared" si="452"/>
        <v>7.8360000000000056</v>
      </c>
      <c r="AA3627">
        <f t="shared" si="453"/>
        <v>-2846.8506298740108</v>
      </c>
      <c r="AB3627">
        <f t="shared" si="454"/>
        <v>100.46958265182285</v>
      </c>
      <c r="AC3627">
        <f t="shared" si="455"/>
        <v>-16.520993169531533</v>
      </c>
      <c r="AD3627">
        <f t="shared" si="456"/>
        <v>-285.09944725279939</v>
      </c>
    </row>
    <row r="3628" spans="1:30" x14ac:dyDescent="0.25">
      <c r="A3628">
        <v>3627</v>
      </c>
      <c r="B3628" t="s">
        <v>22</v>
      </c>
      <c r="C3628">
        <v>3.4849999999999999</v>
      </c>
      <c r="D3628">
        <v>49.423999999999999</v>
      </c>
      <c r="E3628">
        <v>-32768</v>
      </c>
      <c r="F3628">
        <v>32767</v>
      </c>
      <c r="G3628">
        <v>3.4670000000000001</v>
      </c>
      <c r="H3628">
        <v>81.379000000000005</v>
      </c>
      <c r="I3628">
        <v>-32768</v>
      </c>
      <c r="J3628">
        <v>32767</v>
      </c>
      <c r="K3628">
        <v>1.6479999999999999</v>
      </c>
      <c r="L3628">
        <v>68.897000000000006</v>
      </c>
      <c r="M3628">
        <v>-32768</v>
      </c>
      <c r="N3628">
        <v>32767</v>
      </c>
      <c r="O3628">
        <v>2.8</v>
      </c>
      <c r="P3628">
        <v>66.418000000000006</v>
      </c>
      <c r="Q3628">
        <v>-32768</v>
      </c>
      <c r="R3628">
        <v>32767</v>
      </c>
      <c r="S3628">
        <v>2.8</v>
      </c>
      <c r="T3628">
        <v>58.582000000000001</v>
      </c>
      <c r="U3628">
        <v>-32768</v>
      </c>
      <c r="V3628">
        <v>32767</v>
      </c>
      <c r="W3628">
        <f t="shared" si="449"/>
        <v>2.1469999999999985</v>
      </c>
      <c r="X3628">
        <f t="shared" si="450"/>
        <v>44.58</v>
      </c>
      <c r="Y3628">
        <f t="shared" si="451"/>
        <v>-3.2809999999999988</v>
      </c>
      <c r="Z3628">
        <f t="shared" si="452"/>
        <v>19.927999999999997</v>
      </c>
      <c r="AA3628">
        <f t="shared" si="453"/>
        <v>543.97120575884446</v>
      </c>
      <c r="AB3628">
        <f t="shared" si="454"/>
        <v>292.02237112858091</v>
      </c>
      <c r="AC3628">
        <f t="shared" si="455"/>
        <v>-126.55304133890128</v>
      </c>
      <c r="AD3628">
        <f t="shared" si="456"/>
        <v>-570.73274436623058</v>
      </c>
    </row>
    <row r="3629" spans="1:30" x14ac:dyDescent="0.25">
      <c r="A3629">
        <v>3628</v>
      </c>
      <c r="B3629" t="s">
        <v>22</v>
      </c>
      <c r="C3629">
        <v>3.4849999999999999</v>
      </c>
      <c r="D3629">
        <v>56.512999999999998</v>
      </c>
      <c r="E3629">
        <v>-32768</v>
      </c>
      <c r="F3629">
        <v>32767</v>
      </c>
      <c r="G3629">
        <v>3.4670000000000001</v>
      </c>
      <c r="H3629">
        <v>98.945999999999998</v>
      </c>
      <c r="I3629">
        <v>-32768</v>
      </c>
      <c r="J3629">
        <v>32767</v>
      </c>
      <c r="K3629">
        <v>1.6479999999999999</v>
      </c>
      <c r="L3629">
        <v>51.085000000000001</v>
      </c>
      <c r="M3629">
        <v>-32768</v>
      </c>
      <c r="N3629">
        <v>32767</v>
      </c>
      <c r="O3629">
        <v>2.8</v>
      </c>
      <c r="P3629">
        <v>74.293999999999997</v>
      </c>
      <c r="Q3629">
        <v>-32768</v>
      </c>
      <c r="R3629">
        <v>32767</v>
      </c>
      <c r="S3629">
        <v>2.8</v>
      </c>
      <c r="T3629">
        <v>54.366</v>
      </c>
      <c r="U3629">
        <v>-32768</v>
      </c>
      <c r="V3629">
        <v>32767</v>
      </c>
      <c r="W3629">
        <f t="shared" si="449"/>
        <v>-1.4220000000000041</v>
      </c>
      <c r="X3629">
        <f t="shared" si="450"/>
        <v>28.494999999999997</v>
      </c>
      <c r="Y3629">
        <f t="shared" si="451"/>
        <v>-6.8810000000000002</v>
      </c>
      <c r="Z3629">
        <f t="shared" si="452"/>
        <v>-3.2250000000000014</v>
      </c>
      <c r="AA3629">
        <f t="shared" si="453"/>
        <v>-526.51469706058697</v>
      </c>
      <c r="AB3629">
        <f t="shared" si="454"/>
        <v>150.57598621150547</v>
      </c>
      <c r="AC3629">
        <f t="shared" si="455"/>
        <v>-155.6877407659189</v>
      </c>
      <c r="AD3629">
        <f t="shared" si="456"/>
        <v>-23.820097321301954</v>
      </c>
    </row>
    <row r="3630" spans="1:30" x14ac:dyDescent="0.25">
      <c r="A3630">
        <v>3629</v>
      </c>
      <c r="B3630" t="s">
        <v>22</v>
      </c>
      <c r="C3630">
        <v>3.4849999999999999</v>
      </c>
      <c r="D3630">
        <v>61.08</v>
      </c>
      <c r="E3630">
        <v>-32768</v>
      </c>
      <c r="F3630">
        <v>32767</v>
      </c>
      <c r="G3630">
        <v>3.4670000000000001</v>
      </c>
      <c r="H3630">
        <v>90.997</v>
      </c>
      <c r="I3630">
        <v>-32768</v>
      </c>
      <c r="J3630">
        <v>32767</v>
      </c>
      <c r="K3630">
        <v>1.6479999999999999</v>
      </c>
      <c r="L3630">
        <v>55.621000000000002</v>
      </c>
      <c r="M3630">
        <v>-32768</v>
      </c>
      <c r="N3630">
        <v>32767</v>
      </c>
      <c r="O3630">
        <v>2.8</v>
      </c>
      <c r="P3630">
        <v>59.277000000000001</v>
      </c>
      <c r="Q3630">
        <v>-32768</v>
      </c>
      <c r="R3630">
        <v>32767</v>
      </c>
      <c r="S3630">
        <v>2.8</v>
      </c>
      <c r="T3630">
        <v>62.502000000000002</v>
      </c>
      <c r="U3630">
        <v>-32768</v>
      </c>
      <c r="V3630">
        <v>32767</v>
      </c>
      <c r="W3630">
        <f t="shared" si="449"/>
        <v>2.3609999999999971</v>
      </c>
      <c r="X3630">
        <f t="shared" si="450"/>
        <v>36.421000000000006</v>
      </c>
      <c r="Y3630">
        <f t="shared" si="451"/>
        <v>-0.56000000000000227</v>
      </c>
      <c r="Z3630">
        <f t="shared" si="452"/>
        <v>9.8870000000000005</v>
      </c>
      <c r="AA3630">
        <f t="shared" si="453"/>
        <v>608.15836832633011</v>
      </c>
      <c r="AB3630">
        <f t="shared" si="454"/>
        <v>220.27471464499885</v>
      </c>
      <c r="AC3630">
        <f t="shared" si="455"/>
        <v>-104.53206435531386</v>
      </c>
      <c r="AD3630">
        <f t="shared" si="456"/>
        <v>-333.54750318892627</v>
      </c>
    </row>
    <row r="3631" spans="1:30" x14ac:dyDescent="0.25">
      <c r="A3631">
        <v>3630</v>
      </c>
      <c r="B3631" t="s">
        <v>22</v>
      </c>
      <c r="C3631">
        <v>3.4849999999999999</v>
      </c>
      <c r="D3631">
        <v>61.87</v>
      </c>
      <c r="E3631">
        <v>-32768</v>
      </c>
      <c r="F3631">
        <v>32767</v>
      </c>
      <c r="G3631">
        <v>3.4670000000000001</v>
      </c>
      <c r="H3631">
        <v>95.93</v>
      </c>
      <c r="I3631">
        <v>-32768</v>
      </c>
      <c r="J3631">
        <v>32767</v>
      </c>
      <c r="K3631">
        <v>1.6479999999999999</v>
      </c>
      <c r="L3631">
        <v>58.948999999999998</v>
      </c>
      <c r="M3631">
        <v>-32768</v>
      </c>
      <c r="N3631">
        <v>32767</v>
      </c>
      <c r="O3631">
        <v>2.8</v>
      </c>
      <c r="P3631">
        <v>69.396000000000001</v>
      </c>
      <c r="Q3631">
        <v>-32768</v>
      </c>
      <c r="R3631">
        <v>32767</v>
      </c>
      <c r="S3631">
        <v>2.8</v>
      </c>
      <c r="T3631">
        <v>59.509</v>
      </c>
      <c r="U3631">
        <v>-32768</v>
      </c>
      <c r="V3631">
        <v>32767</v>
      </c>
      <c r="W3631">
        <f t="shared" si="449"/>
        <v>5.1290000000000049</v>
      </c>
      <c r="X3631">
        <f t="shared" si="450"/>
        <v>28.709000000000003</v>
      </c>
      <c r="Y3631">
        <f t="shared" si="451"/>
        <v>-9.6479999999999961</v>
      </c>
      <c r="Z3631">
        <f t="shared" si="452"/>
        <v>12.637</v>
      </c>
      <c r="AA3631">
        <f t="shared" si="453"/>
        <v>1438.3923215356863</v>
      </c>
      <c r="AB3631">
        <f t="shared" si="454"/>
        <v>152.45783429184462</v>
      </c>
      <c r="AC3631">
        <f t="shared" si="455"/>
        <v>-178.0809944644071</v>
      </c>
      <c r="AD3631">
        <f t="shared" si="456"/>
        <v>-398.50711012425018</v>
      </c>
    </row>
    <row r="3632" spans="1:30" x14ac:dyDescent="0.25">
      <c r="A3632">
        <v>3631</v>
      </c>
      <c r="B3632" t="s">
        <v>22</v>
      </c>
      <c r="C3632">
        <v>3.4849999999999999</v>
      </c>
      <c r="D3632">
        <v>68.2</v>
      </c>
      <c r="E3632">
        <v>-32768</v>
      </c>
      <c r="F3632">
        <v>32767</v>
      </c>
      <c r="G3632">
        <v>3.4670000000000001</v>
      </c>
      <c r="H3632">
        <v>91.78</v>
      </c>
      <c r="I3632">
        <v>-32768</v>
      </c>
      <c r="J3632">
        <v>32767</v>
      </c>
      <c r="K3632">
        <v>1.6479999999999999</v>
      </c>
      <c r="L3632">
        <v>53.423000000000002</v>
      </c>
      <c r="M3632">
        <v>-32768</v>
      </c>
      <c r="N3632">
        <v>32767</v>
      </c>
      <c r="O3632">
        <v>2.8</v>
      </c>
      <c r="P3632">
        <v>75.707999999999998</v>
      </c>
      <c r="Q3632">
        <v>-32768</v>
      </c>
      <c r="R3632">
        <v>32767</v>
      </c>
      <c r="S3632">
        <v>2.8</v>
      </c>
      <c r="T3632">
        <v>63.070999999999998</v>
      </c>
      <c r="U3632">
        <v>-32768</v>
      </c>
      <c r="V3632">
        <v>32767</v>
      </c>
      <c r="W3632">
        <f t="shared" si="449"/>
        <v>1.4639999999999986</v>
      </c>
      <c r="X3632">
        <f t="shared" si="450"/>
        <v>39.264999999999993</v>
      </c>
      <c r="Y3632">
        <f t="shared" si="451"/>
        <v>10.585000000000001</v>
      </c>
      <c r="Z3632">
        <f t="shared" si="452"/>
        <v>11.991999999999997</v>
      </c>
      <c r="AA3632">
        <f t="shared" si="453"/>
        <v>339.1121775644844</v>
      </c>
      <c r="AB3632">
        <f t="shared" si="454"/>
        <v>245.28394801174809</v>
      </c>
      <c r="AC3632">
        <f t="shared" si="455"/>
        <v>-14.335890712505245</v>
      </c>
      <c r="AD3632">
        <f t="shared" si="456"/>
        <v>-383.27112958851046</v>
      </c>
    </row>
    <row r="3633" spans="1:30" x14ac:dyDescent="0.25">
      <c r="A3633">
        <v>3632</v>
      </c>
      <c r="B3633" t="s">
        <v>22</v>
      </c>
      <c r="C3633">
        <v>3.4849999999999999</v>
      </c>
      <c r="D3633">
        <v>57.243000000000002</v>
      </c>
      <c r="E3633">
        <v>-32768</v>
      </c>
      <c r="F3633">
        <v>32767</v>
      </c>
      <c r="G3633">
        <v>3.4670000000000001</v>
      </c>
      <c r="H3633">
        <v>95.043999999999997</v>
      </c>
      <c r="I3633">
        <v>-32768</v>
      </c>
      <c r="J3633">
        <v>32767</v>
      </c>
      <c r="K3633">
        <v>1.6479999999999999</v>
      </c>
      <c r="L3633">
        <v>66.364000000000004</v>
      </c>
      <c r="M3633">
        <v>-32768</v>
      </c>
      <c r="N3633">
        <v>32767</v>
      </c>
      <c r="O3633">
        <v>2.8</v>
      </c>
      <c r="P3633">
        <v>67.771000000000001</v>
      </c>
      <c r="Q3633">
        <v>-32768</v>
      </c>
      <c r="R3633">
        <v>32767</v>
      </c>
      <c r="S3633">
        <v>2.8</v>
      </c>
      <c r="T3633">
        <v>55.779000000000003</v>
      </c>
      <c r="U3633">
        <v>-32768</v>
      </c>
      <c r="V3633">
        <v>32767</v>
      </c>
      <c r="W3633">
        <f t="shared" si="449"/>
        <v>-5.054000000000002</v>
      </c>
      <c r="X3633">
        <f t="shared" si="450"/>
        <v>49.27</v>
      </c>
      <c r="Y3633">
        <f t="shared" si="451"/>
        <v>19.719000000000001</v>
      </c>
      <c r="Z3633">
        <f t="shared" si="452"/>
        <v>19.496000000000002</v>
      </c>
      <c r="AA3633">
        <f t="shared" si="453"/>
        <v>-1615.8968206358654</v>
      </c>
      <c r="AB3633">
        <f t="shared" si="454"/>
        <v>333.2647426089095</v>
      </c>
      <c r="AC3633">
        <f t="shared" si="455"/>
        <v>59.585316111488808</v>
      </c>
      <c r="AD3633">
        <f t="shared" si="456"/>
        <v>-560.52818065857264</v>
      </c>
    </row>
    <row r="3634" spans="1:30" x14ac:dyDescent="0.25">
      <c r="A3634">
        <v>3633</v>
      </c>
      <c r="B3634" t="s">
        <v>22</v>
      </c>
      <c r="C3634">
        <v>3.4849999999999999</v>
      </c>
      <c r="D3634">
        <v>51.542999999999999</v>
      </c>
      <c r="E3634">
        <v>-32768</v>
      </c>
      <c r="F3634">
        <v>32767</v>
      </c>
      <c r="G3634">
        <v>3.4670000000000001</v>
      </c>
      <c r="H3634">
        <v>105.867</v>
      </c>
      <c r="I3634">
        <v>-32768</v>
      </c>
      <c r="J3634">
        <v>32767</v>
      </c>
      <c r="K3634">
        <v>1.6479999999999999</v>
      </c>
      <c r="L3634">
        <v>76.316000000000003</v>
      </c>
      <c r="M3634">
        <v>-32768</v>
      </c>
      <c r="N3634">
        <v>32767</v>
      </c>
      <c r="O3634">
        <v>2.8</v>
      </c>
      <c r="P3634">
        <v>76.093000000000004</v>
      </c>
      <c r="Q3634">
        <v>-32768</v>
      </c>
      <c r="R3634">
        <v>32767</v>
      </c>
      <c r="S3634">
        <v>2.8</v>
      </c>
      <c r="T3634">
        <v>56.597000000000001</v>
      </c>
      <c r="U3634">
        <v>-32768</v>
      </c>
      <c r="V3634">
        <v>32767</v>
      </c>
      <c r="W3634">
        <f t="shared" si="449"/>
        <v>-4.0640000000000072</v>
      </c>
      <c r="X3634">
        <f t="shared" si="450"/>
        <v>25.135999999999996</v>
      </c>
      <c r="Y3634">
        <f t="shared" si="451"/>
        <v>3.6129999999999995</v>
      </c>
      <c r="Z3634">
        <f t="shared" si="452"/>
        <v>5.1529999999999916</v>
      </c>
      <c r="AA3634">
        <f t="shared" si="453"/>
        <v>-1318.9562087582442</v>
      </c>
      <c r="AB3634">
        <f t="shared" si="454"/>
        <v>121.03800629627656</v>
      </c>
      <c r="AC3634">
        <f t="shared" si="455"/>
        <v>-70.760091936162638</v>
      </c>
      <c r="AD3634">
        <f t="shared" si="456"/>
        <v>-221.72249255917217</v>
      </c>
    </row>
    <row r="3635" spans="1:30" x14ac:dyDescent="0.25">
      <c r="A3635">
        <v>3634</v>
      </c>
      <c r="B3635" t="s">
        <v>22</v>
      </c>
      <c r="C3635">
        <v>3.4849999999999999</v>
      </c>
      <c r="D3635">
        <v>60.418999999999997</v>
      </c>
      <c r="E3635">
        <v>-32768</v>
      </c>
      <c r="F3635">
        <v>32767</v>
      </c>
      <c r="G3635">
        <v>3.4670000000000001</v>
      </c>
      <c r="H3635">
        <v>89.619</v>
      </c>
      <c r="I3635">
        <v>-32768</v>
      </c>
      <c r="J3635">
        <v>32767</v>
      </c>
      <c r="K3635">
        <v>1.6479999999999999</v>
      </c>
      <c r="L3635">
        <v>68.096000000000004</v>
      </c>
      <c r="M3635">
        <v>-32768</v>
      </c>
      <c r="N3635">
        <v>32767</v>
      </c>
      <c r="O3635">
        <v>2.8</v>
      </c>
      <c r="P3635">
        <v>69.635999999999996</v>
      </c>
      <c r="Q3635">
        <v>-32768</v>
      </c>
      <c r="R3635">
        <v>32767</v>
      </c>
      <c r="S3635">
        <v>2.8</v>
      </c>
      <c r="T3635">
        <v>64.483000000000004</v>
      </c>
      <c r="U3635">
        <v>-32768</v>
      </c>
      <c r="V3635">
        <v>32767</v>
      </c>
      <c r="W3635">
        <f t="shared" si="449"/>
        <v>-7.6569999999999965</v>
      </c>
      <c r="X3635">
        <f t="shared" si="450"/>
        <v>29.00500000000001</v>
      </c>
      <c r="Y3635">
        <f t="shared" si="451"/>
        <v>12.744</v>
      </c>
      <c r="Z3635">
        <f t="shared" si="452"/>
        <v>2.0170000000000101</v>
      </c>
      <c r="AA3635">
        <f t="shared" si="453"/>
        <v>-2396.640671865614</v>
      </c>
      <c r="AB3635">
        <f t="shared" si="454"/>
        <v>155.06076434689311</v>
      </c>
      <c r="AC3635">
        <f t="shared" si="455"/>
        <v>3.1368359716422329</v>
      </c>
      <c r="AD3635">
        <f t="shared" si="456"/>
        <v>-147.64491897765416</v>
      </c>
    </row>
    <row r="3636" spans="1:30" x14ac:dyDescent="0.25">
      <c r="A3636">
        <v>3635</v>
      </c>
      <c r="B3636" t="s">
        <v>22</v>
      </c>
      <c r="C3636">
        <v>3.4849999999999999</v>
      </c>
      <c r="D3636">
        <v>58.561999999999998</v>
      </c>
      <c r="E3636">
        <v>-32768</v>
      </c>
      <c r="F3636">
        <v>32767</v>
      </c>
      <c r="G3636">
        <v>3.4670000000000001</v>
      </c>
      <c r="H3636">
        <v>95.224000000000004</v>
      </c>
      <c r="I3636">
        <v>-32768</v>
      </c>
      <c r="J3636">
        <v>32767</v>
      </c>
      <c r="K3636">
        <v>1.6479999999999999</v>
      </c>
      <c r="L3636">
        <v>78.962999999999994</v>
      </c>
      <c r="M3636">
        <v>-32768</v>
      </c>
      <c r="N3636">
        <v>32767</v>
      </c>
      <c r="O3636">
        <v>2.8</v>
      </c>
      <c r="P3636">
        <v>68.236000000000004</v>
      </c>
      <c r="Q3636">
        <v>-32768</v>
      </c>
      <c r="R3636">
        <v>32767</v>
      </c>
      <c r="S3636">
        <v>2.8</v>
      </c>
      <c r="T3636">
        <v>66.218999999999994</v>
      </c>
      <c r="U3636">
        <v>-32768</v>
      </c>
      <c r="V3636">
        <v>32767</v>
      </c>
      <c r="W3636">
        <f t="shared" si="449"/>
        <v>-11.795000000000002</v>
      </c>
      <c r="X3636">
        <f t="shared" si="450"/>
        <v>30.73299999999999</v>
      </c>
      <c r="Y3636">
        <f t="shared" si="451"/>
        <v>13.220999999999989</v>
      </c>
      <c r="Z3636">
        <f t="shared" si="452"/>
        <v>-4.3200000000000074</v>
      </c>
      <c r="AA3636">
        <f t="shared" si="453"/>
        <v>-3637.7924415116795</v>
      </c>
      <c r="AB3636">
        <f t="shared" si="454"/>
        <v>170.25624791150011</v>
      </c>
      <c r="AC3636">
        <f t="shared" si="455"/>
        <v>6.9971836457219787</v>
      </c>
      <c r="AD3636">
        <f t="shared" si="456"/>
        <v>2.045637076581698</v>
      </c>
    </row>
    <row r="3637" spans="1:30" x14ac:dyDescent="0.25">
      <c r="A3637">
        <v>3636</v>
      </c>
      <c r="B3637" t="s">
        <v>22</v>
      </c>
      <c r="C3637">
        <v>3.4849999999999999</v>
      </c>
      <c r="D3637">
        <v>57.694000000000003</v>
      </c>
      <c r="E3637">
        <v>-32768</v>
      </c>
      <c r="F3637">
        <v>32767</v>
      </c>
      <c r="G3637">
        <v>3.4670000000000001</v>
      </c>
      <c r="H3637">
        <v>100.22199999999999</v>
      </c>
      <c r="I3637">
        <v>-32768</v>
      </c>
      <c r="J3637">
        <v>32767</v>
      </c>
      <c r="K3637">
        <v>1.6479999999999999</v>
      </c>
      <c r="L3637">
        <v>82.71</v>
      </c>
      <c r="M3637">
        <v>-32768</v>
      </c>
      <c r="N3637">
        <v>32767</v>
      </c>
      <c r="O3637">
        <v>2.8</v>
      </c>
      <c r="P3637">
        <v>65.168999999999997</v>
      </c>
      <c r="Q3637">
        <v>-32768</v>
      </c>
      <c r="R3637">
        <v>32767</v>
      </c>
      <c r="S3637">
        <v>2.8</v>
      </c>
      <c r="T3637">
        <v>69.489000000000004</v>
      </c>
      <c r="U3637">
        <v>-32768</v>
      </c>
      <c r="V3637">
        <v>32767</v>
      </c>
      <c r="W3637">
        <f t="shared" si="449"/>
        <v>1.7239999999999966</v>
      </c>
      <c r="X3637">
        <f t="shared" si="450"/>
        <v>24.819999999999993</v>
      </c>
      <c r="Y3637">
        <f t="shared" si="451"/>
        <v>15.539999999999992</v>
      </c>
      <c r="Z3637">
        <f t="shared" si="452"/>
        <v>22.289999999999992</v>
      </c>
      <c r="AA3637">
        <f t="shared" si="453"/>
        <v>417.09658068385949</v>
      </c>
      <c r="AB3637">
        <f t="shared" si="454"/>
        <v>118.25920258885996</v>
      </c>
      <c r="AC3637">
        <f t="shared" si="455"/>
        <v>25.764785859959154</v>
      </c>
      <c r="AD3637">
        <f t="shared" si="456"/>
        <v>-626.5271413048614</v>
      </c>
    </row>
    <row r="3638" spans="1:30" x14ac:dyDescent="0.25">
      <c r="A3638">
        <v>3637</v>
      </c>
      <c r="B3638" t="s">
        <v>22</v>
      </c>
      <c r="C3638">
        <v>3.4849999999999999</v>
      </c>
      <c r="D3638">
        <v>51.253999999999998</v>
      </c>
      <c r="E3638">
        <v>-32768</v>
      </c>
      <c r="F3638">
        <v>32767</v>
      </c>
      <c r="G3638">
        <v>3.4670000000000001</v>
      </c>
      <c r="H3638">
        <v>74.349999999999994</v>
      </c>
      <c r="I3638">
        <v>-32768</v>
      </c>
      <c r="J3638">
        <v>32767</v>
      </c>
      <c r="K3638">
        <v>1.6479999999999999</v>
      </c>
      <c r="L3638">
        <v>65.069999999999993</v>
      </c>
      <c r="M3638">
        <v>-32768</v>
      </c>
      <c r="N3638">
        <v>32767</v>
      </c>
      <c r="O3638">
        <v>2.8</v>
      </c>
      <c r="P3638">
        <v>71.819999999999993</v>
      </c>
      <c r="Q3638">
        <v>-32768</v>
      </c>
      <c r="R3638">
        <v>32767</v>
      </c>
      <c r="S3638">
        <v>2.8</v>
      </c>
      <c r="T3638">
        <v>49.53</v>
      </c>
      <c r="U3638">
        <v>-32768</v>
      </c>
      <c r="V3638">
        <v>32767</v>
      </c>
      <c r="W3638">
        <f t="shared" si="449"/>
        <v>-1.0289999999999964</v>
      </c>
      <c r="X3638">
        <f t="shared" si="450"/>
        <v>37.012999999999998</v>
      </c>
      <c r="Y3638">
        <f t="shared" si="451"/>
        <v>17.012999999999998</v>
      </c>
      <c r="Z3638">
        <f t="shared" si="452"/>
        <v>33.143000000000008</v>
      </c>
      <c r="AA3638">
        <f t="shared" si="453"/>
        <v>-408.63827234552821</v>
      </c>
      <c r="AB3638">
        <f t="shared" si="454"/>
        <v>225.48057475509574</v>
      </c>
      <c r="AC3638">
        <f t="shared" si="455"/>
        <v>37.685733708847238</v>
      </c>
      <c r="AD3638">
        <f t="shared" si="456"/>
        <v>-882.89318278452367</v>
      </c>
    </row>
    <row r="3639" spans="1:30" x14ac:dyDescent="0.25">
      <c r="A3639">
        <v>3638</v>
      </c>
      <c r="B3639" t="s">
        <v>22</v>
      </c>
      <c r="C3639">
        <v>3.4849999999999999</v>
      </c>
      <c r="D3639">
        <v>57.094000000000001</v>
      </c>
      <c r="E3639">
        <v>-32768</v>
      </c>
      <c r="F3639">
        <v>32767</v>
      </c>
      <c r="G3639">
        <v>3.4670000000000001</v>
      </c>
      <c r="H3639">
        <v>95.135999999999996</v>
      </c>
      <c r="I3639">
        <v>-32768</v>
      </c>
      <c r="J3639">
        <v>32767</v>
      </c>
      <c r="K3639">
        <v>1.6479999999999999</v>
      </c>
      <c r="L3639">
        <v>75.135999999999996</v>
      </c>
      <c r="M3639">
        <v>-32768</v>
      </c>
      <c r="N3639">
        <v>32767</v>
      </c>
      <c r="O3639">
        <v>2.8</v>
      </c>
      <c r="P3639">
        <v>91.266000000000005</v>
      </c>
      <c r="Q3639">
        <v>-32768</v>
      </c>
      <c r="R3639">
        <v>32767</v>
      </c>
      <c r="S3639">
        <v>2.8</v>
      </c>
      <c r="T3639">
        <v>58.122999999999998</v>
      </c>
      <c r="U3639">
        <v>-32768</v>
      </c>
      <c r="V3639">
        <v>32767</v>
      </c>
      <c r="W3639">
        <f t="shared" si="449"/>
        <v>-7.3789999999999978</v>
      </c>
      <c r="X3639">
        <f t="shared" si="450"/>
        <v>27.346000000000004</v>
      </c>
      <c r="Y3639">
        <f t="shared" si="451"/>
        <v>9.7330000000000041</v>
      </c>
      <c r="Z3639">
        <f t="shared" si="452"/>
        <v>10.320999999999998</v>
      </c>
      <c r="AA3639">
        <f t="shared" si="453"/>
        <v>-2313.2573485302819</v>
      </c>
      <c r="AB3639">
        <f t="shared" si="454"/>
        <v>140.47204488295594</v>
      </c>
      <c r="AC3639">
        <f t="shared" si="455"/>
        <v>-21.231102910232714</v>
      </c>
      <c r="AD3639">
        <f t="shared" si="456"/>
        <v>-343.79931024708281</v>
      </c>
    </row>
    <row r="3640" spans="1:30" x14ac:dyDescent="0.25">
      <c r="A3640">
        <v>3639</v>
      </c>
      <c r="B3640" t="s">
        <v>22</v>
      </c>
      <c r="C3640">
        <v>3.4849999999999999</v>
      </c>
      <c r="D3640">
        <v>52.612000000000002</v>
      </c>
      <c r="E3640">
        <v>-32768</v>
      </c>
      <c r="F3640">
        <v>32767</v>
      </c>
      <c r="G3640">
        <v>3.4670000000000001</v>
      </c>
      <c r="H3640">
        <v>87.337000000000003</v>
      </c>
      <c r="I3640">
        <v>-32768</v>
      </c>
      <c r="J3640">
        <v>32767</v>
      </c>
      <c r="K3640">
        <v>1.6479999999999999</v>
      </c>
      <c r="L3640">
        <v>69.724000000000004</v>
      </c>
      <c r="M3640">
        <v>-32768</v>
      </c>
      <c r="N3640">
        <v>32767</v>
      </c>
      <c r="O3640">
        <v>2.8</v>
      </c>
      <c r="P3640">
        <v>70.311999999999998</v>
      </c>
      <c r="Q3640">
        <v>-32768</v>
      </c>
      <c r="R3640">
        <v>32767</v>
      </c>
      <c r="S3640">
        <v>2.8</v>
      </c>
      <c r="T3640">
        <v>59.991</v>
      </c>
      <c r="U3640">
        <v>-32768</v>
      </c>
      <c r="V3640">
        <v>32767</v>
      </c>
      <c r="W3640">
        <f t="shared" si="449"/>
        <v>10.731999999999999</v>
      </c>
      <c r="X3640">
        <f t="shared" si="450"/>
        <v>40.681000000000004</v>
      </c>
      <c r="Y3640">
        <f t="shared" si="451"/>
        <v>1.5739999999999981</v>
      </c>
      <c r="Z3640">
        <f t="shared" si="452"/>
        <v>20.223000000000006</v>
      </c>
      <c r="AA3640">
        <f t="shared" si="453"/>
        <v>3118.9562087582312</v>
      </c>
      <c r="AB3640">
        <f t="shared" si="454"/>
        <v>257.73580259941241</v>
      </c>
      <c r="AC3640">
        <f t="shared" si="455"/>
        <v>-87.261661972742885</v>
      </c>
      <c r="AD3640">
        <f t="shared" si="456"/>
        <v>-577.70113856474734</v>
      </c>
    </row>
    <row r="3641" spans="1:30" x14ac:dyDescent="0.25">
      <c r="A3641">
        <v>3640</v>
      </c>
      <c r="B3641" t="s">
        <v>22</v>
      </c>
      <c r="C3641">
        <v>3.4849999999999999</v>
      </c>
      <c r="D3641">
        <v>56.57</v>
      </c>
      <c r="E3641">
        <v>-32768</v>
      </c>
      <c r="F3641">
        <v>32767</v>
      </c>
      <c r="G3641">
        <v>3.4670000000000001</v>
      </c>
      <c r="H3641">
        <v>86.519000000000005</v>
      </c>
      <c r="I3641">
        <v>-32768</v>
      </c>
      <c r="J3641">
        <v>32767</v>
      </c>
      <c r="K3641">
        <v>1.6479999999999999</v>
      </c>
      <c r="L3641">
        <v>47.411999999999999</v>
      </c>
      <c r="M3641">
        <v>-32768</v>
      </c>
      <c r="N3641">
        <v>32767</v>
      </c>
      <c r="O3641">
        <v>2.8</v>
      </c>
      <c r="P3641">
        <v>66.061000000000007</v>
      </c>
      <c r="Q3641">
        <v>-32768</v>
      </c>
      <c r="R3641">
        <v>32767</v>
      </c>
      <c r="S3641">
        <v>2.8</v>
      </c>
      <c r="T3641">
        <v>45.838000000000001</v>
      </c>
      <c r="U3641">
        <v>-32768</v>
      </c>
      <c r="V3641">
        <v>32767</v>
      </c>
      <c r="W3641">
        <f t="shared" si="449"/>
        <v>4.7510000000000048</v>
      </c>
      <c r="X3641">
        <f t="shared" si="450"/>
        <v>45.643000000000001</v>
      </c>
      <c r="Y3641">
        <f t="shared" si="451"/>
        <v>10.626000000000005</v>
      </c>
      <c r="Z3641">
        <f t="shared" si="452"/>
        <v>19.650000000000006</v>
      </c>
      <c r="AA3641">
        <f t="shared" si="453"/>
        <v>1325.0149970005937</v>
      </c>
      <c r="AB3641">
        <f t="shared" si="454"/>
        <v>301.37005575194758</v>
      </c>
      <c r="AC3641">
        <f t="shared" si="455"/>
        <v>-14.004078857919735</v>
      </c>
      <c r="AD3641">
        <f t="shared" si="456"/>
        <v>-564.16591864695079</v>
      </c>
    </row>
    <row r="3642" spans="1:30" x14ac:dyDescent="0.25">
      <c r="A3642">
        <v>3641</v>
      </c>
      <c r="B3642" t="s">
        <v>22</v>
      </c>
      <c r="C3642">
        <v>3.4849999999999999</v>
      </c>
      <c r="D3642">
        <v>55.283000000000001</v>
      </c>
      <c r="E3642">
        <v>-32768</v>
      </c>
      <c r="F3642">
        <v>32767</v>
      </c>
      <c r="G3642">
        <v>3.4670000000000001</v>
      </c>
      <c r="H3642">
        <v>96.174999999999997</v>
      </c>
      <c r="I3642">
        <v>-32768</v>
      </c>
      <c r="J3642">
        <v>32767</v>
      </c>
      <c r="K3642">
        <v>1.6479999999999999</v>
      </c>
      <c r="L3642">
        <v>61.158000000000001</v>
      </c>
      <c r="M3642">
        <v>-32768</v>
      </c>
      <c r="N3642">
        <v>32767</v>
      </c>
      <c r="O3642">
        <v>2.8</v>
      </c>
      <c r="P3642">
        <v>70.182000000000002</v>
      </c>
      <c r="Q3642">
        <v>-32768</v>
      </c>
      <c r="R3642">
        <v>32767</v>
      </c>
      <c r="S3642">
        <v>2.8</v>
      </c>
      <c r="T3642">
        <v>50.531999999999996</v>
      </c>
      <c r="U3642">
        <v>-32768</v>
      </c>
      <c r="V3642">
        <v>32767</v>
      </c>
      <c r="W3642">
        <f t="shared" si="449"/>
        <v>0.53699999999999903</v>
      </c>
      <c r="X3642">
        <f t="shared" si="450"/>
        <v>34.295999999999992</v>
      </c>
      <c r="Y3642">
        <f t="shared" si="451"/>
        <v>14.14</v>
      </c>
      <c r="Z3642">
        <f t="shared" si="452"/>
        <v>15.679000000000002</v>
      </c>
      <c r="AA3642">
        <f t="shared" si="453"/>
        <v>61.067786442710329</v>
      </c>
      <c r="AB3642">
        <f t="shared" si="454"/>
        <v>201.58813908088402</v>
      </c>
      <c r="AC3642">
        <f t="shared" si="455"/>
        <v>14.434624971674612</v>
      </c>
      <c r="AD3642">
        <f t="shared" si="456"/>
        <v>-470.36424623234296</v>
      </c>
    </row>
    <row r="3643" spans="1:30" x14ac:dyDescent="0.25">
      <c r="A3643">
        <v>3642</v>
      </c>
      <c r="B3643" t="s">
        <v>22</v>
      </c>
      <c r="C3643">
        <v>3.4849999999999999</v>
      </c>
      <c r="D3643">
        <v>55.243000000000002</v>
      </c>
      <c r="E3643">
        <v>-32768</v>
      </c>
      <c r="F3643">
        <v>32767</v>
      </c>
      <c r="G3643">
        <v>3.4670000000000001</v>
      </c>
      <c r="H3643">
        <v>89.001999999999995</v>
      </c>
      <c r="I3643">
        <v>-32768</v>
      </c>
      <c r="J3643">
        <v>32767</v>
      </c>
      <c r="K3643">
        <v>1.6479999999999999</v>
      </c>
      <c r="L3643">
        <v>68.846000000000004</v>
      </c>
      <c r="M3643">
        <v>-32768</v>
      </c>
      <c r="N3643">
        <v>32767</v>
      </c>
      <c r="O3643">
        <v>2.8</v>
      </c>
      <c r="P3643">
        <v>70.385000000000005</v>
      </c>
      <c r="Q3643">
        <v>-32768</v>
      </c>
      <c r="R3643">
        <v>32767</v>
      </c>
      <c r="S3643">
        <v>2.8</v>
      </c>
      <c r="T3643">
        <v>54.706000000000003</v>
      </c>
      <c r="U3643">
        <v>-32768</v>
      </c>
      <c r="V3643">
        <v>32767</v>
      </c>
      <c r="W3643">
        <f t="shared" si="449"/>
        <v>-0.59899999999999665</v>
      </c>
      <c r="X3643">
        <f t="shared" si="450"/>
        <v>32.997</v>
      </c>
      <c r="Y3643">
        <f t="shared" si="451"/>
        <v>-8.2319999999999993</v>
      </c>
      <c r="Z3643">
        <f t="shared" si="452"/>
        <v>13.582000000000008</v>
      </c>
      <c r="AA3643">
        <f t="shared" si="453"/>
        <v>-279.66406718656071</v>
      </c>
      <c r="AB3643">
        <f t="shared" si="454"/>
        <v>190.1651453595735</v>
      </c>
      <c r="AC3643">
        <f t="shared" si="455"/>
        <v>-166.62134602311355</v>
      </c>
      <c r="AD3643">
        <f t="shared" si="456"/>
        <v>-420.82959323475251</v>
      </c>
    </row>
    <row r="3644" spans="1:30" x14ac:dyDescent="0.25">
      <c r="A3644">
        <v>3643</v>
      </c>
      <c r="B3644" t="s">
        <v>22</v>
      </c>
      <c r="C3644">
        <v>3.4849999999999999</v>
      </c>
      <c r="D3644">
        <v>60.99</v>
      </c>
      <c r="E3644">
        <v>-32768</v>
      </c>
      <c r="F3644">
        <v>32767</v>
      </c>
      <c r="G3644">
        <v>3.4670000000000001</v>
      </c>
      <c r="H3644">
        <v>94.585999999999999</v>
      </c>
      <c r="I3644">
        <v>-32768</v>
      </c>
      <c r="J3644">
        <v>32767</v>
      </c>
      <c r="K3644">
        <v>1.6479999999999999</v>
      </c>
      <c r="L3644">
        <v>53.356999999999999</v>
      </c>
      <c r="M3644">
        <v>-32768</v>
      </c>
      <c r="N3644">
        <v>32767</v>
      </c>
      <c r="O3644">
        <v>2.8</v>
      </c>
      <c r="P3644">
        <v>75.171000000000006</v>
      </c>
      <c r="Q3644">
        <v>-32768</v>
      </c>
      <c r="R3644">
        <v>32767</v>
      </c>
      <c r="S3644">
        <v>2.8</v>
      </c>
      <c r="T3644">
        <v>61.588999999999999</v>
      </c>
      <c r="U3644">
        <v>-32768</v>
      </c>
      <c r="V3644">
        <v>32767</v>
      </c>
      <c r="W3644">
        <f t="shared" si="449"/>
        <v>-8.6000000000000014</v>
      </c>
      <c r="X3644">
        <f t="shared" si="450"/>
        <v>24.370999999999995</v>
      </c>
      <c r="Y3644">
        <f t="shared" si="451"/>
        <v>-6.6480000000000032</v>
      </c>
      <c r="Z3644">
        <f t="shared" si="452"/>
        <v>0.16400000000000148</v>
      </c>
      <c r="AA3644">
        <f t="shared" si="453"/>
        <v>-2679.4841031793508</v>
      </c>
      <c r="AB3644">
        <f t="shared" si="454"/>
        <v>114.31083909319526</v>
      </c>
      <c r="AC3644">
        <f t="shared" si="455"/>
        <v>-153.80207827522582</v>
      </c>
      <c r="AD3644">
        <f t="shared" si="456"/>
        <v>-103.87395474087026</v>
      </c>
    </row>
    <row r="3645" spans="1:30" x14ac:dyDescent="0.25">
      <c r="A3645">
        <v>3644</v>
      </c>
      <c r="B3645" t="s">
        <v>22</v>
      </c>
      <c r="C3645">
        <v>3.4849999999999999</v>
      </c>
      <c r="D3645">
        <v>58.963000000000001</v>
      </c>
      <c r="E3645">
        <v>-32768</v>
      </c>
      <c r="F3645">
        <v>32767</v>
      </c>
      <c r="G3645">
        <v>3.4670000000000001</v>
      </c>
      <c r="H3645">
        <v>91.933999999999997</v>
      </c>
      <c r="I3645">
        <v>-32768</v>
      </c>
      <c r="J3645">
        <v>32767</v>
      </c>
      <c r="K3645">
        <v>1.6479999999999999</v>
      </c>
      <c r="L3645">
        <v>60.914999999999999</v>
      </c>
      <c r="M3645">
        <v>-32768</v>
      </c>
      <c r="N3645">
        <v>32767</v>
      </c>
      <c r="O3645">
        <v>2.8</v>
      </c>
      <c r="P3645">
        <v>67.727000000000004</v>
      </c>
      <c r="Q3645">
        <v>-32768</v>
      </c>
      <c r="R3645">
        <v>32767</v>
      </c>
      <c r="S3645">
        <v>2.8</v>
      </c>
      <c r="T3645">
        <v>67.563000000000002</v>
      </c>
      <c r="U3645">
        <v>-32768</v>
      </c>
      <c r="V3645">
        <v>32767</v>
      </c>
      <c r="W3645">
        <f t="shared" si="449"/>
        <v>0.53000000000000114</v>
      </c>
      <c r="X3645">
        <f t="shared" si="450"/>
        <v>29.756</v>
      </c>
      <c r="Y3645">
        <f t="shared" si="451"/>
        <v>13.186999999999998</v>
      </c>
      <c r="Z3645">
        <f t="shared" si="452"/>
        <v>14.632000000000005</v>
      </c>
      <c r="AA3645">
        <f t="shared" si="453"/>
        <v>58.968206358727763</v>
      </c>
      <c r="AB3645">
        <f t="shared" si="454"/>
        <v>161.66481999331663</v>
      </c>
      <c r="AC3645">
        <f t="shared" si="455"/>
        <v>6.7220225955779895</v>
      </c>
      <c r="AD3645">
        <f t="shared" si="456"/>
        <v>-445.63235224642153</v>
      </c>
    </row>
    <row r="3646" spans="1:30" x14ac:dyDescent="0.25">
      <c r="A3646">
        <v>3645</v>
      </c>
      <c r="B3646" t="s">
        <v>22</v>
      </c>
      <c r="C3646">
        <v>3.4849999999999999</v>
      </c>
      <c r="D3646">
        <v>56.103999999999999</v>
      </c>
      <c r="E3646">
        <v>-32768</v>
      </c>
      <c r="F3646">
        <v>32767</v>
      </c>
      <c r="G3646">
        <v>3.4670000000000001</v>
      </c>
      <c r="H3646">
        <v>85.33</v>
      </c>
      <c r="I3646">
        <v>-32768</v>
      </c>
      <c r="J3646">
        <v>32767</v>
      </c>
      <c r="K3646">
        <v>1.6479999999999999</v>
      </c>
      <c r="L3646">
        <v>68.760999999999996</v>
      </c>
      <c r="M3646">
        <v>-32768</v>
      </c>
      <c r="N3646">
        <v>32767</v>
      </c>
      <c r="O3646">
        <v>2.8</v>
      </c>
      <c r="P3646">
        <v>70.206000000000003</v>
      </c>
      <c r="Q3646">
        <v>-32768</v>
      </c>
      <c r="R3646">
        <v>32767</v>
      </c>
      <c r="S3646">
        <v>2.8</v>
      </c>
      <c r="T3646">
        <v>55.573999999999998</v>
      </c>
      <c r="U3646">
        <v>-32768</v>
      </c>
      <c r="V3646">
        <v>32767</v>
      </c>
      <c r="W3646">
        <f t="shared" si="449"/>
        <v>-1.6009999999999991</v>
      </c>
      <c r="X3646">
        <f t="shared" si="450"/>
        <v>26.657000000000004</v>
      </c>
      <c r="Y3646">
        <f t="shared" si="451"/>
        <v>8.3230000000000004</v>
      </c>
      <c r="Z3646">
        <f t="shared" si="452"/>
        <v>18.449999999999996</v>
      </c>
      <c r="AA3646">
        <f t="shared" si="453"/>
        <v>-580.20395920815554</v>
      </c>
      <c r="AB3646">
        <f t="shared" si="454"/>
        <v>134.41319755887358</v>
      </c>
      <c r="AC3646">
        <f t="shared" si="455"/>
        <v>-32.642193519147959</v>
      </c>
      <c r="AD3646">
        <f t="shared" si="456"/>
        <v>-535.8199083479002</v>
      </c>
    </row>
    <row r="3647" spans="1:30" x14ac:dyDescent="0.25">
      <c r="A3647">
        <v>3646</v>
      </c>
      <c r="B3647" t="s">
        <v>22</v>
      </c>
      <c r="C3647">
        <v>3.4849999999999999</v>
      </c>
      <c r="D3647">
        <v>61.466000000000001</v>
      </c>
      <c r="E3647">
        <v>-32768</v>
      </c>
      <c r="F3647">
        <v>32767</v>
      </c>
      <c r="G3647">
        <v>3.4670000000000001</v>
      </c>
      <c r="H3647">
        <v>89.724000000000004</v>
      </c>
      <c r="I3647">
        <v>-32768</v>
      </c>
      <c r="J3647">
        <v>32767</v>
      </c>
      <c r="K3647">
        <v>1.6479999999999999</v>
      </c>
      <c r="L3647">
        <v>71.39</v>
      </c>
      <c r="M3647">
        <v>-32768</v>
      </c>
      <c r="N3647">
        <v>32767</v>
      </c>
      <c r="O3647">
        <v>2.8</v>
      </c>
      <c r="P3647">
        <v>81.516999999999996</v>
      </c>
      <c r="Q3647">
        <v>-32768</v>
      </c>
      <c r="R3647">
        <v>32767</v>
      </c>
      <c r="S3647">
        <v>2.8</v>
      </c>
      <c r="T3647">
        <v>63.067</v>
      </c>
      <c r="U3647">
        <v>-32768</v>
      </c>
      <c r="V3647">
        <v>32767</v>
      </c>
      <c r="W3647">
        <f t="shared" si="449"/>
        <v>2.007000000000005</v>
      </c>
      <c r="X3647">
        <f t="shared" si="450"/>
        <v>30.066000000000003</v>
      </c>
      <c r="Y3647">
        <f t="shared" si="451"/>
        <v>-0.8089999999999975</v>
      </c>
      <c r="Z3647">
        <f t="shared" si="452"/>
        <v>24.888999999999996</v>
      </c>
      <c r="AA3647">
        <f t="shared" si="453"/>
        <v>501.97960407918254</v>
      </c>
      <c r="AB3647">
        <f t="shared" si="454"/>
        <v>164.39086160502282</v>
      </c>
      <c r="AC3647">
        <f t="shared" si="455"/>
        <v>-106.54721439901587</v>
      </c>
      <c r="AD3647">
        <f t="shared" si="456"/>
        <v>-687.91987527755487</v>
      </c>
    </row>
    <row r="3648" spans="1:30" x14ac:dyDescent="0.25">
      <c r="A3648">
        <v>3647</v>
      </c>
      <c r="B3648" t="s">
        <v>22</v>
      </c>
      <c r="C3648">
        <v>3.4849999999999999</v>
      </c>
      <c r="D3648">
        <v>63.334000000000003</v>
      </c>
      <c r="E3648">
        <v>-32768</v>
      </c>
      <c r="F3648">
        <v>32767</v>
      </c>
      <c r="G3648">
        <v>3.4670000000000001</v>
      </c>
      <c r="H3648">
        <v>91.393000000000001</v>
      </c>
      <c r="I3648">
        <v>-32768</v>
      </c>
      <c r="J3648">
        <v>32767</v>
      </c>
      <c r="K3648">
        <v>1.6479999999999999</v>
      </c>
      <c r="L3648">
        <v>60.518000000000001</v>
      </c>
      <c r="M3648">
        <v>-32768</v>
      </c>
      <c r="N3648">
        <v>32767</v>
      </c>
      <c r="O3648">
        <v>2.8</v>
      </c>
      <c r="P3648">
        <v>86.215999999999994</v>
      </c>
      <c r="Q3648">
        <v>-32768</v>
      </c>
      <c r="R3648">
        <v>32767</v>
      </c>
      <c r="S3648">
        <v>2.8</v>
      </c>
      <c r="T3648">
        <v>61.326999999999998</v>
      </c>
      <c r="U3648">
        <v>-32768</v>
      </c>
      <c r="V3648">
        <v>32767</v>
      </c>
      <c r="W3648">
        <f t="shared" si="449"/>
        <v>0.28500000000000369</v>
      </c>
      <c r="X3648">
        <f t="shared" si="450"/>
        <v>37.145000000000003</v>
      </c>
      <c r="Y3648">
        <f t="shared" si="451"/>
        <v>11.086000000000006</v>
      </c>
      <c r="Z3648">
        <f t="shared" si="452"/>
        <v>15.985000000000007</v>
      </c>
      <c r="AA3648">
        <f t="shared" si="453"/>
        <v>-14.517096580683203</v>
      </c>
      <c r="AB3648">
        <f t="shared" si="454"/>
        <v>226.64134086072548</v>
      </c>
      <c r="AC3648">
        <f t="shared" si="455"/>
        <v>-10.281311708911927</v>
      </c>
      <c r="AD3648">
        <f t="shared" si="456"/>
        <v>-477.59247885860094</v>
      </c>
    </row>
    <row r="3649" spans="1:30" x14ac:dyDescent="0.25">
      <c r="A3649">
        <v>3648</v>
      </c>
      <c r="B3649" t="s">
        <v>22</v>
      </c>
      <c r="C3649">
        <v>3.4849999999999999</v>
      </c>
      <c r="D3649">
        <v>59.67</v>
      </c>
      <c r="E3649">
        <v>-32768</v>
      </c>
      <c r="F3649">
        <v>32767</v>
      </c>
      <c r="G3649">
        <v>3.4670000000000001</v>
      </c>
      <c r="H3649">
        <v>96.53</v>
      </c>
      <c r="I3649">
        <v>-32768</v>
      </c>
      <c r="J3649">
        <v>32767</v>
      </c>
      <c r="K3649">
        <v>1.6479999999999999</v>
      </c>
      <c r="L3649">
        <v>70.471000000000004</v>
      </c>
      <c r="M3649">
        <v>-32768</v>
      </c>
      <c r="N3649">
        <v>32767</v>
      </c>
      <c r="O3649">
        <v>2.8</v>
      </c>
      <c r="P3649">
        <v>75.37</v>
      </c>
      <c r="Q3649">
        <v>-32768</v>
      </c>
      <c r="R3649">
        <v>32767</v>
      </c>
      <c r="S3649">
        <v>2.8</v>
      </c>
      <c r="T3649">
        <v>59.384999999999998</v>
      </c>
      <c r="U3649">
        <v>-32768</v>
      </c>
      <c r="V3649">
        <v>32767</v>
      </c>
      <c r="W3649">
        <f t="shared" si="449"/>
        <v>-3.3979999999999961</v>
      </c>
      <c r="X3649">
        <f t="shared" si="450"/>
        <v>22.215999999999994</v>
      </c>
      <c r="Y3649">
        <f t="shared" si="451"/>
        <v>12.030000000000001</v>
      </c>
      <c r="Z3649">
        <f t="shared" si="452"/>
        <v>-9.3180000000000049</v>
      </c>
      <c r="AA3649">
        <f t="shared" si="453"/>
        <v>-1119.19616076784</v>
      </c>
      <c r="AB3649">
        <f t="shared" si="454"/>
        <v>95.360453050528321</v>
      </c>
      <c r="AC3649">
        <f t="shared" si="455"/>
        <v>-2.6415460813829097</v>
      </c>
      <c r="AD3649">
        <f t="shared" si="456"/>
        <v>120.10676997212666</v>
      </c>
    </row>
    <row r="3650" spans="1:30" x14ac:dyDescent="0.25">
      <c r="A3650">
        <v>3649</v>
      </c>
      <c r="B3650" t="s">
        <v>22</v>
      </c>
      <c r="C3650">
        <v>3.4849999999999999</v>
      </c>
      <c r="D3650">
        <v>67.671000000000006</v>
      </c>
      <c r="E3650">
        <v>-32768</v>
      </c>
      <c r="F3650">
        <v>32767</v>
      </c>
      <c r="G3650">
        <v>3.4670000000000001</v>
      </c>
      <c r="H3650">
        <v>93.284999999999997</v>
      </c>
      <c r="I3650">
        <v>-32768</v>
      </c>
      <c r="J3650">
        <v>32767</v>
      </c>
      <c r="K3650">
        <v>1.6479999999999999</v>
      </c>
      <c r="L3650">
        <v>83.099000000000004</v>
      </c>
      <c r="M3650">
        <v>-32768</v>
      </c>
      <c r="N3650">
        <v>32767</v>
      </c>
      <c r="O3650">
        <v>2.8</v>
      </c>
      <c r="P3650">
        <v>61.750999999999998</v>
      </c>
      <c r="Q3650">
        <v>-32768</v>
      </c>
      <c r="R3650">
        <v>32767</v>
      </c>
      <c r="S3650">
        <v>2.8</v>
      </c>
      <c r="T3650">
        <v>71.069000000000003</v>
      </c>
      <c r="U3650">
        <v>-32768</v>
      </c>
      <c r="V3650">
        <v>32767</v>
      </c>
      <c r="W3650">
        <f t="shared" ref="W3650:W3713" si="457">D3651 - T3651</f>
        <v>4.4310000000000045</v>
      </c>
      <c r="X3650">
        <f t="shared" ref="X3650:X3713" si="458">H3651 - T3651</f>
        <v>40.922000000000004</v>
      </c>
      <c r="Y3650">
        <f t="shared" ref="Y3650:Y3713" si="459">L3651 - T3651</f>
        <v>19.113999999999997</v>
      </c>
      <c r="Z3650">
        <f t="shared" ref="Z3650:Z3713" si="460">P3651 - T3651</f>
        <v>10.511000000000003</v>
      </c>
      <c r="AA3650">
        <f t="shared" si="453"/>
        <v>1229.0341931613621</v>
      </c>
      <c r="AB3650">
        <f t="shared" si="454"/>
        <v>259.85508011044845</v>
      </c>
      <c r="AC3650">
        <f t="shared" si="455"/>
        <v>54.689068013337206</v>
      </c>
      <c r="AD3650">
        <f t="shared" si="456"/>
        <v>-348.2874285444326</v>
      </c>
    </row>
    <row r="3651" spans="1:30" x14ac:dyDescent="0.25">
      <c r="A3651">
        <v>3650</v>
      </c>
      <c r="B3651" t="s">
        <v>22</v>
      </c>
      <c r="C3651">
        <v>3.4849999999999999</v>
      </c>
      <c r="D3651">
        <v>61.31</v>
      </c>
      <c r="E3651">
        <v>-32768</v>
      </c>
      <c r="F3651">
        <v>32767</v>
      </c>
      <c r="G3651">
        <v>3.4670000000000001</v>
      </c>
      <c r="H3651">
        <v>97.801000000000002</v>
      </c>
      <c r="I3651">
        <v>-32768</v>
      </c>
      <c r="J3651">
        <v>32767</v>
      </c>
      <c r="K3651">
        <v>1.6479999999999999</v>
      </c>
      <c r="L3651">
        <v>75.992999999999995</v>
      </c>
      <c r="M3651">
        <v>-32768</v>
      </c>
      <c r="N3651">
        <v>32767</v>
      </c>
      <c r="O3651">
        <v>2.8</v>
      </c>
      <c r="P3651">
        <v>67.39</v>
      </c>
      <c r="Q3651">
        <v>-32768</v>
      </c>
      <c r="R3651">
        <v>32767</v>
      </c>
      <c r="S3651">
        <v>2.8</v>
      </c>
      <c r="T3651">
        <v>56.878999999999998</v>
      </c>
      <c r="U3651">
        <v>-32768</v>
      </c>
      <c r="V3651">
        <v>32767</v>
      </c>
      <c r="W3651">
        <f t="shared" si="457"/>
        <v>-5.9359999999999999</v>
      </c>
      <c r="X3651">
        <f t="shared" si="458"/>
        <v>34.283000000000001</v>
      </c>
      <c r="Y3651">
        <f t="shared" si="459"/>
        <v>16.168000000000006</v>
      </c>
      <c r="Z3651">
        <f t="shared" si="460"/>
        <v>5.9380000000000024</v>
      </c>
      <c r="AA3651">
        <f t="shared" ref="AA3651:AA3714" si="461">(W3651 - AA$1) / AA$1 * 100</f>
        <v>-1880.4439112177472</v>
      </c>
      <c r="AB3651">
        <f t="shared" ref="AB3651:AB3714" si="462">(X3651 - AB$1) / AB$1 * 100</f>
        <v>201.4738212068448</v>
      </c>
      <c r="AC3651">
        <f t="shared" ref="AC3651:AC3714" si="463">(Y3651 - AC$1) / AC$1 * 100</f>
        <v>30.847172315561227</v>
      </c>
      <c r="AD3651">
        <f t="shared" ref="AD3651:AD3714" si="464">(Z3651 - AD$1) / AD$1 * 100</f>
        <v>-240.26550762980122</v>
      </c>
    </row>
    <row r="3652" spans="1:30" x14ac:dyDescent="0.25">
      <c r="A3652">
        <v>3651</v>
      </c>
      <c r="B3652" t="s">
        <v>22</v>
      </c>
      <c r="C3652">
        <v>3.4849999999999999</v>
      </c>
      <c r="D3652">
        <v>56.277999999999999</v>
      </c>
      <c r="E3652">
        <v>-32768</v>
      </c>
      <c r="F3652">
        <v>32767</v>
      </c>
      <c r="G3652">
        <v>3.4670000000000001</v>
      </c>
      <c r="H3652">
        <v>96.497</v>
      </c>
      <c r="I3652">
        <v>-32768</v>
      </c>
      <c r="J3652">
        <v>32767</v>
      </c>
      <c r="K3652">
        <v>1.6479999999999999</v>
      </c>
      <c r="L3652">
        <v>78.382000000000005</v>
      </c>
      <c r="M3652">
        <v>-32768</v>
      </c>
      <c r="N3652">
        <v>32767</v>
      </c>
      <c r="O3652">
        <v>2.8</v>
      </c>
      <c r="P3652">
        <v>68.152000000000001</v>
      </c>
      <c r="Q3652">
        <v>-32768</v>
      </c>
      <c r="R3652">
        <v>32767</v>
      </c>
      <c r="S3652">
        <v>2.8</v>
      </c>
      <c r="T3652">
        <v>62.213999999999999</v>
      </c>
      <c r="U3652">
        <v>-32768</v>
      </c>
      <c r="V3652">
        <v>32767</v>
      </c>
      <c r="W3652">
        <f t="shared" si="457"/>
        <v>7.6069999999999993</v>
      </c>
      <c r="X3652">
        <f t="shared" si="458"/>
        <v>29.328999999999994</v>
      </c>
      <c r="Y3652">
        <f t="shared" si="459"/>
        <v>16.605999999999995</v>
      </c>
      <c r="Z3652">
        <f t="shared" si="460"/>
        <v>-1.6000000000000014</v>
      </c>
      <c r="AA3652">
        <f t="shared" si="461"/>
        <v>2181.6436712657346</v>
      </c>
      <c r="AB3652">
        <f t="shared" si="462"/>
        <v>157.90991751525681</v>
      </c>
      <c r="AC3652">
        <f t="shared" si="463"/>
        <v>34.391894079181604</v>
      </c>
      <c r="AD3652">
        <f t="shared" si="464"/>
        <v>-62.205319601266076</v>
      </c>
    </row>
    <row r="3653" spans="1:30" x14ac:dyDescent="0.25">
      <c r="A3653">
        <v>3652</v>
      </c>
      <c r="B3653" t="s">
        <v>22</v>
      </c>
      <c r="C3653">
        <v>3.4849999999999999</v>
      </c>
      <c r="D3653">
        <v>63.369</v>
      </c>
      <c r="E3653">
        <v>-32768</v>
      </c>
      <c r="F3653">
        <v>32767</v>
      </c>
      <c r="G3653">
        <v>3.4670000000000001</v>
      </c>
      <c r="H3653">
        <v>85.090999999999994</v>
      </c>
      <c r="I3653">
        <v>-32768</v>
      </c>
      <c r="J3653">
        <v>32767</v>
      </c>
      <c r="K3653">
        <v>1.6479999999999999</v>
      </c>
      <c r="L3653">
        <v>72.367999999999995</v>
      </c>
      <c r="M3653">
        <v>-32768</v>
      </c>
      <c r="N3653">
        <v>32767</v>
      </c>
      <c r="O3653">
        <v>2.8</v>
      </c>
      <c r="P3653">
        <v>54.161999999999999</v>
      </c>
      <c r="Q3653">
        <v>-32768</v>
      </c>
      <c r="R3653">
        <v>32767</v>
      </c>
      <c r="S3653">
        <v>2.8</v>
      </c>
      <c r="T3653">
        <v>55.762</v>
      </c>
      <c r="U3653">
        <v>-32768</v>
      </c>
      <c r="V3653">
        <v>32767</v>
      </c>
      <c r="W3653">
        <f t="shared" si="457"/>
        <v>7.5450000000000017</v>
      </c>
      <c r="X3653">
        <f t="shared" si="458"/>
        <v>31.125999999999998</v>
      </c>
      <c r="Y3653">
        <f t="shared" si="459"/>
        <v>18.744000000000007</v>
      </c>
      <c r="Z3653">
        <f t="shared" si="460"/>
        <v>18.607999999999997</v>
      </c>
      <c r="AA3653">
        <f t="shared" si="461"/>
        <v>2163.0473905218842</v>
      </c>
      <c r="AB3653">
        <f t="shared" si="462"/>
        <v>173.7121651805341</v>
      </c>
      <c r="AC3653">
        <f t="shared" si="463"/>
        <v>51.694668350004925</v>
      </c>
      <c r="AD3653">
        <f t="shared" si="464"/>
        <v>-539.5521330372751</v>
      </c>
    </row>
    <row r="3654" spans="1:30" x14ac:dyDescent="0.25">
      <c r="A3654">
        <v>3653</v>
      </c>
      <c r="B3654" t="s">
        <v>22</v>
      </c>
      <c r="C3654">
        <v>3.4849999999999999</v>
      </c>
      <c r="D3654">
        <v>61.771999999999998</v>
      </c>
      <c r="E3654">
        <v>-32768</v>
      </c>
      <c r="F3654">
        <v>32767</v>
      </c>
      <c r="G3654">
        <v>3.4670000000000001</v>
      </c>
      <c r="H3654">
        <v>85.352999999999994</v>
      </c>
      <c r="I3654">
        <v>-32768</v>
      </c>
      <c r="J3654">
        <v>32767</v>
      </c>
      <c r="K3654">
        <v>1.6479999999999999</v>
      </c>
      <c r="L3654">
        <v>72.971000000000004</v>
      </c>
      <c r="M3654">
        <v>-32768</v>
      </c>
      <c r="N3654">
        <v>32767</v>
      </c>
      <c r="O3654">
        <v>2.8</v>
      </c>
      <c r="P3654">
        <v>72.834999999999994</v>
      </c>
      <c r="Q3654">
        <v>-32768</v>
      </c>
      <c r="R3654">
        <v>32767</v>
      </c>
      <c r="S3654">
        <v>2.8</v>
      </c>
      <c r="T3654">
        <v>54.226999999999997</v>
      </c>
      <c r="U3654">
        <v>-32768</v>
      </c>
      <c r="V3654">
        <v>32767</v>
      </c>
      <c r="W3654">
        <f t="shared" si="457"/>
        <v>0.60099999999999909</v>
      </c>
      <c r="X3654">
        <f t="shared" si="458"/>
        <v>34.873999999999995</v>
      </c>
      <c r="Y3654">
        <f t="shared" si="459"/>
        <v>20.423999999999992</v>
      </c>
      <c r="Z3654">
        <f t="shared" si="460"/>
        <v>12.495999999999995</v>
      </c>
      <c r="AA3654">
        <f t="shared" si="461"/>
        <v>80.26394721055668</v>
      </c>
      <c r="AB3654">
        <f t="shared" si="462"/>
        <v>206.67088763432324</v>
      </c>
      <c r="AC3654">
        <f t="shared" si="463"/>
        <v>65.290861415946338</v>
      </c>
      <c r="AD3654">
        <f t="shared" si="464"/>
        <v>-395.17645391411162</v>
      </c>
    </row>
    <row r="3655" spans="1:30" x14ac:dyDescent="0.25">
      <c r="A3655">
        <v>3654</v>
      </c>
      <c r="B3655" t="s">
        <v>22</v>
      </c>
      <c r="C3655">
        <v>3.4849999999999999</v>
      </c>
      <c r="D3655">
        <v>63.64</v>
      </c>
      <c r="E3655">
        <v>-32768</v>
      </c>
      <c r="F3655">
        <v>32767</v>
      </c>
      <c r="G3655">
        <v>3.4670000000000001</v>
      </c>
      <c r="H3655">
        <v>97.912999999999997</v>
      </c>
      <c r="I3655">
        <v>-32768</v>
      </c>
      <c r="J3655">
        <v>32767</v>
      </c>
      <c r="K3655">
        <v>1.6479999999999999</v>
      </c>
      <c r="L3655">
        <v>83.462999999999994</v>
      </c>
      <c r="M3655">
        <v>-32768</v>
      </c>
      <c r="N3655">
        <v>32767</v>
      </c>
      <c r="O3655">
        <v>2.8</v>
      </c>
      <c r="P3655">
        <v>75.534999999999997</v>
      </c>
      <c r="Q3655">
        <v>-32768</v>
      </c>
      <c r="R3655">
        <v>32767</v>
      </c>
      <c r="S3655">
        <v>2.8</v>
      </c>
      <c r="T3655">
        <v>63.039000000000001</v>
      </c>
      <c r="U3655">
        <v>-32768</v>
      </c>
      <c r="V3655">
        <v>32767</v>
      </c>
      <c r="W3655">
        <f t="shared" si="457"/>
        <v>21.572000000000003</v>
      </c>
      <c r="X3655">
        <f t="shared" si="458"/>
        <v>38.739000000000004</v>
      </c>
      <c r="Y3655">
        <f t="shared" si="459"/>
        <v>-1.6679999999999993</v>
      </c>
      <c r="Z3655">
        <f t="shared" si="460"/>
        <v>21.25200000000001</v>
      </c>
      <c r="AA3655">
        <f t="shared" si="461"/>
        <v>6370.3059388122047</v>
      </c>
      <c r="AB3655">
        <f t="shared" si="462"/>
        <v>240.65847095446614</v>
      </c>
      <c r="AC3655">
        <f t="shared" si="463"/>
        <v>-113.49907740118481</v>
      </c>
      <c r="AD3655">
        <f t="shared" si="464"/>
        <v>-602.00784239618315</v>
      </c>
    </row>
    <row r="3656" spans="1:30" x14ac:dyDescent="0.25">
      <c r="A3656">
        <v>3655</v>
      </c>
      <c r="B3656" t="s">
        <v>22</v>
      </c>
      <c r="C3656">
        <v>3.4849999999999999</v>
      </c>
      <c r="D3656">
        <v>77.103999999999999</v>
      </c>
      <c r="E3656">
        <v>-32768</v>
      </c>
      <c r="F3656">
        <v>32767</v>
      </c>
      <c r="G3656">
        <v>3.4670000000000001</v>
      </c>
      <c r="H3656">
        <v>94.271000000000001</v>
      </c>
      <c r="I3656">
        <v>-32768</v>
      </c>
      <c r="J3656">
        <v>32767</v>
      </c>
      <c r="K3656">
        <v>1.6479999999999999</v>
      </c>
      <c r="L3656">
        <v>53.863999999999997</v>
      </c>
      <c r="M3656">
        <v>-32768</v>
      </c>
      <c r="N3656">
        <v>32767</v>
      </c>
      <c r="O3656">
        <v>2.8</v>
      </c>
      <c r="P3656">
        <v>76.784000000000006</v>
      </c>
      <c r="Q3656">
        <v>-32768</v>
      </c>
      <c r="R3656">
        <v>32767</v>
      </c>
      <c r="S3656">
        <v>2.8</v>
      </c>
      <c r="T3656">
        <v>55.531999999999996</v>
      </c>
      <c r="U3656">
        <v>-32768</v>
      </c>
      <c r="V3656">
        <v>32767</v>
      </c>
      <c r="W3656">
        <f t="shared" si="457"/>
        <v>-15.449999999999996</v>
      </c>
      <c r="X3656">
        <f t="shared" si="458"/>
        <v>25.75800000000001</v>
      </c>
      <c r="Y3656">
        <f t="shared" si="459"/>
        <v>27.727000000000004</v>
      </c>
      <c r="Z3656">
        <f t="shared" si="460"/>
        <v>12.797000000000011</v>
      </c>
      <c r="AA3656">
        <f t="shared" si="461"/>
        <v>-4734.0731853629013</v>
      </c>
      <c r="AB3656">
        <f t="shared" si="462"/>
        <v>126.50767688492581</v>
      </c>
      <c r="AC3656">
        <f t="shared" si="463"/>
        <v>124.39383639247683</v>
      </c>
      <c r="AD3656">
        <f t="shared" si="464"/>
        <v>-402.28657816412374</v>
      </c>
    </row>
    <row r="3657" spans="1:30" x14ac:dyDescent="0.25">
      <c r="A3657">
        <v>3656</v>
      </c>
      <c r="B3657" t="s">
        <v>22</v>
      </c>
      <c r="C3657">
        <v>3.4849999999999999</v>
      </c>
      <c r="D3657">
        <v>51.79</v>
      </c>
      <c r="E3657">
        <v>-32768</v>
      </c>
      <c r="F3657">
        <v>32767</v>
      </c>
      <c r="G3657">
        <v>3.4670000000000001</v>
      </c>
      <c r="H3657">
        <v>92.998000000000005</v>
      </c>
      <c r="I3657">
        <v>-32768</v>
      </c>
      <c r="J3657">
        <v>32767</v>
      </c>
      <c r="K3657">
        <v>1.6479999999999999</v>
      </c>
      <c r="L3657">
        <v>94.966999999999999</v>
      </c>
      <c r="M3657">
        <v>-32768</v>
      </c>
      <c r="N3657">
        <v>32767</v>
      </c>
      <c r="O3657">
        <v>2.8</v>
      </c>
      <c r="P3657">
        <v>80.037000000000006</v>
      </c>
      <c r="Q3657">
        <v>-32768</v>
      </c>
      <c r="R3657">
        <v>32767</v>
      </c>
      <c r="S3657">
        <v>2.8</v>
      </c>
      <c r="T3657">
        <v>67.239999999999995</v>
      </c>
      <c r="U3657">
        <v>-32768</v>
      </c>
      <c r="V3657">
        <v>32767</v>
      </c>
      <c r="W3657">
        <f t="shared" si="457"/>
        <v>-3.945999999999998</v>
      </c>
      <c r="X3657">
        <f t="shared" si="458"/>
        <v>26.606999999999999</v>
      </c>
      <c r="Y3657">
        <f t="shared" si="459"/>
        <v>-5.4069999999999965</v>
      </c>
      <c r="Z3657">
        <f t="shared" si="460"/>
        <v>14.701000000000008</v>
      </c>
      <c r="AA3657">
        <f t="shared" si="461"/>
        <v>-1283.5632873425247</v>
      </c>
      <c r="AB3657">
        <f t="shared" si="462"/>
        <v>133.97351342795321</v>
      </c>
      <c r="AC3657">
        <f t="shared" si="463"/>
        <v>-143.75869994496776</v>
      </c>
      <c r="AD3657">
        <f t="shared" si="464"/>
        <v>-447.26224783861699</v>
      </c>
    </row>
    <row r="3658" spans="1:30" x14ac:dyDescent="0.25">
      <c r="A3658">
        <v>3657</v>
      </c>
      <c r="B3658" t="s">
        <v>22</v>
      </c>
      <c r="C3658">
        <v>3.4849999999999999</v>
      </c>
      <c r="D3658">
        <v>64.16</v>
      </c>
      <c r="E3658">
        <v>-32768</v>
      </c>
      <c r="F3658">
        <v>32767</v>
      </c>
      <c r="G3658">
        <v>3.4670000000000001</v>
      </c>
      <c r="H3658">
        <v>94.712999999999994</v>
      </c>
      <c r="I3658">
        <v>-32768</v>
      </c>
      <c r="J3658">
        <v>32767</v>
      </c>
      <c r="K3658">
        <v>1.6479999999999999</v>
      </c>
      <c r="L3658">
        <v>62.698999999999998</v>
      </c>
      <c r="M3658">
        <v>-32768</v>
      </c>
      <c r="N3658">
        <v>32767</v>
      </c>
      <c r="O3658">
        <v>2.8</v>
      </c>
      <c r="P3658">
        <v>82.807000000000002</v>
      </c>
      <c r="Q3658">
        <v>-32768</v>
      </c>
      <c r="R3658">
        <v>32767</v>
      </c>
      <c r="S3658">
        <v>2.8</v>
      </c>
      <c r="T3658">
        <v>68.105999999999995</v>
      </c>
      <c r="U3658">
        <v>-32768</v>
      </c>
      <c r="V3658">
        <v>32767</v>
      </c>
      <c r="W3658">
        <f t="shared" si="457"/>
        <v>-4.617999999999995</v>
      </c>
      <c r="X3658">
        <f t="shared" si="458"/>
        <v>26.191000000000003</v>
      </c>
      <c r="Y3658">
        <f t="shared" si="459"/>
        <v>-1.3519999999999897</v>
      </c>
      <c r="Z3658">
        <f t="shared" si="460"/>
        <v>1.5110000000000099</v>
      </c>
      <c r="AA3658">
        <f t="shared" si="461"/>
        <v>-1485.1229754049102</v>
      </c>
      <c r="AB3658">
        <f t="shared" si="462"/>
        <v>130.31534145869594</v>
      </c>
      <c r="AC3658">
        <f t="shared" si="463"/>
        <v>-110.94169822925764</v>
      </c>
      <c r="AD3658">
        <f t="shared" si="464"/>
        <v>-135.69235130155454</v>
      </c>
    </row>
    <row r="3659" spans="1:30" x14ac:dyDescent="0.25">
      <c r="A3659">
        <v>3658</v>
      </c>
      <c r="B3659" t="s">
        <v>22</v>
      </c>
      <c r="C3659">
        <v>3.4849999999999999</v>
      </c>
      <c r="D3659">
        <v>63.988</v>
      </c>
      <c r="E3659">
        <v>-32768</v>
      </c>
      <c r="F3659">
        <v>32767</v>
      </c>
      <c r="G3659">
        <v>3.4670000000000001</v>
      </c>
      <c r="H3659">
        <v>94.796999999999997</v>
      </c>
      <c r="I3659">
        <v>-32768</v>
      </c>
      <c r="J3659">
        <v>32767</v>
      </c>
      <c r="K3659">
        <v>1.6479999999999999</v>
      </c>
      <c r="L3659">
        <v>67.254000000000005</v>
      </c>
      <c r="M3659">
        <v>-32768</v>
      </c>
      <c r="N3659">
        <v>32767</v>
      </c>
      <c r="O3659">
        <v>2.8</v>
      </c>
      <c r="P3659">
        <v>70.117000000000004</v>
      </c>
      <c r="Q3659">
        <v>-32768</v>
      </c>
      <c r="R3659">
        <v>32767</v>
      </c>
      <c r="S3659">
        <v>2.8</v>
      </c>
      <c r="T3659">
        <v>68.605999999999995</v>
      </c>
      <c r="U3659">
        <v>-32768</v>
      </c>
      <c r="V3659">
        <v>32767</v>
      </c>
      <c r="W3659">
        <f t="shared" si="457"/>
        <v>-12.399000000000001</v>
      </c>
      <c r="X3659">
        <f t="shared" si="458"/>
        <v>27.179000000000002</v>
      </c>
      <c r="Y3659">
        <f t="shared" si="459"/>
        <v>-8.0230000000000032</v>
      </c>
      <c r="Z3659">
        <f t="shared" si="460"/>
        <v>6.320999999999998</v>
      </c>
      <c r="AA3659">
        <f t="shared" si="461"/>
        <v>-3818.956208758229</v>
      </c>
      <c r="AB3659">
        <f t="shared" si="462"/>
        <v>139.003499885682</v>
      </c>
      <c r="AC3659">
        <f t="shared" si="463"/>
        <v>-164.92991486193392</v>
      </c>
      <c r="AD3659">
        <f t="shared" si="464"/>
        <v>-249.31260925024804</v>
      </c>
    </row>
    <row r="3660" spans="1:30" x14ac:dyDescent="0.25">
      <c r="A3660">
        <v>3659</v>
      </c>
      <c r="B3660" t="s">
        <v>22</v>
      </c>
      <c r="C3660">
        <v>3.4849999999999999</v>
      </c>
      <c r="D3660">
        <v>51.146000000000001</v>
      </c>
      <c r="E3660">
        <v>-32768</v>
      </c>
      <c r="F3660">
        <v>32767</v>
      </c>
      <c r="G3660">
        <v>3.4670000000000001</v>
      </c>
      <c r="H3660">
        <v>90.724000000000004</v>
      </c>
      <c r="I3660">
        <v>-32768</v>
      </c>
      <c r="J3660">
        <v>32767</v>
      </c>
      <c r="K3660">
        <v>1.6479999999999999</v>
      </c>
      <c r="L3660">
        <v>55.521999999999998</v>
      </c>
      <c r="M3660">
        <v>-32768</v>
      </c>
      <c r="N3660">
        <v>32767</v>
      </c>
      <c r="O3660">
        <v>2.8</v>
      </c>
      <c r="P3660">
        <v>69.866</v>
      </c>
      <c r="Q3660">
        <v>-32768</v>
      </c>
      <c r="R3660">
        <v>32767</v>
      </c>
      <c r="S3660">
        <v>2.8</v>
      </c>
      <c r="T3660">
        <v>63.545000000000002</v>
      </c>
      <c r="U3660">
        <v>-32768</v>
      </c>
      <c r="V3660">
        <v>32767</v>
      </c>
      <c r="W3660">
        <f t="shared" si="457"/>
        <v>-4.0999999999996817E-2</v>
      </c>
      <c r="X3660">
        <f t="shared" si="458"/>
        <v>15.637000000000008</v>
      </c>
      <c r="Y3660">
        <f t="shared" si="459"/>
        <v>10.109000000000002</v>
      </c>
      <c r="Z3660">
        <f t="shared" si="460"/>
        <v>13.071999999999996</v>
      </c>
      <c r="AA3660">
        <f t="shared" si="461"/>
        <v>-112.29754049190059</v>
      </c>
      <c r="AB3660">
        <f t="shared" si="462"/>
        <v>37.506815104029236</v>
      </c>
      <c r="AC3660">
        <f t="shared" si="463"/>
        <v>-18.188145414522008</v>
      </c>
      <c r="AD3660">
        <f t="shared" si="464"/>
        <v>-408.78253885765582</v>
      </c>
    </row>
    <row r="3661" spans="1:30" x14ac:dyDescent="0.25">
      <c r="A3661">
        <v>3660</v>
      </c>
      <c r="B3661" t="s">
        <v>22</v>
      </c>
      <c r="C3661">
        <v>3.4849999999999999</v>
      </c>
      <c r="D3661">
        <v>62.24</v>
      </c>
      <c r="E3661">
        <v>-32768</v>
      </c>
      <c r="F3661">
        <v>32767</v>
      </c>
      <c r="G3661">
        <v>3.4670000000000001</v>
      </c>
      <c r="H3661">
        <v>77.918000000000006</v>
      </c>
      <c r="I3661">
        <v>-32768</v>
      </c>
      <c r="J3661">
        <v>32767</v>
      </c>
      <c r="K3661">
        <v>1.6479999999999999</v>
      </c>
      <c r="L3661">
        <v>72.39</v>
      </c>
      <c r="M3661">
        <v>-32768</v>
      </c>
      <c r="N3661">
        <v>32767</v>
      </c>
      <c r="O3661">
        <v>2.8</v>
      </c>
      <c r="P3661">
        <v>75.352999999999994</v>
      </c>
      <c r="Q3661">
        <v>-32768</v>
      </c>
      <c r="R3661">
        <v>32767</v>
      </c>
      <c r="S3661">
        <v>2.8</v>
      </c>
      <c r="T3661">
        <v>62.280999999999999</v>
      </c>
      <c r="U3661">
        <v>-32768</v>
      </c>
      <c r="V3661">
        <v>32767</v>
      </c>
      <c r="W3661">
        <f t="shared" si="457"/>
        <v>-14.359000000000002</v>
      </c>
      <c r="X3661">
        <f t="shared" si="458"/>
        <v>22.646999999999991</v>
      </c>
      <c r="Y3661">
        <f t="shared" si="459"/>
        <v>-1.0499999999999972</v>
      </c>
      <c r="Z3661">
        <f t="shared" si="460"/>
        <v>11.170999999999992</v>
      </c>
      <c r="AA3661">
        <f t="shared" si="461"/>
        <v>-4406.8386322735232</v>
      </c>
      <c r="AB3661">
        <f t="shared" si="462"/>
        <v>99.150530259061682</v>
      </c>
      <c r="AC3661">
        <f t="shared" si="463"/>
        <v>-108.49762066621345</v>
      </c>
      <c r="AD3661">
        <f t="shared" si="464"/>
        <v>-363.87773420891006</v>
      </c>
    </row>
    <row r="3662" spans="1:30" x14ac:dyDescent="0.25">
      <c r="A3662">
        <v>3661</v>
      </c>
      <c r="B3662" t="s">
        <v>22</v>
      </c>
      <c r="C3662">
        <v>3.4849999999999999</v>
      </c>
      <c r="D3662">
        <v>56.228000000000002</v>
      </c>
      <c r="E3662">
        <v>-32768</v>
      </c>
      <c r="F3662">
        <v>32767</v>
      </c>
      <c r="G3662">
        <v>3.4670000000000001</v>
      </c>
      <c r="H3662">
        <v>93.233999999999995</v>
      </c>
      <c r="I3662">
        <v>-32768</v>
      </c>
      <c r="J3662">
        <v>32767</v>
      </c>
      <c r="K3662">
        <v>1.6479999999999999</v>
      </c>
      <c r="L3662">
        <v>69.537000000000006</v>
      </c>
      <c r="M3662">
        <v>-32768</v>
      </c>
      <c r="N3662">
        <v>32767</v>
      </c>
      <c r="O3662">
        <v>2.8</v>
      </c>
      <c r="P3662">
        <v>81.757999999999996</v>
      </c>
      <c r="Q3662">
        <v>-32768</v>
      </c>
      <c r="R3662">
        <v>32767</v>
      </c>
      <c r="S3662">
        <v>2.8</v>
      </c>
      <c r="T3662">
        <v>70.587000000000003</v>
      </c>
      <c r="U3662">
        <v>-32768</v>
      </c>
      <c r="V3662">
        <v>32767</v>
      </c>
      <c r="W3662">
        <f t="shared" si="457"/>
        <v>-9.9110000000000085</v>
      </c>
      <c r="X3662">
        <f t="shared" si="458"/>
        <v>19.592999999999989</v>
      </c>
      <c r="Y3662">
        <f t="shared" si="459"/>
        <v>-5.0620000000000047</v>
      </c>
      <c r="Z3662">
        <f t="shared" si="460"/>
        <v>-2.7379999999999995</v>
      </c>
      <c r="AA3662">
        <f t="shared" si="461"/>
        <v>-3072.7054589082049</v>
      </c>
      <c r="AB3662">
        <f t="shared" si="462"/>
        <v>72.294623542446899</v>
      </c>
      <c r="AC3662">
        <f t="shared" si="463"/>
        <v>-140.966624583212</v>
      </c>
      <c r="AD3662">
        <f t="shared" si="464"/>
        <v>-35.323853167666627</v>
      </c>
    </row>
    <row r="3663" spans="1:30" x14ac:dyDescent="0.25">
      <c r="A3663">
        <v>3662</v>
      </c>
      <c r="B3663" t="s">
        <v>22</v>
      </c>
      <c r="C3663">
        <v>3.4849999999999999</v>
      </c>
      <c r="D3663">
        <v>58.735999999999997</v>
      </c>
      <c r="E3663">
        <v>-32768</v>
      </c>
      <c r="F3663">
        <v>32767</v>
      </c>
      <c r="G3663">
        <v>3.4670000000000001</v>
      </c>
      <c r="H3663">
        <v>88.24</v>
      </c>
      <c r="I3663">
        <v>-32768</v>
      </c>
      <c r="J3663">
        <v>32767</v>
      </c>
      <c r="K3663">
        <v>1.6479999999999999</v>
      </c>
      <c r="L3663">
        <v>63.585000000000001</v>
      </c>
      <c r="M3663">
        <v>-32768</v>
      </c>
      <c r="N3663">
        <v>32767</v>
      </c>
      <c r="O3663">
        <v>2.8</v>
      </c>
      <c r="P3663">
        <v>65.909000000000006</v>
      </c>
      <c r="Q3663">
        <v>-32768</v>
      </c>
      <c r="R3663">
        <v>32767</v>
      </c>
      <c r="S3663">
        <v>2.8</v>
      </c>
      <c r="T3663">
        <v>68.647000000000006</v>
      </c>
      <c r="U3663">
        <v>-32768</v>
      </c>
      <c r="V3663">
        <v>32767</v>
      </c>
      <c r="W3663">
        <f t="shared" si="457"/>
        <v>5.5120000000000005</v>
      </c>
      <c r="X3663">
        <f t="shared" si="458"/>
        <v>58.128999999999998</v>
      </c>
      <c r="Y3663">
        <f t="shared" si="459"/>
        <v>12.318000000000005</v>
      </c>
      <c r="Z3663">
        <f t="shared" si="460"/>
        <v>25.515000000000008</v>
      </c>
      <c r="AA3663">
        <f t="shared" si="461"/>
        <v>1553.2693461307651</v>
      </c>
      <c r="AB3663">
        <f t="shared" si="462"/>
        <v>411.16797692537642</v>
      </c>
      <c r="AC3663">
        <f t="shared" si="463"/>
        <v>-0.31077012722147224</v>
      </c>
      <c r="AD3663">
        <f t="shared" si="464"/>
        <v>-702.70704398355974</v>
      </c>
    </row>
    <row r="3664" spans="1:30" x14ac:dyDescent="0.25">
      <c r="A3664">
        <v>3663</v>
      </c>
      <c r="B3664" t="s">
        <v>22</v>
      </c>
      <c r="C3664">
        <v>3.4849999999999999</v>
      </c>
      <c r="D3664">
        <v>61.994999999999997</v>
      </c>
      <c r="E3664">
        <v>-32768</v>
      </c>
      <c r="F3664">
        <v>32767</v>
      </c>
      <c r="G3664">
        <v>3.4670000000000001</v>
      </c>
      <c r="H3664">
        <v>114.61199999999999</v>
      </c>
      <c r="I3664">
        <v>-32768</v>
      </c>
      <c r="J3664">
        <v>32767</v>
      </c>
      <c r="K3664">
        <v>1.6479999999999999</v>
      </c>
      <c r="L3664">
        <v>68.801000000000002</v>
      </c>
      <c r="M3664">
        <v>-32768</v>
      </c>
      <c r="N3664">
        <v>32767</v>
      </c>
      <c r="O3664">
        <v>2.8</v>
      </c>
      <c r="P3664">
        <v>81.998000000000005</v>
      </c>
      <c r="Q3664">
        <v>-32768</v>
      </c>
      <c r="R3664">
        <v>32767</v>
      </c>
      <c r="S3664">
        <v>2.8</v>
      </c>
      <c r="T3664">
        <v>56.482999999999997</v>
      </c>
      <c r="U3664">
        <v>-32768</v>
      </c>
      <c r="V3664">
        <v>32767</v>
      </c>
      <c r="W3664">
        <f t="shared" si="457"/>
        <v>-7.4229999999999947</v>
      </c>
      <c r="X3664">
        <f t="shared" si="458"/>
        <v>34.639000000000003</v>
      </c>
      <c r="Y3664">
        <f t="shared" si="459"/>
        <v>2.7080000000000055</v>
      </c>
      <c r="Z3664">
        <f t="shared" si="460"/>
        <v>7.4040000000000035</v>
      </c>
      <c r="AA3664">
        <f t="shared" si="461"/>
        <v>-2326.454709058175</v>
      </c>
      <c r="AB3664">
        <f t="shared" si="462"/>
        <v>204.60437221899767</v>
      </c>
      <c r="AC3664">
        <f t="shared" si="463"/>
        <v>-78.08423165323228</v>
      </c>
      <c r="AD3664">
        <f t="shared" si="464"/>
        <v>-274.89488354514123</v>
      </c>
    </row>
    <row r="3665" spans="1:30" x14ac:dyDescent="0.25">
      <c r="A3665">
        <v>3664</v>
      </c>
      <c r="B3665" t="s">
        <v>22</v>
      </c>
      <c r="C3665">
        <v>3.4849999999999999</v>
      </c>
      <c r="D3665">
        <v>53.56</v>
      </c>
      <c r="E3665">
        <v>-32768</v>
      </c>
      <c r="F3665">
        <v>32767</v>
      </c>
      <c r="G3665">
        <v>3.4670000000000001</v>
      </c>
      <c r="H3665">
        <v>95.622</v>
      </c>
      <c r="I3665">
        <v>-32768</v>
      </c>
      <c r="J3665">
        <v>32767</v>
      </c>
      <c r="K3665">
        <v>1.6479999999999999</v>
      </c>
      <c r="L3665">
        <v>63.691000000000003</v>
      </c>
      <c r="M3665">
        <v>-32768</v>
      </c>
      <c r="N3665">
        <v>32767</v>
      </c>
      <c r="O3665">
        <v>2.8</v>
      </c>
      <c r="P3665">
        <v>68.387</v>
      </c>
      <c r="Q3665">
        <v>-32768</v>
      </c>
      <c r="R3665">
        <v>32767</v>
      </c>
      <c r="S3665">
        <v>2.8</v>
      </c>
      <c r="T3665">
        <v>60.982999999999997</v>
      </c>
      <c r="U3665">
        <v>-32768</v>
      </c>
      <c r="V3665">
        <v>32767</v>
      </c>
      <c r="W3665">
        <f t="shared" si="457"/>
        <v>9.230000000000004</v>
      </c>
      <c r="X3665">
        <f t="shared" si="458"/>
        <v>28.828999999999994</v>
      </c>
      <c r="Y3665">
        <f t="shared" si="459"/>
        <v>11.784999999999997</v>
      </c>
      <c r="Z3665">
        <f t="shared" si="460"/>
        <v>9.7079999999999984</v>
      </c>
      <c r="AA3665">
        <f t="shared" si="461"/>
        <v>2668.4463107378392</v>
      </c>
      <c r="AB3665">
        <f t="shared" si="462"/>
        <v>153.51307620605334</v>
      </c>
      <c r="AC3665">
        <f t="shared" si="463"/>
        <v>-4.624324236832754</v>
      </c>
      <c r="AD3665">
        <f t="shared" si="464"/>
        <v>-329.31922331931787</v>
      </c>
    </row>
    <row r="3666" spans="1:30" x14ac:dyDescent="0.25">
      <c r="A3666">
        <v>3665</v>
      </c>
      <c r="B3666" t="s">
        <v>22</v>
      </c>
      <c r="C3666">
        <v>3.4849999999999999</v>
      </c>
      <c r="D3666">
        <v>66.927000000000007</v>
      </c>
      <c r="E3666">
        <v>-32768</v>
      </c>
      <c r="F3666">
        <v>32767</v>
      </c>
      <c r="G3666">
        <v>3.4670000000000001</v>
      </c>
      <c r="H3666">
        <v>86.525999999999996</v>
      </c>
      <c r="I3666">
        <v>-32768</v>
      </c>
      <c r="J3666">
        <v>32767</v>
      </c>
      <c r="K3666">
        <v>1.6479999999999999</v>
      </c>
      <c r="L3666">
        <v>69.481999999999999</v>
      </c>
      <c r="M3666">
        <v>-32768</v>
      </c>
      <c r="N3666">
        <v>32767</v>
      </c>
      <c r="O3666">
        <v>2.8</v>
      </c>
      <c r="P3666">
        <v>67.405000000000001</v>
      </c>
      <c r="Q3666">
        <v>-32768</v>
      </c>
      <c r="R3666">
        <v>32767</v>
      </c>
      <c r="S3666">
        <v>2.8</v>
      </c>
      <c r="T3666">
        <v>57.697000000000003</v>
      </c>
      <c r="U3666">
        <v>-32768</v>
      </c>
      <c r="V3666">
        <v>32767</v>
      </c>
      <c r="W3666">
        <f t="shared" si="457"/>
        <v>3.5919999999999987</v>
      </c>
      <c r="X3666">
        <f t="shared" si="458"/>
        <v>44.036000000000001</v>
      </c>
      <c r="Y3666">
        <f t="shared" si="459"/>
        <v>7.0760000000000005</v>
      </c>
      <c r="Z3666">
        <f t="shared" si="460"/>
        <v>6.9960000000000022</v>
      </c>
      <c r="AA3666">
        <f t="shared" si="461"/>
        <v>977.38452309537479</v>
      </c>
      <c r="AB3666">
        <f t="shared" si="462"/>
        <v>287.23860778416764</v>
      </c>
      <c r="AC3666">
        <f t="shared" si="463"/>
        <v>-42.734129681784324</v>
      </c>
      <c r="AD3666">
        <f t="shared" si="464"/>
        <v>-265.25724004346404</v>
      </c>
    </row>
    <row r="3667" spans="1:30" x14ac:dyDescent="0.25">
      <c r="A3667">
        <v>3666</v>
      </c>
      <c r="B3667" t="s">
        <v>22</v>
      </c>
      <c r="C3667">
        <v>3.4849999999999999</v>
      </c>
      <c r="D3667">
        <v>59.369</v>
      </c>
      <c r="E3667">
        <v>-32768</v>
      </c>
      <c r="F3667">
        <v>32767</v>
      </c>
      <c r="G3667">
        <v>3.4670000000000001</v>
      </c>
      <c r="H3667">
        <v>99.813000000000002</v>
      </c>
      <c r="I3667">
        <v>-32768</v>
      </c>
      <c r="J3667">
        <v>32767</v>
      </c>
      <c r="K3667">
        <v>1.6479999999999999</v>
      </c>
      <c r="L3667">
        <v>62.853000000000002</v>
      </c>
      <c r="M3667">
        <v>-32768</v>
      </c>
      <c r="N3667">
        <v>32767</v>
      </c>
      <c r="O3667">
        <v>2.8</v>
      </c>
      <c r="P3667">
        <v>62.773000000000003</v>
      </c>
      <c r="Q3667">
        <v>-32768</v>
      </c>
      <c r="R3667">
        <v>32767</v>
      </c>
      <c r="S3667">
        <v>2.8</v>
      </c>
      <c r="T3667">
        <v>55.777000000000001</v>
      </c>
      <c r="U3667">
        <v>-32768</v>
      </c>
      <c r="V3667">
        <v>32767</v>
      </c>
      <c r="W3667">
        <f t="shared" si="457"/>
        <v>8.9909999999999997</v>
      </c>
      <c r="X3667">
        <f t="shared" si="458"/>
        <v>37.422999999999995</v>
      </c>
      <c r="Y3667">
        <f t="shared" si="459"/>
        <v>13.473000000000006</v>
      </c>
      <c r="Z3667">
        <f t="shared" si="460"/>
        <v>12.030999999999999</v>
      </c>
      <c r="AA3667">
        <f t="shared" si="461"/>
        <v>2596.760647870412</v>
      </c>
      <c r="AB3667">
        <f t="shared" si="462"/>
        <v>229.08598462864251</v>
      </c>
      <c r="AC3667">
        <f t="shared" si="463"/>
        <v>9.0366126056133442</v>
      </c>
      <c r="AD3667">
        <f t="shared" si="464"/>
        <v>-384.19237492322964</v>
      </c>
    </row>
    <row r="3668" spans="1:30" x14ac:dyDescent="0.25">
      <c r="A3668">
        <v>3667</v>
      </c>
      <c r="B3668" t="s">
        <v>22</v>
      </c>
      <c r="C3668">
        <v>3.4849999999999999</v>
      </c>
      <c r="D3668">
        <v>61.073</v>
      </c>
      <c r="E3668">
        <v>-32768</v>
      </c>
      <c r="F3668">
        <v>32767</v>
      </c>
      <c r="G3668">
        <v>3.4670000000000001</v>
      </c>
      <c r="H3668">
        <v>89.504999999999995</v>
      </c>
      <c r="I3668">
        <v>-32768</v>
      </c>
      <c r="J3668">
        <v>32767</v>
      </c>
      <c r="K3668">
        <v>1.6479999999999999</v>
      </c>
      <c r="L3668">
        <v>65.555000000000007</v>
      </c>
      <c r="M3668">
        <v>-32768</v>
      </c>
      <c r="N3668">
        <v>32767</v>
      </c>
      <c r="O3668">
        <v>2.8</v>
      </c>
      <c r="P3668">
        <v>64.113</v>
      </c>
      <c r="Q3668">
        <v>-32768</v>
      </c>
      <c r="R3668">
        <v>32767</v>
      </c>
      <c r="S3668">
        <v>2.8</v>
      </c>
      <c r="T3668">
        <v>52.082000000000001</v>
      </c>
      <c r="U3668">
        <v>-32768</v>
      </c>
      <c r="V3668">
        <v>32767</v>
      </c>
      <c r="W3668">
        <f t="shared" si="457"/>
        <v>-7.0079999999999956</v>
      </c>
      <c r="X3668">
        <f t="shared" si="458"/>
        <v>19.078000000000003</v>
      </c>
      <c r="Y3668">
        <f t="shared" si="459"/>
        <v>-4.6639999999999944</v>
      </c>
      <c r="Z3668">
        <f t="shared" si="460"/>
        <v>9.777000000000001</v>
      </c>
      <c r="AA3668">
        <f t="shared" si="461"/>
        <v>-2201.9796040791716</v>
      </c>
      <c r="AB3668">
        <f t="shared" si="462"/>
        <v>67.765876993967439</v>
      </c>
      <c r="AC3668">
        <f t="shared" si="463"/>
        <v>-137.74562170211385</v>
      </c>
      <c r="AD3668">
        <f t="shared" si="464"/>
        <v>-330.94911891151332</v>
      </c>
    </row>
    <row r="3669" spans="1:30" x14ac:dyDescent="0.25">
      <c r="A3669">
        <v>3668</v>
      </c>
      <c r="B3669" t="s">
        <v>22</v>
      </c>
      <c r="C3669">
        <v>3.4849999999999999</v>
      </c>
      <c r="D3669">
        <v>52.557000000000002</v>
      </c>
      <c r="E3669">
        <v>-32768</v>
      </c>
      <c r="F3669">
        <v>32767</v>
      </c>
      <c r="G3669">
        <v>3.4670000000000001</v>
      </c>
      <c r="H3669">
        <v>78.643000000000001</v>
      </c>
      <c r="I3669">
        <v>-32768</v>
      </c>
      <c r="J3669">
        <v>32767</v>
      </c>
      <c r="K3669">
        <v>1.6479999999999999</v>
      </c>
      <c r="L3669">
        <v>54.901000000000003</v>
      </c>
      <c r="M3669">
        <v>-32768</v>
      </c>
      <c r="N3669">
        <v>32767</v>
      </c>
      <c r="O3669">
        <v>2.8</v>
      </c>
      <c r="P3669">
        <v>69.341999999999999</v>
      </c>
      <c r="Q3669">
        <v>-32768</v>
      </c>
      <c r="R3669">
        <v>32767</v>
      </c>
      <c r="S3669">
        <v>2.8</v>
      </c>
      <c r="T3669">
        <v>59.564999999999998</v>
      </c>
      <c r="U3669">
        <v>-32768</v>
      </c>
      <c r="V3669">
        <v>32767</v>
      </c>
      <c r="W3669">
        <f t="shared" si="457"/>
        <v>-9.0749999999999957</v>
      </c>
      <c r="X3669">
        <f t="shared" si="458"/>
        <v>38.912000000000006</v>
      </c>
      <c r="Y3669">
        <f t="shared" si="459"/>
        <v>18.171999999999997</v>
      </c>
      <c r="Z3669">
        <f t="shared" si="460"/>
        <v>17.36</v>
      </c>
      <c r="AA3669">
        <f t="shared" si="461"/>
        <v>-2821.9556088782083</v>
      </c>
      <c r="AB3669">
        <f t="shared" si="462"/>
        <v>242.17977804745053</v>
      </c>
      <c r="AC3669">
        <f t="shared" si="463"/>
        <v>47.065488329934276</v>
      </c>
      <c r="AD3669">
        <f t="shared" si="464"/>
        <v>-510.07228232626272</v>
      </c>
    </row>
    <row r="3670" spans="1:30" x14ac:dyDescent="0.25">
      <c r="A3670">
        <v>3669</v>
      </c>
      <c r="B3670" t="s">
        <v>22</v>
      </c>
      <c r="C3670">
        <v>3.4849999999999999</v>
      </c>
      <c r="D3670">
        <v>44.838000000000001</v>
      </c>
      <c r="E3670">
        <v>-32768</v>
      </c>
      <c r="F3670">
        <v>32767</v>
      </c>
      <c r="G3670">
        <v>3.4670000000000001</v>
      </c>
      <c r="H3670">
        <v>92.825000000000003</v>
      </c>
      <c r="I3670">
        <v>-32768</v>
      </c>
      <c r="J3670">
        <v>32767</v>
      </c>
      <c r="K3670">
        <v>1.6479999999999999</v>
      </c>
      <c r="L3670">
        <v>72.084999999999994</v>
      </c>
      <c r="M3670">
        <v>-32768</v>
      </c>
      <c r="N3670">
        <v>32767</v>
      </c>
      <c r="O3670">
        <v>2.8</v>
      </c>
      <c r="P3670">
        <v>71.272999999999996</v>
      </c>
      <c r="Q3670">
        <v>-32768</v>
      </c>
      <c r="R3670">
        <v>32767</v>
      </c>
      <c r="S3670">
        <v>2.8</v>
      </c>
      <c r="T3670">
        <v>53.912999999999997</v>
      </c>
      <c r="U3670">
        <v>-32768</v>
      </c>
      <c r="V3670">
        <v>32767</v>
      </c>
      <c r="W3670">
        <f t="shared" si="457"/>
        <v>2.1709999999999994</v>
      </c>
      <c r="X3670">
        <f t="shared" si="458"/>
        <v>35.85</v>
      </c>
      <c r="Y3670">
        <f t="shared" si="459"/>
        <v>-3.1850000000000023</v>
      </c>
      <c r="Z3670">
        <f t="shared" si="460"/>
        <v>13.155999999999999</v>
      </c>
      <c r="AA3670">
        <f t="shared" si="461"/>
        <v>551.169766046787</v>
      </c>
      <c r="AB3670">
        <f t="shared" si="462"/>
        <v>215.25352186988846</v>
      </c>
      <c r="AC3670">
        <f t="shared" si="463"/>
        <v>-125.77611602084751</v>
      </c>
      <c r="AD3670">
        <f t="shared" si="464"/>
        <v>-410.76675957858936</v>
      </c>
    </row>
    <row r="3671" spans="1:30" x14ac:dyDescent="0.25">
      <c r="A3671">
        <v>3670</v>
      </c>
      <c r="B3671" t="s">
        <v>22</v>
      </c>
      <c r="C3671">
        <v>3.4849999999999999</v>
      </c>
      <c r="D3671">
        <v>60.484999999999999</v>
      </c>
      <c r="E3671">
        <v>-32768</v>
      </c>
      <c r="F3671">
        <v>32767</v>
      </c>
      <c r="G3671">
        <v>3.4670000000000001</v>
      </c>
      <c r="H3671">
        <v>94.164000000000001</v>
      </c>
      <c r="I3671">
        <v>-32768</v>
      </c>
      <c r="J3671">
        <v>32767</v>
      </c>
      <c r="K3671">
        <v>1.6479999999999999</v>
      </c>
      <c r="L3671">
        <v>55.128999999999998</v>
      </c>
      <c r="M3671">
        <v>-32768</v>
      </c>
      <c r="N3671">
        <v>32767</v>
      </c>
      <c r="O3671">
        <v>2.8</v>
      </c>
      <c r="P3671">
        <v>71.47</v>
      </c>
      <c r="Q3671">
        <v>-32768</v>
      </c>
      <c r="R3671">
        <v>32767</v>
      </c>
      <c r="S3671">
        <v>2.8</v>
      </c>
      <c r="T3671">
        <v>58.314</v>
      </c>
      <c r="U3671">
        <v>-32768</v>
      </c>
      <c r="V3671">
        <v>32767</v>
      </c>
      <c r="W3671">
        <f t="shared" si="457"/>
        <v>0.16600000000000392</v>
      </c>
      <c r="X3671">
        <f t="shared" si="458"/>
        <v>48.753000000000007</v>
      </c>
      <c r="Y3671">
        <f t="shared" si="459"/>
        <v>0.85999999999999943</v>
      </c>
      <c r="Z3671">
        <f t="shared" si="460"/>
        <v>10.170999999999999</v>
      </c>
      <c r="AA3671">
        <f t="shared" si="461"/>
        <v>-50.209958008397408</v>
      </c>
      <c r="AB3671">
        <f t="shared" si="462"/>
        <v>328.71840869519315</v>
      </c>
      <c r="AC3671">
        <f t="shared" si="463"/>
        <v>-93.040044025768026</v>
      </c>
      <c r="AD3671">
        <f t="shared" si="464"/>
        <v>-340.25605895970153</v>
      </c>
    </row>
    <row r="3672" spans="1:30" x14ac:dyDescent="0.25">
      <c r="A3672">
        <v>3671</v>
      </c>
      <c r="B3672" t="s">
        <v>22</v>
      </c>
      <c r="C3672">
        <v>3.4849999999999999</v>
      </c>
      <c r="D3672">
        <v>55.56</v>
      </c>
      <c r="E3672">
        <v>-32768</v>
      </c>
      <c r="F3672">
        <v>32767</v>
      </c>
      <c r="G3672">
        <v>3.4670000000000001</v>
      </c>
      <c r="H3672">
        <v>104.14700000000001</v>
      </c>
      <c r="I3672">
        <v>-32768</v>
      </c>
      <c r="J3672">
        <v>32767</v>
      </c>
      <c r="K3672">
        <v>1.6479999999999999</v>
      </c>
      <c r="L3672">
        <v>56.253999999999998</v>
      </c>
      <c r="M3672">
        <v>-32768</v>
      </c>
      <c r="N3672">
        <v>32767</v>
      </c>
      <c r="O3672">
        <v>2.8</v>
      </c>
      <c r="P3672">
        <v>65.564999999999998</v>
      </c>
      <c r="Q3672">
        <v>-32768</v>
      </c>
      <c r="R3672">
        <v>32767</v>
      </c>
      <c r="S3672">
        <v>2.8</v>
      </c>
      <c r="T3672">
        <v>55.393999999999998</v>
      </c>
      <c r="U3672">
        <v>-32768</v>
      </c>
      <c r="V3672">
        <v>32767</v>
      </c>
      <c r="W3672">
        <f t="shared" si="457"/>
        <v>1.7079999999999984</v>
      </c>
      <c r="X3672">
        <f t="shared" si="458"/>
        <v>22.911999999999992</v>
      </c>
      <c r="Y3672">
        <f t="shared" si="459"/>
        <v>0.57299999999999329</v>
      </c>
      <c r="Z3672">
        <f t="shared" si="460"/>
        <v>-2.1730000000000018</v>
      </c>
      <c r="AA3672">
        <f t="shared" si="461"/>
        <v>412.29754049189847</v>
      </c>
      <c r="AB3672">
        <f t="shared" si="462"/>
        <v>101.48085615293954</v>
      </c>
      <c r="AC3672">
        <f t="shared" si="463"/>
        <v>-95.362727007866425</v>
      </c>
      <c r="AD3672">
        <f t="shared" si="464"/>
        <v>-48.670099683469481</v>
      </c>
    </row>
    <row r="3673" spans="1:30" x14ac:dyDescent="0.25">
      <c r="A3673">
        <v>3672</v>
      </c>
      <c r="B3673" t="s">
        <v>22</v>
      </c>
      <c r="C3673">
        <v>3.4849999999999999</v>
      </c>
      <c r="D3673">
        <v>69.212000000000003</v>
      </c>
      <c r="E3673">
        <v>-32768</v>
      </c>
      <c r="F3673">
        <v>32767</v>
      </c>
      <c r="G3673">
        <v>3.4670000000000001</v>
      </c>
      <c r="H3673">
        <v>90.415999999999997</v>
      </c>
      <c r="I3673">
        <v>-32768</v>
      </c>
      <c r="J3673">
        <v>32767</v>
      </c>
      <c r="K3673">
        <v>1.6479999999999999</v>
      </c>
      <c r="L3673">
        <v>68.076999999999998</v>
      </c>
      <c r="M3673">
        <v>-32768</v>
      </c>
      <c r="N3673">
        <v>32767</v>
      </c>
      <c r="O3673">
        <v>2.8</v>
      </c>
      <c r="P3673">
        <v>65.331000000000003</v>
      </c>
      <c r="Q3673">
        <v>-32768</v>
      </c>
      <c r="R3673">
        <v>32767</v>
      </c>
      <c r="S3673">
        <v>2.8</v>
      </c>
      <c r="T3673">
        <v>67.504000000000005</v>
      </c>
      <c r="U3673">
        <v>-32768</v>
      </c>
      <c r="V3673">
        <v>32767</v>
      </c>
      <c r="W3673">
        <f t="shared" si="457"/>
        <v>-1.2950000000000017</v>
      </c>
      <c r="X3673">
        <f t="shared" si="458"/>
        <v>27.006</v>
      </c>
      <c r="Y3673">
        <f t="shared" si="459"/>
        <v>-4.5949999999999989</v>
      </c>
      <c r="Z3673">
        <f t="shared" si="460"/>
        <v>14.846000000000004</v>
      </c>
      <c r="AA3673">
        <f t="shared" si="461"/>
        <v>-488.42231553689112</v>
      </c>
      <c r="AB3673">
        <f t="shared" si="462"/>
        <v>137.48219279269759</v>
      </c>
      <c r="AC3673">
        <f t="shared" si="463"/>
        <v>-137.18720662976273</v>
      </c>
      <c r="AD3673">
        <f t="shared" si="464"/>
        <v>-450.68739074975224</v>
      </c>
    </row>
    <row r="3674" spans="1:30" x14ac:dyDescent="0.25">
      <c r="A3674">
        <v>3673</v>
      </c>
      <c r="B3674" t="s">
        <v>22</v>
      </c>
      <c r="C3674">
        <v>3.4849999999999999</v>
      </c>
      <c r="D3674">
        <v>65.317999999999998</v>
      </c>
      <c r="E3674">
        <v>-32768</v>
      </c>
      <c r="F3674">
        <v>32767</v>
      </c>
      <c r="G3674">
        <v>3.4670000000000001</v>
      </c>
      <c r="H3674">
        <v>93.619</v>
      </c>
      <c r="I3674">
        <v>-32768</v>
      </c>
      <c r="J3674">
        <v>32767</v>
      </c>
      <c r="K3674">
        <v>1.6479999999999999</v>
      </c>
      <c r="L3674">
        <v>62.018000000000001</v>
      </c>
      <c r="M3674">
        <v>-32768</v>
      </c>
      <c r="N3674">
        <v>32767</v>
      </c>
      <c r="O3674">
        <v>2.8</v>
      </c>
      <c r="P3674">
        <v>81.459000000000003</v>
      </c>
      <c r="Q3674">
        <v>-32768</v>
      </c>
      <c r="R3674">
        <v>32767</v>
      </c>
      <c r="S3674">
        <v>2.8</v>
      </c>
      <c r="T3674">
        <v>66.613</v>
      </c>
      <c r="U3674">
        <v>-32768</v>
      </c>
      <c r="V3674">
        <v>32767</v>
      </c>
      <c r="W3674">
        <f t="shared" si="457"/>
        <v>-5.4549999999999912</v>
      </c>
      <c r="X3674">
        <f t="shared" si="458"/>
        <v>22.162000000000006</v>
      </c>
      <c r="Y3674">
        <f t="shared" si="459"/>
        <v>0.6530000000000058</v>
      </c>
      <c r="Z3674">
        <f t="shared" si="460"/>
        <v>11.749000000000009</v>
      </c>
      <c r="AA3674">
        <f t="shared" si="461"/>
        <v>-1736.1727654468993</v>
      </c>
      <c r="AB3674">
        <f t="shared" si="462"/>
        <v>94.885594189134451</v>
      </c>
      <c r="AC3674">
        <f t="shared" si="463"/>
        <v>-94.715289242821484</v>
      </c>
      <c r="AD3674">
        <f t="shared" si="464"/>
        <v>-377.53106250295309</v>
      </c>
    </row>
    <row r="3675" spans="1:30" x14ac:dyDescent="0.25">
      <c r="A3675">
        <v>3674</v>
      </c>
      <c r="B3675" t="s">
        <v>22</v>
      </c>
      <c r="C3675">
        <v>3.4849999999999999</v>
      </c>
      <c r="D3675">
        <v>59.984000000000002</v>
      </c>
      <c r="E3675">
        <v>-32768</v>
      </c>
      <c r="F3675">
        <v>32767</v>
      </c>
      <c r="G3675">
        <v>3.4670000000000001</v>
      </c>
      <c r="H3675">
        <v>87.600999999999999</v>
      </c>
      <c r="I3675">
        <v>-32768</v>
      </c>
      <c r="J3675">
        <v>32767</v>
      </c>
      <c r="K3675">
        <v>1.6479999999999999</v>
      </c>
      <c r="L3675">
        <v>66.091999999999999</v>
      </c>
      <c r="M3675">
        <v>-32768</v>
      </c>
      <c r="N3675">
        <v>32767</v>
      </c>
      <c r="O3675">
        <v>2.8</v>
      </c>
      <c r="P3675">
        <v>77.188000000000002</v>
      </c>
      <c r="Q3675">
        <v>-32768</v>
      </c>
      <c r="R3675">
        <v>32767</v>
      </c>
      <c r="S3675">
        <v>2.8</v>
      </c>
      <c r="T3675">
        <v>65.438999999999993</v>
      </c>
      <c r="U3675">
        <v>-32768</v>
      </c>
      <c r="V3675">
        <v>32767</v>
      </c>
      <c r="W3675">
        <f t="shared" si="457"/>
        <v>-11.905999999999999</v>
      </c>
      <c r="X3675">
        <f t="shared" si="458"/>
        <v>27.286000000000001</v>
      </c>
      <c r="Y3675">
        <f t="shared" si="459"/>
        <v>12.034999999999997</v>
      </c>
      <c r="Z3675">
        <f t="shared" si="460"/>
        <v>1.4830000000000041</v>
      </c>
      <c r="AA3675">
        <f t="shared" si="461"/>
        <v>-3671.0857828434123</v>
      </c>
      <c r="AB3675">
        <f t="shared" si="462"/>
        <v>139.94442392585151</v>
      </c>
      <c r="AC3675">
        <f t="shared" si="463"/>
        <v>-2.6010812210676444</v>
      </c>
      <c r="AD3675">
        <f t="shared" si="464"/>
        <v>-135.03094439457658</v>
      </c>
    </row>
    <row r="3676" spans="1:30" x14ac:dyDescent="0.25">
      <c r="A3676">
        <v>3675</v>
      </c>
      <c r="B3676" t="s">
        <v>22</v>
      </c>
      <c r="C3676">
        <v>3.4849999999999999</v>
      </c>
      <c r="D3676">
        <v>58.243000000000002</v>
      </c>
      <c r="E3676">
        <v>-32768</v>
      </c>
      <c r="F3676">
        <v>32767</v>
      </c>
      <c r="G3676">
        <v>3.4670000000000001</v>
      </c>
      <c r="H3676">
        <v>97.435000000000002</v>
      </c>
      <c r="I3676">
        <v>-32768</v>
      </c>
      <c r="J3676">
        <v>32767</v>
      </c>
      <c r="K3676">
        <v>1.6479999999999999</v>
      </c>
      <c r="L3676">
        <v>82.183999999999997</v>
      </c>
      <c r="M3676">
        <v>-32768</v>
      </c>
      <c r="N3676">
        <v>32767</v>
      </c>
      <c r="O3676">
        <v>2.8</v>
      </c>
      <c r="P3676">
        <v>71.632000000000005</v>
      </c>
      <c r="Q3676">
        <v>-32768</v>
      </c>
      <c r="R3676">
        <v>32767</v>
      </c>
      <c r="S3676">
        <v>2.8</v>
      </c>
      <c r="T3676">
        <v>70.149000000000001</v>
      </c>
      <c r="U3676">
        <v>-32768</v>
      </c>
      <c r="V3676">
        <v>32767</v>
      </c>
      <c r="W3676">
        <f t="shared" si="457"/>
        <v>-0.74099999999999966</v>
      </c>
      <c r="X3676">
        <f t="shared" si="458"/>
        <v>30.226999999999997</v>
      </c>
      <c r="Y3676">
        <f t="shared" si="459"/>
        <v>6.0270000000000081</v>
      </c>
      <c r="Z3676">
        <f t="shared" si="460"/>
        <v>17.892000000000003</v>
      </c>
      <c r="AA3676">
        <f t="shared" si="461"/>
        <v>-322.25554889022067</v>
      </c>
      <c r="AB3676">
        <f t="shared" si="462"/>
        <v>165.80664450658625</v>
      </c>
      <c r="AC3676">
        <f t="shared" si="463"/>
        <v>-51.223657375934671</v>
      </c>
      <c r="AD3676">
        <f t="shared" si="464"/>
        <v>-522.63901355884184</v>
      </c>
    </row>
    <row r="3677" spans="1:30" x14ac:dyDescent="0.25">
      <c r="A3677">
        <v>3676</v>
      </c>
      <c r="B3677" t="s">
        <v>22</v>
      </c>
      <c r="C3677">
        <v>3.4849999999999999</v>
      </c>
      <c r="D3677">
        <v>57.860999999999997</v>
      </c>
      <c r="E3677">
        <v>-32768</v>
      </c>
      <c r="F3677">
        <v>32767</v>
      </c>
      <c r="G3677">
        <v>3.4670000000000001</v>
      </c>
      <c r="H3677">
        <v>88.828999999999994</v>
      </c>
      <c r="I3677">
        <v>-32768</v>
      </c>
      <c r="J3677">
        <v>32767</v>
      </c>
      <c r="K3677">
        <v>1.6479999999999999</v>
      </c>
      <c r="L3677">
        <v>64.629000000000005</v>
      </c>
      <c r="M3677">
        <v>-32768</v>
      </c>
      <c r="N3677">
        <v>32767</v>
      </c>
      <c r="O3677">
        <v>2.8</v>
      </c>
      <c r="P3677">
        <v>76.494</v>
      </c>
      <c r="Q3677">
        <v>-32768</v>
      </c>
      <c r="R3677">
        <v>32767</v>
      </c>
      <c r="S3677">
        <v>2.8</v>
      </c>
      <c r="T3677">
        <v>58.601999999999997</v>
      </c>
      <c r="U3677">
        <v>-32768</v>
      </c>
      <c r="V3677">
        <v>32767</v>
      </c>
      <c r="W3677">
        <f t="shared" si="457"/>
        <v>-1.1480000000000032</v>
      </c>
      <c r="X3677">
        <f t="shared" si="458"/>
        <v>24.758000000000003</v>
      </c>
      <c r="Y3677">
        <f t="shared" si="459"/>
        <v>6.2160000000000011</v>
      </c>
      <c r="Z3677">
        <f t="shared" si="460"/>
        <v>12.023999999999994</v>
      </c>
      <c r="AA3677">
        <f t="shared" si="461"/>
        <v>-444.33113377324452</v>
      </c>
      <c r="AB3677">
        <f t="shared" si="462"/>
        <v>117.71399426651881</v>
      </c>
      <c r="AC3677">
        <f t="shared" si="463"/>
        <v>-49.694085656016298</v>
      </c>
      <c r="AD3677">
        <f t="shared" si="464"/>
        <v>-384.02702319648506</v>
      </c>
    </row>
    <row r="3678" spans="1:30" x14ac:dyDescent="0.25">
      <c r="A3678">
        <v>3677</v>
      </c>
      <c r="B3678" t="s">
        <v>22</v>
      </c>
      <c r="C3678">
        <v>3.4849999999999999</v>
      </c>
      <c r="D3678">
        <v>61.576999999999998</v>
      </c>
      <c r="E3678">
        <v>-32768</v>
      </c>
      <c r="F3678">
        <v>32767</v>
      </c>
      <c r="G3678">
        <v>3.4670000000000001</v>
      </c>
      <c r="H3678">
        <v>87.483000000000004</v>
      </c>
      <c r="I3678">
        <v>-32768</v>
      </c>
      <c r="J3678">
        <v>32767</v>
      </c>
      <c r="K3678">
        <v>1.6479999999999999</v>
      </c>
      <c r="L3678">
        <v>68.941000000000003</v>
      </c>
      <c r="M3678">
        <v>-32768</v>
      </c>
      <c r="N3678">
        <v>32767</v>
      </c>
      <c r="O3678">
        <v>2.8</v>
      </c>
      <c r="P3678">
        <v>74.748999999999995</v>
      </c>
      <c r="Q3678">
        <v>-32768</v>
      </c>
      <c r="R3678">
        <v>32767</v>
      </c>
      <c r="S3678">
        <v>2.8</v>
      </c>
      <c r="T3678">
        <v>62.725000000000001</v>
      </c>
      <c r="U3678">
        <v>-32768</v>
      </c>
      <c r="V3678">
        <v>32767</v>
      </c>
      <c r="W3678">
        <f t="shared" si="457"/>
        <v>-6.7750000000000057</v>
      </c>
      <c r="X3678">
        <f t="shared" si="458"/>
        <v>10.420000000000002</v>
      </c>
      <c r="Y3678">
        <f t="shared" si="459"/>
        <v>2.1490000000000009</v>
      </c>
      <c r="Z3678">
        <f t="shared" si="460"/>
        <v>6.5060000000000002</v>
      </c>
      <c r="AA3678">
        <f t="shared" si="461"/>
        <v>-2132.0935812837342</v>
      </c>
      <c r="AB3678">
        <f t="shared" si="462"/>
        <v>-8.369827116199767</v>
      </c>
      <c r="AC3678">
        <f t="shared" si="463"/>
        <v>-82.608203036483104</v>
      </c>
      <c r="AD3678">
        <f t="shared" si="464"/>
        <v>-253.68261917135172</v>
      </c>
    </row>
    <row r="3679" spans="1:30" x14ac:dyDescent="0.25">
      <c r="A3679">
        <v>3678</v>
      </c>
      <c r="B3679" t="s">
        <v>22</v>
      </c>
      <c r="C3679">
        <v>3.4849999999999999</v>
      </c>
      <c r="D3679">
        <v>64.921999999999997</v>
      </c>
      <c r="E3679">
        <v>-32768</v>
      </c>
      <c r="F3679">
        <v>32767</v>
      </c>
      <c r="G3679">
        <v>3.4670000000000001</v>
      </c>
      <c r="H3679">
        <v>82.117000000000004</v>
      </c>
      <c r="I3679">
        <v>-32768</v>
      </c>
      <c r="J3679">
        <v>32767</v>
      </c>
      <c r="K3679">
        <v>1.6479999999999999</v>
      </c>
      <c r="L3679">
        <v>73.846000000000004</v>
      </c>
      <c r="M3679">
        <v>-32768</v>
      </c>
      <c r="N3679">
        <v>32767</v>
      </c>
      <c r="O3679">
        <v>2.8</v>
      </c>
      <c r="P3679">
        <v>78.203000000000003</v>
      </c>
      <c r="Q3679">
        <v>-32768</v>
      </c>
      <c r="R3679">
        <v>32767</v>
      </c>
      <c r="S3679">
        <v>2.8</v>
      </c>
      <c r="T3679">
        <v>71.697000000000003</v>
      </c>
      <c r="U3679">
        <v>-32768</v>
      </c>
      <c r="V3679">
        <v>32767</v>
      </c>
      <c r="W3679">
        <f t="shared" si="457"/>
        <v>4.0760000000000005</v>
      </c>
      <c r="X3679">
        <f t="shared" si="458"/>
        <v>30.121000000000002</v>
      </c>
      <c r="Y3679">
        <f t="shared" si="459"/>
        <v>15.920999999999999</v>
      </c>
      <c r="Z3679">
        <f t="shared" si="460"/>
        <v>2.3700000000000045</v>
      </c>
      <c r="AA3679">
        <f t="shared" si="461"/>
        <v>1122.5554889022133</v>
      </c>
      <c r="AB3679">
        <f t="shared" si="462"/>
        <v>164.87451414903518</v>
      </c>
      <c r="AC3679">
        <f t="shared" si="463"/>
        <v>28.848208215985245</v>
      </c>
      <c r="AD3679">
        <f t="shared" si="464"/>
        <v>-155.98337034062467</v>
      </c>
    </row>
    <row r="3680" spans="1:30" x14ac:dyDescent="0.25">
      <c r="A3680">
        <v>3679</v>
      </c>
      <c r="B3680" t="s">
        <v>22</v>
      </c>
      <c r="C3680">
        <v>3.4849999999999999</v>
      </c>
      <c r="D3680">
        <v>64.430999999999997</v>
      </c>
      <c r="E3680">
        <v>-32768</v>
      </c>
      <c r="F3680">
        <v>32767</v>
      </c>
      <c r="G3680">
        <v>3.4670000000000001</v>
      </c>
      <c r="H3680">
        <v>90.475999999999999</v>
      </c>
      <c r="I3680">
        <v>-32768</v>
      </c>
      <c r="J3680">
        <v>32767</v>
      </c>
      <c r="K3680">
        <v>1.6479999999999999</v>
      </c>
      <c r="L3680">
        <v>76.275999999999996</v>
      </c>
      <c r="M3680">
        <v>-32768</v>
      </c>
      <c r="N3680">
        <v>32767</v>
      </c>
      <c r="O3680">
        <v>2.8</v>
      </c>
      <c r="P3680">
        <v>62.725000000000001</v>
      </c>
      <c r="Q3680">
        <v>-32768</v>
      </c>
      <c r="R3680">
        <v>32767</v>
      </c>
      <c r="S3680">
        <v>2.8</v>
      </c>
      <c r="T3680">
        <v>60.354999999999997</v>
      </c>
      <c r="U3680">
        <v>-32768</v>
      </c>
      <c r="V3680">
        <v>32767</v>
      </c>
      <c r="W3680">
        <f t="shared" si="457"/>
        <v>4.1099999999999923</v>
      </c>
      <c r="X3680">
        <f t="shared" si="458"/>
        <v>37.847999999999992</v>
      </c>
      <c r="Y3680">
        <f t="shared" si="459"/>
        <v>-1.1500000000000057</v>
      </c>
      <c r="Z3680">
        <f t="shared" si="460"/>
        <v>11.234000000000002</v>
      </c>
      <c r="AA3680">
        <f t="shared" si="461"/>
        <v>1132.7534493101291</v>
      </c>
      <c r="AB3680">
        <f t="shared" si="462"/>
        <v>232.82329974146543</v>
      </c>
      <c r="AC3680">
        <f t="shared" si="463"/>
        <v>-109.30691787251956</v>
      </c>
      <c r="AD3680">
        <f t="shared" si="464"/>
        <v>-365.36589974961038</v>
      </c>
    </row>
    <row r="3681" spans="1:30" x14ac:dyDescent="0.25">
      <c r="A3681">
        <v>3680</v>
      </c>
      <c r="B3681" t="s">
        <v>22</v>
      </c>
      <c r="C3681">
        <v>3.4849999999999999</v>
      </c>
      <c r="D3681">
        <v>66.230999999999995</v>
      </c>
      <c r="E3681">
        <v>-32768</v>
      </c>
      <c r="F3681">
        <v>32767</v>
      </c>
      <c r="G3681">
        <v>3.4670000000000001</v>
      </c>
      <c r="H3681">
        <v>99.968999999999994</v>
      </c>
      <c r="I3681">
        <v>-32768</v>
      </c>
      <c r="J3681">
        <v>32767</v>
      </c>
      <c r="K3681">
        <v>1.6479999999999999</v>
      </c>
      <c r="L3681">
        <v>60.970999999999997</v>
      </c>
      <c r="M3681">
        <v>-32768</v>
      </c>
      <c r="N3681">
        <v>32767</v>
      </c>
      <c r="O3681">
        <v>2.8</v>
      </c>
      <c r="P3681">
        <v>73.355000000000004</v>
      </c>
      <c r="Q3681">
        <v>-32768</v>
      </c>
      <c r="R3681">
        <v>32767</v>
      </c>
      <c r="S3681">
        <v>2.8</v>
      </c>
      <c r="T3681">
        <v>62.121000000000002</v>
      </c>
      <c r="U3681">
        <v>-32768</v>
      </c>
      <c r="V3681">
        <v>32767</v>
      </c>
      <c r="W3681">
        <f t="shared" si="457"/>
        <v>8.7520000000000024</v>
      </c>
      <c r="X3681">
        <f t="shared" si="458"/>
        <v>30.000999999999998</v>
      </c>
      <c r="Y3681">
        <f t="shared" si="459"/>
        <v>7.5449999999999946</v>
      </c>
      <c r="Z3681">
        <f t="shared" si="460"/>
        <v>2.8249999999999957</v>
      </c>
      <c r="AA3681">
        <f t="shared" si="461"/>
        <v>2525.0749850029865</v>
      </c>
      <c r="AB3681">
        <f t="shared" si="462"/>
        <v>163.81927223482631</v>
      </c>
      <c r="AC3681">
        <f t="shared" si="463"/>
        <v>-38.938525784209034</v>
      </c>
      <c r="AD3681">
        <f t="shared" si="464"/>
        <v>-166.73123257901443</v>
      </c>
    </row>
    <row r="3682" spans="1:30" x14ac:dyDescent="0.25">
      <c r="A3682">
        <v>3681</v>
      </c>
      <c r="B3682" t="s">
        <v>22</v>
      </c>
      <c r="C3682">
        <v>3.4849999999999999</v>
      </c>
      <c r="D3682">
        <v>71.358000000000004</v>
      </c>
      <c r="E3682">
        <v>-32768</v>
      </c>
      <c r="F3682">
        <v>32767</v>
      </c>
      <c r="G3682">
        <v>3.4670000000000001</v>
      </c>
      <c r="H3682">
        <v>92.606999999999999</v>
      </c>
      <c r="I3682">
        <v>-32768</v>
      </c>
      <c r="J3682">
        <v>32767</v>
      </c>
      <c r="K3682">
        <v>1.6479999999999999</v>
      </c>
      <c r="L3682">
        <v>70.150999999999996</v>
      </c>
      <c r="M3682">
        <v>-32768</v>
      </c>
      <c r="N3682">
        <v>32767</v>
      </c>
      <c r="O3682">
        <v>2.8</v>
      </c>
      <c r="P3682">
        <v>65.430999999999997</v>
      </c>
      <c r="Q3682">
        <v>-32768</v>
      </c>
      <c r="R3682">
        <v>32767</v>
      </c>
      <c r="S3682">
        <v>2.8</v>
      </c>
      <c r="T3682">
        <v>62.606000000000002</v>
      </c>
      <c r="U3682">
        <v>-32768</v>
      </c>
      <c r="V3682">
        <v>32767</v>
      </c>
      <c r="W3682">
        <f t="shared" si="457"/>
        <v>-4.8130000000000024</v>
      </c>
      <c r="X3682">
        <f t="shared" si="458"/>
        <v>35.070999999999998</v>
      </c>
      <c r="Y3682">
        <f t="shared" si="459"/>
        <v>3.144999999999996</v>
      </c>
      <c r="Z3682">
        <f t="shared" si="460"/>
        <v>-5.7399999999999949</v>
      </c>
      <c r="AA3682">
        <f t="shared" si="461"/>
        <v>-1543.6112777444444</v>
      </c>
      <c r="AB3682">
        <f t="shared" si="462"/>
        <v>208.40324311014945</v>
      </c>
      <c r="AC3682">
        <f t="shared" si="463"/>
        <v>-74.54760286167496</v>
      </c>
      <c r="AD3682">
        <f t="shared" si="464"/>
        <v>35.588415930457735</v>
      </c>
    </row>
    <row r="3683" spans="1:30" x14ac:dyDescent="0.25">
      <c r="A3683">
        <v>3682</v>
      </c>
      <c r="B3683" t="s">
        <v>22</v>
      </c>
      <c r="C3683">
        <v>3.4849999999999999</v>
      </c>
      <c r="D3683">
        <v>64.236999999999995</v>
      </c>
      <c r="E3683">
        <v>-32768</v>
      </c>
      <c r="F3683">
        <v>32767</v>
      </c>
      <c r="G3683">
        <v>3.4670000000000001</v>
      </c>
      <c r="H3683">
        <v>104.121</v>
      </c>
      <c r="I3683">
        <v>-32768</v>
      </c>
      <c r="J3683">
        <v>32767</v>
      </c>
      <c r="K3683">
        <v>1.6479999999999999</v>
      </c>
      <c r="L3683">
        <v>72.194999999999993</v>
      </c>
      <c r="M3683">
        <v>-32768</v>
      </c>
      <c r="N3683">
        <v>32767</v>
      </c>
      <c r="O3683">
        <v>2.8</v>
      </c>
      <c r="P3683">
        <v>63.31</v>
      </c>
      <c r="Q3683">
        <v>-32768</v>
      </c>
      <c r="R3683">
        <v>32767</v>
      </c>
      <c r="S3683">
        <v>2.8</v>
      </c>
      <c r="T3683">
        <v>69.05</v>
      </c>
      <c r="U3683">
        <v>-32768</v>
      </c>
      <c r="V3683">
        <v>32767</v>
      </c>
      <c r="W3683">
        <f t="shared" si="457"/>
        <v>-11.925999999999995</v>
      </c>
      <c r="X3683">
        <f t="shared" si="458"/>
        <v>16.335000000000008</v>
      </c>
      <c r="Y3683">
        <f t="shared" si="459"/>
        <v>-11.325999999999993</v>
      </c>
      <c r="Z3683">
        <f t="shared" si="460"/>
        <v>-5.6409999999999911</v>
      </c>
      <c r="AA3683">
        <f t="shared" si="461"/>
        <v>-3677.0845830833628</v>
      </c>
      <c r="AB3683">
        <f t="shared" si="462"/>
        <v>43.644805571677281</v>
      </c>
      <c r="AC3683">
        <f t="shared" si="463"/>
        <v>-191.66100158622251</v>
      </c>
      <c r="AD3683">
        <f t="shared" si="464"/>
        <v>33.249870080785989</v>
      </c>
    </row>
    <row r="3684" spans="1:30" x14ac:dyDescent="0.25">
      <c r="A3684">
        <v>3683</v>
      </c>
      <c r="B3684" t="s">
        <v>22</v>
      </c>
      <c r="C3684">
        <v>3.4849999999999999</v>
      </c>
      <c r="D3684">
        <v>61.15</v>
      </c>
      <c r="E3684">
        <v>-32768</v>
      </c>
      <c r="F3684">
        <v>32767</v>
      </c>
      <c r="G3684">
        <v>3.4670000000000001</v>
      </c>
      <c r="H3684">
        <v>89.411000000000001</v>
      </c>
      <c r="I3684">
        <v>-32768</v>
      </c>
      <c r="J3684">
        <v>32767</v>
      </c>
      <c r="K3684">
        <v>1.6479999999999999</v>
      </c>
      <c r="L3684">
        <v>61.75</v>
      </c>
      <c r="M3684">
        <v>-32768</v>
      </c>
      <c r="N3684">
        <v>32767</v>
      </c>
      <c r="O3684">
        <v>2.8</v>
      </c>
      <c r="P3684">
        <v>67.435000000000002</v>
      </c>
      <c r="Q3684">
        <v>-32768</v>
      </c>
      <c r="R3684">
        <v>32767</v>
      </c>
      <c r="S3684">
        <v>2.8</v>
      </c>
      <c r="T3684">
        <v>73.075999999999993</v>
      </c>
      <c r="U3684">
        <v>-32768</v>
      </c>
      <c r="V3684">
        <v>32767</v>
      </c>
      <c r="W3684">
        <f t="shared" si="457"/>
        <v>15.593999999999994</v>
      </c>
      <c r="X3684">
        <f t="shared" si="458"/>
        <v>43.078000000000003</v>
      </c>
      <c r="Y3684">
        <f t="shared" si="459"/>
        <v>13.207999999999998</v>
      </c>
      <c r="Z3684">
        <f t="shared" si="460"/>
        <v>26.608999999999995</v>
      </c>
      <c r="AA3684">
        <f t="shared" si="461"/>
        <v>4577.2645470905554</v>
      </c>
      <c r="AB3684">
        <f t="shared" si="462"/>
        <v>278.81425983573382</v>
      </c>
      <c r="AC3684">
        <f t="shared" si="463"/>
        <v>6.8919750089022651</v>
      </c>
      <c r="AD3684">
        <f t="shared" si="464"/>
        <v>-728.54915670619368</v>
      </c>
    </row>
    <row r="3685" spans="1:30" x14ac:dyDescent="0.25">
      <c r="A3685">
        <v>3684</v>
      </c>
      <c r="B3685" t="s">
        <v>22</v>
      </c>
      <c r="C3685">
        <v>3.4849999999999999</v>
      </c>
      <c r="D3685">
        <v>66.742999999999995</v>
      </c>
      <c r="E3685">
        <v>-32768</v>
      </c>
      <c r="F3685">
        <v>32767</v>
      </c>
      <c r="G3685">
        <v>3.4670000000000001</v>
      </c>
      <c r="H3685">
        <v>94.227000000000004</v>
      </c>
      <c r="I3685">
        <v>-32768</v>
      </c>
      <c r="J3685">
        <v>32767</v>
      </c>
      <c r="K3685">
        <v>1.6479999999999999</v>
      </c>
      <c r="L3685">
        <v>64.356999999999999</v>
      </c>
      <c r="M3685">
        <v>-32768</v>
      </c>
      <c r="N3685">
        <v>32767</v>
      </c>
      <c r="O3685">
        <v>2.8</v>
      </c>
      <c r="P3685">
        <v>77.757999999999996</v>
      </c>
      <c r="Q3685">
        <v>-32768</v>
      </c>
      <c r="R3685">
        <v>32767</v>
      </c>
      <c r="S3685">
        <v>2.8</v>
      </c>
      <c r="T3685">
        <v>51.149000000000001</v>
      </c>
      <c r="U3685">
        <v>-32768</v>
      </c>
      <c r="V3685">
        <v>32767</v>
      </c>
      <c r="W3685">
        <f t="shared" si="457"/>
        <v>-9.9680000000000035</v>
      </c>
      <c r="X3685">
        <f t="shared" si="458"/>
        <v>29.060000000000002</v>
      </c>
      <c r="Y3685">
        <f t="shared" si="459"/>
        <v>-5.3969999999999985</v>
      </c>
      <c r="Z3685">
        <f t="shared" si="460"/>
        <v>7.4689999999999941</v>
      </c>
      <c r="AA3685">
        <f t="shared" si="461"/>
        <v>-3089.8020395920666</v>
      </c>
      <c r="AB3685">
        <f t="shared" si="462"/>
        <v>155.54441689090544</v>
      </c>
      <c r="AC3685">
        <f t="shared" si="463"/>
        <v>-143.67777022433719</v>
      </c>
      <c r="AD3685">
        <f t="shared" si="464"/>
        <v>-276.43029243633953</v>
      </c>
    </row>
    <row r="3686" spans="1:30" x14ac:dyDescent="0.25">
      <c r="A3686">
        <v>3685</v>
      </c>
      <c r="B3686" t="s">
        <v>22</v>
      </c>
      <c r="C3686">
        <v>3.4849999999999999</v>
      </c>
      <c r="D3686">
        <v>58.08</v>
      </c>
      <c r="E3686">
        <v>-32768</v>
      </c>
      <c r="F3686">
        <v>32767</v>
      </c>
      <c r="G3686">
        <v>3.4670000000000001</v>
      </c>
      <c r="H3686">
        <v>97.108000000000004</v>
      </c>
      <c r="I3686">
        <v>-32768</v>
      </c>
      <c r="J3686">
        <v>32767</v>
      </c>
      <c r="K3686">
        <v>1.6479999999999999</v>
      </c>
      <c r="L3686">
        <v>62.651000000000003</v>
      </c>
      <c r="M3686">
        <v>-32768</v>
      </c>
      <c r="N3686">
        <v>32767</v>
      </c>
      <c r="O3686">
        <v>2.8</v>
      </c>
      <c r="P3686">
        <v>75.516999999999996</v>
      </c>
      <c r="Q3686">
        <v>-32768</v>
      </c>
      <c r="R3686">
        <v>32767</v>
      </c>
      <c r="S3686">
        <v>2.8</v>
      </c>
      <c r="T3686">
        <v>68.048000000000002</v>
      </c>
      <c r="U3686">
        <v>-32768</v>
      </c>
      <c r="V3686">
        <v>32767</v>
      </c>
      <c r="W3686">
        <f t="shared" si="457"/>
        <v>-24.481999999999992</v>
      </c>
      <c r="X3686">
        <f t="shared" si="458"/>
        <v>6.2590000000000003</v>
      </c>
      <c r="Y3686">
        <f t="shared" si="459"/>
        <v>-8.6689999999999969</v>
      </c>
      <c r="Z3686">
        <f t="shared" si="460"/>
        <v>-6.7099999999999937</v>
      </c>
      <c r="AA3686">
        <f t="shared" si="461"/>
        <v>-7443.131373725214</v>
      </c>
      <c r="AB3686">
        <f t="shared" si="462"/>
        <v>-44.960340491391015</v>
      </c>
      <c r="AC3686">
        <f t="shared" si="463"/>
        <v>-170.15797481467095</v>
      </c>
      <c r="AD3686">
        <f t="shared" si="464"/>
        <v>58.501440922190142</v>
      </c>
    </row>
    <row r="3687" spans="1:30" x14ac:dyDescent="0.25">
      <c r="A3687">
        <v>3686</v>
      </c>
      <c r="B3687" t="s">
        <v>22</v>
      </c>
      <c r="C3687">
        <v>3.4849999999999999</v>
      </c>
      <c r="D3687">
        <v>51.838000000000001</v>
      </c>
      <c r="E3687">
        <v>-32768</v>
      </c>
      <c r="F3687">
        <v>32767</v>
      </c>
      <c r="G3687">
        <v>3.4670000000000001</v>
      </c>
      <c r="H3687">
        <v>82.578999999999994</v>
      </c>
      <c r="I3687">
        <v>-32768</v>
      </c>
      <c r="J3687">
        <v>32767</v>
      </c>
      <c r="K3687">
        <v>1.6479999999999999</v>
      </c>
      <c r="L3687">
        <v>67.650999999999996</v>
      </c>
      <c r="M3687">
        <v>-32768</v>
      </c>
      <c r="N3687">
        <v>32767</v>
      </c>
      <c r="O3687">
        <v>2.8</v>
      </c>
      <c r="P3687">
        <v>69.61</v>
      </c>
      <c r="Q3687">
        <v>-32768</v>
      </c>
      <c r="R3687">
        <v>32767</v>
      </c>
      <c r="S3687">
        <v>2.8</v>
      </c>
      <c r="T3687">
        <v>76.319999999999993</v>
      </c>
      <c r="U3687">
        <v>-32768</v>
      </c>
      <c r="V3687">
        <v>32767</v>
      </c>
      <c r="W3687">
        <f t="shared" si="457"/>
        <v>2.580999999999996</v>
      </c>
      <c r="X3687">
        <f t="shared" si="458"/>
        <v>36.826000000000001</v>
      </c>
      <c r="Y3687">
        <f t="shared" si="459"/>
        <v>16.677</v>
      </c>
      <c r="Z3687">
        <f t="shared" si="460"/>
        <v>19.817999999999991</v>
      </c>
      <c r="AA3687">
        <f t="shared" si="461"/>
        <v>674.14517096580153</v>
      </c>
      <c r="AB3687">
        <f t="shared" si="462"/>
        <v>223.83615610545365</v>
      </c>
      <c r="AC3687">
        <f t="shared" si="463"/>
        <v>34.966495095658942</v>
      </c>
      <c r="AD3687">
        <f t="shared" si="464"/>
        <v>-568.13436008881752</v>
      </c>
    </row>
    <row r="3688" spans="1:30" x14ac:dyDescent="0.25">
      <c r="A3688">
        <v>3687</v>
      </c>
      <c r="B3688" t="s">
        <v>22</v>
      </c>
      <c r="C3688">
        <v>3.4849999999999999</v>
      </c>
      <c r="D3688">
        <v>60.576999999999998</v>
      </c>
      <c r="E3688">
        <v>-32768</v>
      </c>
      <c r="F3688">
        <v>32767</v>
      </c>
      <c r="G3688">
        <v>3.4670000000000001</v>
      </c>
      <c r="H3688">
        <v>94.822000000000003</v>
      </c>
      <c r="I3688">
        <v>-32768</v>
      </c>
      <c r="J3688">
        <v>32767</v>
      </c>
      <c r="K3688">
        <v>1.6479999999999999</v>
      </c>
      <c r="L3688">
        <v>74.673000000000002</v>
      </c>
      <c r="M3688">
        <v>-32768</v>
      </c>
      <c r="N3688">
        <v>32767</v>
      </c>
      <c r="O3688">
        <v>2.8</v>
      </c>
      <c r="P3688">
        <v>77.813999999999993</v>
      </c>
      <c r="Q3688">
        <v>-32768</v>
      </c>
      <c r="R3688">
        <v>32767</v>
      </c>
      <c r="S3688">
        <v>2.8</v>
      </c>
      <c r="T3688">
        <v>57.996000000000002</v>
      </c>
      <c r="U3688">
        <v>-32768</v>
      </c>
      <c r="V3688">
        <v>32767</v>
      </c>
      <c r="W3688">
        <f t="shared" si="457"/>
        <v>-8.1049999999999969</v>
      </c>
      <c r="X3688">
        <f t="shared" si="458"/>
        <v>25.143999999999998</v>
      </c>
      <c r="Y3688">
        <f t="shared" si="459"/>
        <v>-2.4369999999999976</v>
      </c>
      <c r="Z3688">
        <f t="shared" si="460"/>
        <v>18.052</v>
      </c>
      <c r="AA3688">
        <f t="shared" si="461"/>
        <v>-2531.0137972405378</v>
      </c>
      <c r="AB3688">
        <f t="shared" si="462"/>
        <v>121.10835575722385</v>
      </c>
      <c r="AC3688">
        <f t="shared" si="463"/>
        <v>-119.72257291767828</v>
      </c>
      <c r="AD3688">
        <f t="shared" si="464"/>
        <v>-526.41848159871518</v>
      </c>
    </row>
    <row r="3689" spans="1:30" x14ac:dyDescent="0.25">
      <c r="A3689">
        <v>3688</v>
      </c>
      <c r="B3689" t="s">
        <v>22</v>
      </c>
      <c r="C3689">
        <v>3.4849999999999999</v>
      </c>
      <c r="D3689">
        <v>52.637</v>
      </c>
      <c r="E3689">
        <v>-32768</v>
      </c>
      <c r="F3689">
        <v>32767</v>
      </c>
      <c r="G3689">
        <v>3.4670000000000001</v>
      </c>
      <c r="H3689">
        <v>85.885999999999996</v>
      </c>
      <c r="I3689">
        <v>-32768</v>
      </c>
      <c r="J3689">
        <v>32767</v>
      </c>
      <c r="K3689">
        <v>1.6479999999999999</v>
      </c>
      <c r="L3689">
        <v>58.305</v>
      </c>
      <c r="M3689">
        <v>-32768</v>
      </c>
      <c r="N3689">
        <v>32767</v>
      </c>
      <c r="O3689">
        <v>2.8</v>
      </c>
      <c r="P3689">
        <v>78.793999999999997</v>
      </c>
      <c r="Q3689">
        <v>-32768</v>
      </c>
      <c r="R3689">
        <v>32767</v>
      </c>
      <c r="S3689">
        <v>2.8</v>
      </c>
      <c r="T3689">
        <v>60.741999999999997</v>
      </c>
      <c r="U3689">
        <v>-32768</v>
      </c>
      <c r="V3689">
        <v>32767</v>
      </c>
      <c r="W3689">
        <f t="shared" si="457"/>
        <v>-2.4050000000000082</v>
      </c>
      <c r="X3689">
        <f t="shared" si="458"/>
        <v>25.629999999999995</v>
      </c>
      <c r="Y3689">
        <f t="shared" si="459"/>
        <v>2.0629999999999882</v>
      </c>
      <c r="Z3689">
        <f t="shared" si="460"/>
        <v>9.9329999999999927</v>
      </c>
      <c r="AA3689">
        <f t="shared" si="461"/>
        <v>-821.355728854228</v>
      </c>
      <c r="AB3689">
        <f t="shared" si="462"/>
        <v>125.3820855097696</v>
      </c>
      <c r="AC3689">
        <f t="shared" si="463"/>
        <v>-83.30419863390641</v>
      </c>
      <c r="AD3689">
        <f t="shared" si="464"/>
        <v>-334.63410025038968</v>
      </c>
    </row>
    <row r="3690" spans="1:30" x14ac:dyDescent="0.25">
      <c r="A3690">
        <v>3689</v>
      </c>
      <c r="B3690" t="s">
        <v>22</v>
      </c>
      <c r="C3690">
        <v>3.4849999999999999</v>
      </c>
      <c r="D3690">
        <v>63.027999999999999</v>
      </c>
      <c r="E3690">
        <v>-32768</v>
      </c>
      <c r="F3690">
        <v>32767</v>
      </c>
      <c r="G3690">
        <v>3.4670000000000001</v>
      </c>
      <c r="H3690">
        <v>91.063000000000002</v>
      </c>
      <c r="I3690">
        <v>-32768</v>
      </c>
      <c r="J3690">
        <v>32767</v>
      </c>
      <c r="K3690">
        <v>1.6479999999999999</v>
      </c>
      <c r="L3690">
        <v>67.495999999999995</v>
      </c>
      <c r="M3690">
        <v>-32768</v>
      </c>
      <c r="N3690">
        <v>32767</v>
      </c>
      <c r="O3690">
        <v>2.8</v>
      </c>
      <c r="P3690">
        <v>75.366</v>
      </c>
      <c r="Q3690">
        <v>-32768</v>
      </c>
      <c r="R3690">
        <v>32767</v>
      </c>
      <c r="S3690">
        <v>2.8</v>
      </c>
      <c r="T3690">
        <v>65.433000000000007</v>
      </c>
      <c r="U3690">
        <v>-32768</v>
      </c>
      <c r="V3690">
        <v>32767</v>
      </c>
      <c r="W3690">
        <f t="shared" si="457"/>
        <v>11.757000000000005</v>
      </c>
      <c r="X3690">
        <f t="shared" si="458"/>
        <v>53.878999999999998</v>
      </c>
      <c r="Y3690">
        <f t="shared" si="459"/>
        <v>18.875999999999998</v>
      </c>
      <c r="Z3690">
        <f t="shared" si="460"/>
        <v>13.548999999999999</v>
      </c>
      <c r="AA3690">
        <f t="shared" si="461"/>
        <v>3426.3947210557717</v>
      </c>
      <c r="AB3690">
        <f t="shared" si="462"/>
        <v>373.79482579714698</v>
      </c>
      <c r="AC3690">
        <f t="shared" si="463"/>
        <v>52.76294066232883</v>
      </c>
      <c r="AD3690">
        <f t="shared" si="464"/>
        <v>-420.05007795152841</v>
      </c>
    </row>
    <row r="3691" spans="1:30" x14ac:dyDescent="0.25">
      <c r="A3691">
        <v>3690</v>
      </c>
      <c r="B3691" t="s">
        <v>22</v>
      </c>
      <c r="C3691">
        <v>3.4849999999999999</v>
      </c>
      <c r="D3691">
        <v>63.002000000000002</v>
      </c>
      <c r="E3691">
        <v>-32768</v>
      </c>
      <c r="F3691">
        <v>32767</v>
      </c>
      <c r="G3691">
        <v>3.4670000000000001</v>
      </c>
      <c r="H3691">
        <v>105.124</v>
      </c>
      <c r="I3691">
        <v>-32768</v>
      </c>
      <c r="J3691">
        <v>32767</v>
      </c>
      <c r="K3691">
        <v>1.6479999999999999</v>
      </c>
      <c r="L3691">
        <v>70.120999999999995</v>
      </c>
      <c r="M3691">
        <v>-32768</v>
      </c>
      <c r="N3691">
        <v>32767</v>
      </c>
      <c r="O3691">
        <v>2.8</v>
      </c>
      <c r="P3691">
        <v>64.793999999999997</v>
      </c>
      <c r="Q3691">
        <v>-32768</v>
      </c>
      <c r="R3691">
        <v>32767</v>
      </c>
      <c r="S3691">
        <v>2.8</v>
      </c>
      <c r="T3691">
        <v>51.244999999999997</v>
      </c>
      <c r="U3691">
        <v>-32768</v>
      </c>
      <c r="V3691">
        <v>32767</v>
      </c>
      <c r="W3691">
        <f t="shared" si="457"/>
        <v>-11.528999999999996</v>
      </c>
      <c r="X3691">
        <f t="shared" si="458"/>
        <v>29.268000000000001</v>
      </c>
      <c r="Y3691">
        <f t="shared" si="459"/>
        <v>-4.820999999999998</v>
      </c>
      <c r="Z3691">
        <f t="shared" si="460"/>
        <v>-7.8909999999999982</v>
      </c>
      <c r="AA3691">
        <f t="shared" si="461"/>
        <v>-3558.0083983203167</v>
      </c>
      <c r="AB3691">
        <f t="shared" si="462"/>
        <v>157.37350287553403</v>
      </c>
      <c r="AC3691">
        <f t="shared" si="463"/>
        <v>-139.01621831601437</v>
      </c>
      <c r="AD3691">
        <f t="shared" si="464"/>
        <v>86.398639391505711</v>
      </c>
    </row>
    <row r="3692" spans="1:30" x14ac:dyDescent="0.25">
      <c r="A3692">
        <v>3691</v>
      </c>
      <c r="B3692" t="s">
        <v>22</v>
      </c>
      <c r="C3692">
        <v>3.4849999999999999</v>
      </c>
      <c r="D3692">
        <v>55.843000000000004</v>
      </c>
      <c r="E3692">
        <v>-32768</v>
      </c>
      <c r="F3692">
        <v>32767</v>
      </c>
      <c r="G3692">
        <v>3.4670000000000001</v>
      </c>
      <c r="H3692">
        <v>96.64</v>
      </c>
      <c r="I3692">
        <v>-32768</v>
      </c>
      <c r="J3692">
        <v>32767</v>
      </c>
      <c r="K3692">
        <v>1.6479999999999999</v>
      </c>
      <c r="L3692">
        <v>62.551000000000002</v>
      </c>
      <c r="M3692">
        <v>-32768</v>
      </c>
      <c r="N3692">
        <v>32767</v>
      </c>
      <c r="O3692">
        <v>2.8</v>
      </c>
      <c r="P3692">
        <v>59.481000000000002</v>
      </c>
      <c r="Q3692">
        <v>-32768</v>
      </c>
      <c r="R3692">
        <v>32767</v>
      </c>
      <c r="S3692">
        <v>2.8</v>
      </c>
      <c r="T3692">
        <v>67.372</v>
      </c>
      <c r="U3692">
        <v>-32768</v>
      </c>
      <c r="V3692">
        <v>32767</v>
      </c>
      <c r="W3692">
        <f t="shared" si="457"/>
        <v>-14.425000000000004</v>
      </c>
      <c r="X3692">
        <f t="shared" si="458"/>
        <v>26.864000000000004</v>
      </c>
      <c r="Y3692">
        <f t="shared" si="459"/>
        <v>-3.9720000000000013</v>
      </c>
      <c r="Z3692">
        <f t="shared" si="460"/>
        <v>6.8649999999999949</v>
      </c>
      <c r="AA3692">
        <f t="shared" si="461"/>
        <v>-4426.634673065365</v>
      </c>
      <c r="AB3692">
        <f t="shared" si="462"/>
        <v>136.23348986088382</v>
      </c>
      <c r="AC3692">
        <f t="shared" si="463"/>
        <v>-132.1452850344761</v>
      </c>
      <c r="AD3692">
        <f t="shared" si="464"/>
        <v>-262.16280058581754</v>
      </c>
    </row>
    <row r="3693" spans="1:30" x14ac:dyDescent="0.25">
      <c r="A3693">
        <v>3692</v>
      </c>
      <c r="B3693" t="s">
        <v>22</v>
      </c>
      <c r="C3693">
        <v>3.4849999999999999</v>
      </c>
      <c r="D3693">
        <v>52.726999999999997</v>
      </c>
      <c r="E3693">
        <v>-32768</v>
      </c>
      <c r="F3693">
        <v>32767</v>
      </c>
      <c r="G3693">
        <v>3.4670000000000001</v>
      </c>
      <c r="H3693">
        <v>94.016000000000005</v>
      </c>
      <c r="I3693">
        <v>-32768</v>
      </c>
      <c r="J3693">
        <v>32767</v>
      </c>
      <c r="K3693">
        <v>1.6479999999999999</v>
      </c>
      <c r="L3693">
        <v>63.18</v>
      </c>
      <c r="M3693">
        <v>-32768</v>
      </c>
      <c r="N3693">
        <v>32767</v>
      </c>
      <c r="O3693">
        <v>2.8</v>
      </c>
      <c r="P3693">
        <v>74.016999999999996</v>
      </c>
      <c r="Q3693">
        <v>-32768</v>
      </c>
      <c r="R3693">
        <v>32767</v>
      </c>
      <c r="S3693">
        <v>2.8</v>
      </c>
      <c r="T3693">
        <v>67.152000000000001</v>
      </c>
      <c r="U3693">
        <v>-32768</v>
      </c>
      <c r="V3693">
        <v>32767</v>
      </c>
      <c r="W3693">
        <f t="shared" si="457"/>
        <v>-7.7109999999999985</v>
      </c>
      <c r="X3693">
        <f t="shared" si="458"/>
        <v>22.935000000000002</v>
      </c>
      <c r="Y3693">
        <f t="shared" si="459"/>
        <v>2.1929999999999978</v>
      </c>
      <c r="Z3693">
        <f t="shared" si="460"/>
        <v>2.6110000000000042</v>
      </c>
      <c r="AA3693">
        <f t="shared" si="461"/>
        <v>-2412.8374325134846</v>
      </c>
      <c r="AB3693">
        <f t="shared" si="462"/>
        <v>101.68311085316297</v>
      </c>
      <c r="AC3693">
        <f t="shared" si="463"/>
        <v>-82.252112265708476</v>
      </c>
      <c r="AD3693">
        <f t="shared" si="464"/>
        <v>-161.67619407568398</v>
      </c>
    </row>
    <row r="3694" spans="1:30" x14ac:dyDescent="0.25">
      <c r="A3694">
        <v>3693</v>
      </c>
      <c r="B3694" t="s">
        <v>22</v>
      </c>
      <c r="C3694">
        <v>3.4849999999999999</v>
      </c>
      <c r="D3694">
        <v>61.790999999999997</v>
      </c>
      <c r="E3694">
        <v>-32768</v>
      </c>
      <c r="F3694">
        <v>32767</v>
      </c>
      <c r="G3694">
        <v>3.4670000000000001</v>
      </c>
      <c r="H3694">
        <v>92.436999999999998</v>
      </c>
      <c r="I3694">
        <v>-32768</v>
      </c>
      <c r="J3694">
        <v>32767</v>
      </c>
      <c r="K3694">
        <v>1.6479999999999999</v>
      </c>
      <c r="L3694">
        <v>71.694999999999993</v>
      </c>
      <c r="M3694">
        <v>-32768</v>
      </c>
      <c r="N3694">
        <v>32767</v>
      </c>
      <c r="O3694">
        <v>2.8</v>
      </c>
      <c r="P3694">
        <v>72.113</v>
      </c>
      <c r="Q3694">
        <v>-32768</v>
      </c>
      <c r="R3694">
        <v>32767</v>
      </c>
      <c r="S3694">
        <v>2.8</v>
      </c>
      <c r="T3694">
        <v>69.501999999999995</v>
      </c>
      <c r="U3694">
        <v>-32768</v>
      </c>
      <c r="V3694">
        <v>32767</v>
      </c>
      <c r="W3694">
        <f t="shared" si="457"/>
        <v>-1.7989999999999995</v>
      </c>
      <c r="X3694">
        <f t="shared" si="458"/>
        <v>34.284000000000006</v>
      </c>
      <c r="Y3694">
        <f t="shared" si="459"/>
        <v>2.3260000000000005</v>
      </c>
      <c r="Z3694">
        <f t="shared" si="460"/>
        <v>18.227000000000004</v>
      </c>
      <c r="AA3694">
        <f t="shared" si="461"/>
        <v>-639.59208158368028</v>
      </c>
      <c r="AB3694">
        <f t="shared" si="462"/>
        <v>201.48261488946329</v>
      </c>
      <c r="AC3694">
        <f t="shared" si="463"/>
        <v>-81.175746981321424</v>
      </c>
      <c r="AD3694">
        <f t="shared" si="464"/>
        <v>-530.55227476732682</v>
      </c>
    </row>
    <row r="3695" spans="1:30" x14ac:dyDescent="0.25">
      <c r="A3695">
        <v>3694</v>
      </c>
      <c r="B3695" t="s">
        <v>22</v>
      </c>
      <c r="C3695">
        <v>3.4849999999999999</v>
      </c>
      <c r="D3695">
        <v>59.131999999999998</v>
      </c>
      <c r="E3695">
        <v>-32768</v>
      </c>
      <c r="F3695">
        <v>32767</v>
      </c>
      <c r="G3695">
        <v>3.4670000000000001</v>
      </c>
      <c r="H3695">
        <v>95.215000000000003</v>
      </c>
      <c r="I3695">
        <v>-32768</v>
      </c>
      <c r="J3695">
        <v>32767</v>
      </c>
      <c r="K3695">
        <v>1.6479999999999999</v>
      </c>
      <c r="L3695">
        <v>63.256999999999998</v>
      </c>
      <c r="M3695">
        <v>-32768</v>
      </c>
      <c r="N3695">
        <v>32767</v>
      </c>
      <c r="O3695">
        <v>2.8</v>
      </c>
      <c r="P3695">
        <v>79.158000000000001</v>
      </c>
      <c r="Q3695">
        <v>-32768</v>
      </c>
      <c r="R3695">
        <v>32767</v>
      </c>
      <c r="S3695">
        <v>2.8</v>
      </c>
      <c r="T3695">
        <v>60.930999999999997</v>
      </c>
      <c r="U3695">
        <v>-32768</v>
      </c>
      <c r="V3695">
        <v>32767</v>
      </c>
      <c r="W3695">
        <f t="shared" si="457"/>
        <v>-6.6829999999999998</v>
      </c>
      <c r="X3695">
        <f t="shared" si="458"/>
        <v>33.342999999999996</v>
      </c>
      <c r="Y3695">
        <f t="shared" si="459"/>
        <v>13.951000000000001</v>
      </c>
      <c r="Z3695">
        <f t="shared" si="460"/>
        <v>11.244000000000007</v>
      </c>
      <c r="AA3695">
        <f t="shared" si="461"/>
        <v>-2104.4991001799535</v>
      </c>
      <c r="AB3695">
        <f t="shared" si="462"/>
        <v>193.20775954554225</v>
      </c>
      <c r="AC3695">
        <f t="shared" si="463"/>
        <v>12.905053251756188</v>
      </c>
      <c r="AD3695">
        <f t="shared" si="464"/>
        <v>-365.6021165021026</v>
      </c>
    </row>
    <row r="3696" spans="1:30" x14ac:dyDescent="0.25">
      <c r="A3696">
        <v>3695</v>
      </c>
      <c r="B3696" t="s">
        <v>22</v>
      </c>
      <c r="C3696">
        <v>3.4849999999999999</v>
      </c>
      <c r="D3696">
        <v>49.442999999999998</v>
      </c>
      <c r="E3696">
        <v>-32768</v>
      </c>
      <c r="F3696">
        <v>32767</v>
      </c>
      <c r="G3696">
        <v>3.4670000000000001</v>
      </c>
      <c r="H3696">
        <v>89.468999999999994</v>
      </c>
      <c r="I3696">
        <v>-32768</v>
      </c>
      <c r="J3696">
        <v>32767</v>
      </c>
      <c r="K3696">
        <v>1.6479999999999999</v>
      </c>
      <c r="L3696">
        <v>70.076999999999998</v>
      </c>
      <c r="M3696">
        <v>-32768</v>
      </c>
      <c r="N3696">
        <v>32767</v>
      </c>
      <c r="O3696">
        <v>2.8</v>
      </c>
      <c r="P3696">
        <v>67.37</v>
      </c>
      <c r="Q3696">
        <v>-32768</v>
      </c>
      <c r="R3696">
        <v>32767</v>
      </c>
      <c r="S3696">
        <v>2.8</v>
      </c>
      <c r="T3696">
        <v>56.125999999999998</v>
      </c>
      <c r="U3696">
        <v>-32768</v>
      </c>
      <c r="V3696">
        <v>32767</v>
      </c>
      <c r="W3696">
        <f t="shared" si="457"/>
        <v>-5.1899999999999977</v>
      </c>
      <c r="X3696">
        <f t="shared" si="458"/>
        <v>30.505999999999993</v>
      </c>
      <c r="Y3696">
        <f t="shared" si="459"/>
        <v>-10.234999999999999</v>
      </c>
      <c r="Z3696">
        <f t="shared" si="460"/>
        <v>9.7959999999999994</v>
      </c>
      <c r="AA3696">
        <f t="shared" si="461"/>
        <v>-1656.6886622675377</v>
      </c>
      <c r="AB3696">
        <f t="shared" si="462"/>
        <v>168.26008195712177</v>
      </c>
      <c r="AC3696">
        <f t="shared" si="463"/>
        <v>-182.83156906542359</v>
      </c>
      <c r="AD3696">
        <f t="shared" si="464"/>
        <v>-331.39793074124827</v>
      </c>
    </row>
    <row r="3697" spans="1:30" x14ac:dyDescent="0.25">
      <c r="A3697">
        <v>3696</v>
      </c>
      <c r="B3697" t="s">
        <v>22</v>
      </c>
      <c r="C3697">
        <v>3.4849999999999999</v>
      </c>
      <c r="D3697">
        <v>53.005000000000003</v>
      </c>
      <c r="E3697">
        <v>-32768</v>
      </c>
      <c r="F3697">
        <v>32767</v>
      </c>
      <c r="G3697">
        <v>3.4670000000000001</v>
      </c>
      <c r="H3697">
        <v>88.700999999999993</v>
      </c>
      <c r="I3697">
        <v>-32768</v>
      </c>
      <c r="J3697">
        <v>32767</v>
      </c>
      <c r="K3697">
        <v>1.6479999999999999</v>
      </c>
      <c r="L3697">
        <v>47.96</v>
      </c>
      <c r="M3697">
        <v>-32768</v>
      </c>
      <c r="N3697">
        <v>32767</v>
      </c>
      <c r="O3697">
        <v>2.8</v>
      </c>
      <c r="P3697">
        <v>67.991</v>
      </c>
      <c r="Q3697">
        <v>-32768</v>
      </c>
      <c r="R3697">
        <v>32767</v>
      </c>
      <c r="S3697">
        <v>2.8</v>
      </c>
      <c r="T3697">
        <v>58.195</v>
      </c>
      <c r="U3697">
        <v>-32768</v>
      </c>
      <c r="V3697">
        <v>32767</v>
      </c>
      <c r="W3697">
        <f t="shared" si="457"/>
        <v>3.4560000000000031</v>
      </c>
      <c r="X3697">
        <f t="shared" si="458"/>
        <v>34.127000000000002</v>
      </c>
      <c r="Y3697">
        <f t="shared" si="459"/>
        <v>20.497000000000007</v>
      </c>
      <c r="Z3697">
        <f t="shared" si="460"/>
        <v>18.705000000000005</v>
      </c>
      <c r="AA3697">
        <f t="shared" si="461"/>
        <v>936.59268146370266</v>
      </c>
      <c r="AB3697">
        <f t="shared" si="462"/>
        <v>200.10200671837333</v>
      </c>
      <c r="AC3697">
        <f t="shared" si="463"/>
        <v>65.881648376549876</v>
      </c>
      <c r="AD3697">
        <f t="shared" si="464"/>
        <v>-541.84343553644862</v>
      </c>
    </row>
    <row r="3698" spans="1:30" x14ac:dyDescent="0.25">
      <c r="A3698">
        <v>3697</v>
      </c>
      <c r="B3698" t="s">
        <v>22</v>
      </c>
      <c r="C3698">
        <v>3.4849999999999999</v>
      </c>
      <c r="D3698">
        <v>52.621000000000002</v>
      </c>
      <c r="E3698">
        <v>-32768</v>
      </c>
      <c r="F3698">
        <v>32767</v>
      </c>
      <c r="G3698">
        <v>3.4670000000000001</v>
      </c>
      <c r="H3698">
        <v>83.292000000000002</v>
      </c>
      <c r="I3698">
        <v>-32768</v>
      </c>
      <c r="J3698">
        <v>32767</v>
      </c>
      <c r="K3698">
        <v>1.6479999999999999</v>
      </c>
      <c r="L3698">
        <v>69.662000000000006</v>
      </c>
      <c r="M3698">
        <v>-32768</v>
      </c>
      <c r="N3698">
        <v>32767</v>
      </c>
      <c r="O3698">
        <v>2.8</v>
      </c>
      <c r="P3698">
        <v>67.87</v>
      </c>
      <c r="Q3698">
        <v>-32768</v>
      </c>
      <c r="R3698">
        <v>32767</v>
      </c>
      <c r="S3698">
        <v>2.8</v>
      </c>
      <c r="T3698">
        <v>49.164999999999999</v>
      </c>
      <c r="U3698">
        <v>-32768</v>
      </c>
      <c r="V3698">
        <v>32767</v>
      </c>
      <c r="W3698">
        <f t="shared" si="457"/>
        <v>-9.61</v>
      </c>
      <c r="X3698">
        <f t="shared" si="458"/>
        <v>24.849000000000004</v>
      </c>
      <c r="Y3698">
        <f t="shared" si="459"/>
        <v>-0.24699999999999989</v>
      </c>
      <c r="Z3698">
        <f t="shared" si="460"/>
        <v>-3.6210000000000022</v>
      </c>
      <c r="AA3698">
        <f t="shared" si="461"/>
        <v>-2982.423515296925</v>
      </c>
      <c r="AB3698">
        <f t="shared" si="462"/>
        <v>118.51421938479385</v>
      </c>
      <c r="AC3698">
        <f t="shared" si="463"/>
        <v>-101.99896409957591</v>
      </c>
      <c r="AD3698">
        <f t="shared" si="464"/>
        <v>-14.465913922615295</v>
      </c>
    </row>
    <row r="3699" spans="1:30" x14ac:dyDescent="0.25">
      <c r="A3699">
        <v>3698</v>
      </c>
      <c r="B3699" t="s">
        <v>22</v>
      </c>
      <c r="C3699">
        <v>3.4849999999999999</v>
      </c>
      <c r="D3699">
        <v>55.92</v>
      </c>
      <c r="E3699">
        <v>-32768</v>
      </c>
      <c r="F3699">
        <v>32767</v>
      </c>
      <c r="G3699">
        <v>3.4670000000000001</v>
      </c>
      <c r="H3699">
        <v>90.379000000000005</v>
      </c>
      <c r="I3699">
        <v>-32768</v>
      </c>
      <c r="J3699">
        <v>32767</v>
      </c>
      <c r="K3699">
        <v>1.6479999999999999</v>
      </c>
      <c r="L3699">
        <v>65.283000000000001</v>
      </c>
      <c r="M3699">
        <v>-32768</v>
      </c>
      <c r="N3699">
        <v>32767</v>
      </c>
      <c r="O3699">
        <v>2.8</v>
      </c>
      <c r="P3699">
        <v>61.908999999999999</v>
      </c>
      <c r="Q3699">
        <v>-32768</v>
      </c>
      <c r="R3699">
        <v>32767</v>
      </c>
      <c r="S3699">
        <v>2.8</v>
      </c>
      <c r="T3699">
        <v>65.53</v>
      </c>
      <c r="U3699">
        <v>-32768</v>
      </c>
      <c r="V3699">
        <v>32767</v>
      </c>
      <c r="W3699">
        <f t="shared" si="457"/>
        <v>0.50499999999999545</v>
      </c>
      <c r="X3699">
        <f t="shared" si="458"/>
        <v>29.521000000000001</v>
      </c>
      <c r="Y3699">
        <f t="shared" si="459"/>
        <v>-6.0000000000002274E-2</v>
      </c>
      <c r="Z3699">
        <f t="shared" si="460"/>
        <v>13.356999999999999</v>
      </c>
      <c r="AA3699">
        <f t="shared" si="461"/>
        <v>51.46970605878608</v>
      </c>
      <c r="AB3699">
        <f t="shared" si="462"/>
        <v>159.598304577991</v>
      </c>
      <c r="AC3699">
        <f t="shared" si="463"/>
        <v>-100.48557832378364</v>
      </c>
      <c r="AD3699">
        <f t="shared" si="464"/>
        <v>-415.51471630368042</v>
      </c>
    </row>
    <row r="3700" spans="1:30" x14ac:dyDescent="0.25">
      <c r="A3700">
        <v>3699</v>
      </c>
      <c r="B3700" t="s">
        <v>22</v>
      </c>
      <c r="C3700">
        <v>3.4849999999999999</v>
      </c>
      <c r="D3700">
        <v>65.631</v>
      </c>
      <c r="E3700">
        <v>-32768</v>
      </c>
      <c r="F3700">
        <v>32767</v>
      </c>
      <c r="G3700">
        <v>3.4670000000000001</v>
      </c>
      <c r="H3700">
        <v>94.647000000000006</v>
      </c>
      <c r="I3700">
        <v>-32768</v>
      </c>
      <c r="J3700">
        <v>32767</v>
      </c>
      <c r="K3700">
        <v>1.6479999999999999</v>
      </c>
      <c r="L3700">
        <v>65.066000000000003</v>
      </c>
      <c r="M3700">
        <v>-32768</v>
      </c>
      <c r="N3700">
        <v>32767</v>
      </c>
      <c r="O3700">
        <v>2.8</v>
      </c>
      <c r="P3700">
        <v>78.483000000000004</v>
      </c>
      <c r="Q3700">
        <v>-32768</v>
      </c>
      <c r="R3700">
        <v>32767</v>
      </c>
      <c r="S3700">
        <v>2.8</v>
      </c>
      <c r="T3700">
        <v>65.126000000000005</v>
      </c>
      <c r="U3700">
        <v>-32768</v>
      </c>
      <c r="V3700">
        <v>32767</v>
      </c>
      <c r="W3700">
        <f t="shared" si="457"/>
        <v>-10.007000000000005</v>
      </c>
      <c r="X3700">
        <f t="shared" si="458"/>
        <v>21.802999999999997</v>
      </c>
      <c r="Y3700">
        <f t="shared" si="459"/>
        <v>5.875</v>
      </c>
      <c r="Z3700">
        <f t="shared" si="460"/>
        <v>1.8739999999999952</v>
      </c>
      <c r="AA3700">
        <f t="shared" si="461"/>
        <v>-3101.4997000599733</v>
      </c>
      <c r="AB3700">
        <f t="shared" si="462"/>
        <v>91.728662129126278</v>
      </c>
      <c r="AC3700">
        <f t="shared" si="463"/>
        <v>-52.453789129519926</v>
      </c>
      <c r="AD3700">
        <f t="shared" si="464"/>
        <v>-144.26701941701697</v>
      </c>
    </row>
    <row r="3701" spans="1:30" x14ac:dyDescent="0.25">
      <c r="A3701">
        <v>3700</v>
      </c>
      <c r="B3701" t="s">
        <v>22</v>
      </c>
      <c r="C3701">
        <v>3.4849999999999999</v>
      </c>
      <c r="D3701">
        <v>54.213999999999999</v>
      </c>
      <c r="E3701">
        <v>-32768</v>
      </c>
      <c r="F3701">
        <v>32767</v>
      </c>
      <c r="G3701">
        <v>3.4670000000000001</v>
      </c>
      <c r="H3701">
        <v>86.024000000000001</v>
      </c>
      <c r="I3701">
        <v>-32768</v>
      </c>
      <c r="J3701">
        <v>32767</v>
      </c>
      <c r="K3701">
        <v>1.6479999999999999</v>
      </c>
      <c r="L3701">
        <v>70.096000000000004</v>
      </c>
      <c r="M3701">
        <v>-32768</v>
      </c>
      <c r="N3701">
        <v>32767</v>
      </c>
      <c r="O3701">
        <v>2.8</v>
      </c>
      <c r="P3701">
        <v>66.094999999999999</v>
      </c>
      <c r="Q3701">
        <v>-32768</v>
      </c>
      <c r="R3701">
        <v>32767</v>
      </c>
      <c r="S3701">
        <v>2.8</v>
      </c>
      <c r="T3701">
        <v>64.221000000000004</v>
      </c>
      <c r="U3701">
        <v>-32768</v>
      </c>
      <c r="V3701">
        <v>32767</v>
      </c>
      <c r="W3701">
        <f t="shared" si="457"/>
        <v>6.3670000000000044</v>
      </c>
      <c r="X3701">
        <f t="shared" si="458"/>
        <v>31.260999999999996</v>
      </c>
      <c r="Y3701">
        <f t="shared" si="459"/>
        <v>14.028000000000006</v>
      </c>
      <c r="Z3701">
        <f t="shared" si="460"/>
        <v>6.2990000000000066</v>
      </c>
      <c r="AA3701">
        <f t="shared" si="461"/>
        <v>1809.7180563887136</v>
      </c>
      <c r="AB3701">
        <f t="shared" si="462"/>
        <v>174.89931233401904</v>
      </c>
      <c r="AC3701">
        <f t="shared" si="463"/>
        <v>13.528212100611887</v>
      </c>
      <c r="AD3701">
        <f t="shared" si="464"/>
        <v>-248.79293239476564</v>
      </c>
    </row>
    <row r="3702" spans="1:30" x14ac:dyDescent="0.25">
      <c r="A3702">
        <v>3701</v>
      </c>
      <c r="B3702" t="s">
        <v>22</v>
      </c>
      <c r="C3702">
        <v>3.4849999999999999</v>
      </c>
      <c r="D3702">
        <v>64.685000000000002</v>
      </c>
      <c r="E3702">
        <v>-32768</v>
      </c>
      <c r="F3702">
        <v>32767</v>
      </c>
      <c r="G3702">
        <v>3.4670000000000001</v>
      </c>
      <c r="H3702">
        <v>89.578999999999994</v>
      </c>
      <c r="I3702">
        <v>-32768</v>
      </c>
      <c r="J3702">
        <v>32767</v>
      </c>
      <c r="K3702">
        <v>1.6479999999999999</v>
      </c>
      <c r="L3702">
        <v>72.346000000000004</v>
      </c>
      <c r="M3702">
        <v>-32768</v>
      </c>
      <c r="N3702">
        <v>32767</v>
      </c>
      <c r="O3702">
        <v>2.8</v>
      </c>
      <c r="P3702">
        <v>64.617000000000004</v>
      </c>
      <c r="Q3702">
        <v>-32768</v>
      </c>
      <c r="R3702">
        <v>32767</v>
      </c>
      <c r="S3702">
        <v>2.8</v>
      </c>
      <c r="T3702">
        <v>58.317999999999998</v>
      </c>
      <c r="U3702">
        <v>-32768</v>
      </c>
      <c r="V3702">
        <v>32767</v>
      </c>
      <c r="W3702">
        <f t="shared" si="457"/>
        <v>-8.1119999999999948</v>
      </c>
      <c r="X3702">
        <f t="shared" si="458"/>
        <v>23.463999999999999</v>
      </c>
      <c r="Y3702">
        <f t="shared" si="459"/>
        <v>-3.627999999999993</v>
      </c>
      <c r="Z3702">
        <f t="shared" si="460"/>
        <v>4.3179999999999978</v>
      </c>
      <c r="AA3702">
        <f t="shared" si="461"/>
        <v>-2533.1133773245206</v>
      </c>
      <c r="AB3702">
        <f t="shared" si="462"/>
        <v>106.33496895830021</v>
      </c>
      <c r="AC3702">
        <f t="shared" si="463"/>
        <v>-129.36130264478322</v>
      </c>
      <c r="AD3702">
        <f t="shared" si="464"/>
        <v>-201.99839372608307</v>
      </c>
    </row>
    <row r="3703" spans="1:30" x14ac:dyDescent="0.25">
      <c r="A3703">
        <v>3702</v>
      </c>
      <c r="B3703" t="s">
        <v>22</v>
      </c>
      <c r="C3703">
        <v>3.4849999999999999</v>
      </c>
      <c r="D3703">
        <v>54.795000000000002</v>
      </c>
      <c r="E3703">
        <v>-32768</v>
      </c>
      <c r="F3703">
        <v>32767</v>
      </c>
      <c r="G3703">
        <v>3.4670000000000001</v>
      </c>
      <c r="H3703">
        <v>86.370999999999995</v>
      </c>
      <c r="I3703">
        <v>-32768</v>
      </c>
      <c r="J3703">
        <v>32767</v>
      </c>
      <c r="K3703">
        <v>1.6479999999999999</v>
      </c>
      <c r="L3703">
        <v>59.279000000000003</v>
      </c>
      <c r="M3703">
        <v>-32768</v>
      </c>
      <c r="N3703">
        <v>32767</v>
      </c>
      <c r="O3703">
        <v>2.8</v>
      </c>
      <c r="P3703">
        <v>67.224999999999994</v>
      </c>
      <c r="Q3703">
        <v>-32768</v>
      </c>
      <c r="R3703">
        <v>32767</v>
      </c>
      <c r="S3703">
        <v>2.8</v>
      </c>
      <c r="T3703">
        <v>62.906999999999996</v>
      </c>
      <c r="U3703">
        <v>-32768</v>
      </c>
      <c r="V3703">
        <v>32767</v>
      </c>
      <c r="W3703">
        <f t="shared" si="457"/>
        <v>-4.1729999999999947</v>
      </c>
      <c r="X3703">
        <f t="shared" si="458"/>
        <v>22.344000000000001</v>
      </c>
      <c r="Y3703">
        <f t="shared" si="459"/>
        <v>7.1960000000000051</v>
      </c>
      <c r="Z3703">
        <f t="shared" si="460"/>
        <v>8.0630000000000095</v>
      </c>
      <c r="AA3703">
        <f t="shared" si="461"/>
        <v>-1351.6496700659786</v>
      </c>
      <c r="AB3703">
        <f t="shared" si="462"/>
        <v>96.486044425684469</v>
      </c>
      <c r="AC3703">
        <f t="shared" si="463"/>
        <v>-41.76297303421704</v>
      </c>
      <c r="AD3703">
        <f t="shared" si="464"/>
        <v>-290.46156753436986</v>
      </c>
    </row>
    <row r="3704" spans="1:30" x14ac:dyDescent="0.25">
      <c r="A3704">
        <v>3703</v>
      </c>
      <c r="B3704" t="s">
        <v>22</v>
      </c>
      <c r="C3704">
        <v>3.4849999999999999</v>
      </c>
      <c r="D3704">
        <v>53.929000000000002</v>
      </c>
      <c r="E3704">
        <v>-32768</v>
      </c>
      <c r="F3704">
        <v>32767</v>
      </c>
      <c r="G3704">
        <v>3.4670000000000001</v>
      </c>
      <c r="H3704">
        <v>80.445999999999998</v>
      </c>
      <c r="I3704">
        <v>-32768</v>
      </c>
      <c r="J3704">
        <v>32767</v>
      </c>
      <c r="K3704">
        <v>1.6479999999999999</v>
      </c>
      <c r="L3704">
        <v>65.298000000000002</v>
      </c>
      <c r="M3704">
        <v>-32768</v>
      </c>
      <c r="N3704">
        <v>32767</v>
      </c>
      <c r="O3704">
        <v>2.8</v>
      </c>
      <c r="P3704">
        <v>66.165000000000006</v>
      </c>
      <c r="Q3704">
        <v>-32768</v>
      </c>
      <c r="R3704">
        <v>32767</v>
      </c>
      <c r="S3704">
        <v>2.8</v>
      </c>
      <c r="T3704">
        <v>58.101999999999997</v>
      </c>
      <c r="U3704">
        <v>-32768</v>
      </c>
      <c r="V3704">
        <v>32767</v>
      </c>
      <c r="W3704">
        <f t="shared" si="457"/>
        <v>-4.5060000000000002</v>
      </c>
      <c r="X3704">
        <f t="shared" si="458"/>
        <v>29.311000000000007</v>
      </c>
      <c r="Y3704">
        <f t="shared" si="459"/>
        <v>4.3430000000000035</v>
      </c>
      <c r="Z3704">
        <f t="shared" si="460"/>
        <v>14.76400000000001</v>
      </c>
      <c r="AA3704">
        <f t="shared" si="461"/>
        <v>-1451.5296940611809</v>
      </c>
      <c r="AB3704">
        <f t="shared" si="462"/>
        <v>157.7516312281256</v>
      </c>
      <c r="AC3704">
        <f t="shared" si="463"/>
        <v>-64.852222330128484</v>
      </c>
      <c r="AD3704">
        <f t="shared" si="464"/>
        <v>-448.75041337931725</v>
      </c>
    </row>
    <row r="3705" spans="1:30" x14ac:dyDescent="0.25">
      <c r="A3705">
        <v>3704</v>
      </c>
      <c r="B3705" t="s">
        <v>22</v>
      </c>
      <c r="C3705">
        <v>3.4849999999999999</v>
      </c>
      <c r="D3705">
        <v>52.415999999999997</v>
      </c>
      <c r="E3705">
        <v>-32768</v>
      </c>
      <c r="F3705">
        <v>32767</v>
      </c>
      <c r="G3705">
        <v>3.4670000000000001</v>
      </c>
      <c r="H3705">
        <v>86.233000000000004</v>
      </c>
      <c r="I3705">
        <v>-32768</v>
      </c>
      <c r="J3705">
        <v>32767</v>
      </c>
      <c r="K3705">
        <v>1.6479999999999999</v>
      </c>
      <c r="L3705">
        <v>61.265000000000001</v>
      </c>
      <c r="M3705">
        <v>-32768</v>
      </c>
      <c r="N3705">
        <v>32767</v>
      </c>
      <c r="O3705">
        <v>2.8</v>
      </c>
      <c r="P3705">
        <v>71.686000000000007</v>
      </c>
      <c r="Q3705">
        <v>-32768</v>
      </c>
      <c r="R3705">
        <v>32767</v>
      </c>
      <c r="S3705">
        <v>2.8</v>
      </c>
      <c r="T3705">
        <v>56.921999999999997</v>
      </c>
      <c r="U3705">
        <v>-32768</v>
      </c>
      <c r="V3705">
        <v>32767</v>
      </c>
      <c r="W3705">
        <f t="shared" si="457"/>
        <v>-19.266000000000005</v>
      </c>
      <c r="X3705">
        <f t="shared" si="458"/>
        <v>16.185000000000002</v>
      </c>
      <c r="Y3705">
        <f t="shared" si="459"/>
        <v>0.125</v>
      </c>
      <c r="Z3705">
        <f t="shared" si="460"/>
        <v>-5.5670000000000073</v>
      </c>
      <c r="AA3705">
        <f t="shared" si="461"/>
        <v>-5878.6442711457421</v>
      </c>
      <c r="AB3705">
        <f t="shared" si="462"/>
        <v>42.325753178916194</v>
      </c>
      <c r="AC3705">
        <f t="shared" si="463"/>
        <v>-98.988378492117448</v>
      </c>
      <c r="AD3705">
        <f t="shared" si="464"/>
        <v>31.501866112344928</v>
      </c>
    </row>
    <row r="3706" spans="1:30" x14ac:dyDescent="0.25">
      <c r="A3706">
        <v>3705</v>
      </c>
      <c r="B3706" t="s">
        <v>22</v>
      </c>
      <c r="C3706">
        <v>3.4849999999999999</v>
      </c>
      <c r="D3706">
        <v>51.034999999999997</v>
      </c>
      <c r="E3706">
        <v>-32768</v>
      </c>
      <c r="F3706">
        <v>32767</v>
      </c>
      <c r="G3706">
        <v>3.4670000000000001</v>
      </c>
      <c r="H3706">
        <v>86.486000000000004</v>
      </c>
      <c r="I3706">
        <v>-32768</v>
      </c>
      <c r="J3706">
        <v>32767</v>
      </c>
      <c r="K3706">
        <v>1.6479999999999999</v>
      </c>
      <c r="L3706">
        <v>70.426000000000002</v>
      </c>
      <c r="M3706">
        <v>-32768</v>
      </c>
      <c r="N3706">
        <v>32767</v>
      </c>
      <c r="O3706">
        <v>2.8</v>
      </c>
      <c r="P3706">
        <v>64.733999999999995</v>
      </c>
      <c r="Q3706">
        <v>-32768</v>
      </c>
      <c r="R3706">
        <v>32767</v>
      </c>
      <c r="S3706">
        <v>2.8</v>
      </c>
      <c r="T3706">
        <v>70.301000000000002</v>
      </c>
      <c r="U3706">
        <v>-32768</v>
      </c>
      <c r="V3706">
        <v>32767</v>
      </c>
      <c r="W3706">
        <f t="shared" si="457"/>
        <v>-1.7640000000000029</v>
      </c>
      <c r="X3706">
        <f t="shared" si="458"/>
        <v>34.451999999999998</v>
      </c>
      <c r="Y3706">
        <f t="shared" si="459"/>
        <v>-0.24699999999999989</v>
      </c>
      <c r="Z3706">
        <f t="shared" si="460"/>
        <v>18.995999999999995</v>
      </c>
      <c r="AA3706">
        <f t="shared" si="461"/>
        <v>-629.09418116376537</v>
      </c>
      <c r="AB3706">
        <f t="shared" si="462"/>
        <v>202.95995356935555</v>
      </c>
      <c r="AC3706">
        <f t="shared" si="463"/>
        <v>-101.99896409957591</v>
      </c>
      <c r="AD3706">
        <f t="shared" si="464"/>
        <v>-548.71734303396806</v>
      </c>
    </row>
    <row r="3707" spans="1:30" x14ac:dyDescent="0.25">
      <c r="A3707">
        <v>3706</v>
      </c>
      <c r="B3707" t="s">
        <v>22</v>
      </c>
      <c r="C3707">
        <v>3.4849999999999999</v>
      </c>
      <c r="D3707">
        <v>54.655999999999999</v>
      </c>
      <c r="E3707">
        <v>-32768</v>
      </c>
      <c r="F3707">
        <v>32767</v>
      </c>
      <c r="G3707">
        <v>3.4670000000000001</v>
      </c>
      <c r="H3707">
        <v>90.872</v>
      </c>
      <c r="I3707">
        <v>-32768</v>
      </c>
      <c r="J3707">
        <v>32767</v>
      </c>
      <c r="K3707">
        <v>1.6479999999999999</v>
      </c>
      <c r="L3707">
        <v>56.173000000000002</v>
      </c>
      <c r="M3707">
        <v>-32768</v>
      </c>
      <c r="N3707">
        <v>32767</v>
      </c>
      <c r="O3707">
        <v>2.8</v>
      </c>
      <c r="P3707">
        <v>75.415999999999997</v>
      </c>
      <c r="Q3707">
        <v>-32768</v>
      </c>
      <c r="R3707">
        <v>32767</v>
      </c>
      <c r="S3707">
        <v>2.8</v>
      </c>
      <c r="T3707">
        <v>56.42</v>
      </c>
      <c r="U3707">
        <v>-32768</v>
      </c>
      <c r="V3707">
        <v>32767</v>
      </c>
      <c r="W3707">
        <f t="shared" si="457"/>
        <v>3.4589999999999961</v>
      </c>
      <c r="X3707">
        <f t="shared" si="458"/>
        <v>19.331999999999994</v>
      </c>
      <c r="Y3707">
        <f t="shared" si="459"/>
        <v>-4.713000000000001</v>
      </c>
      <c r="Z3707">
        <f t="shared" si="460"/>
        <v>21.768999999999991</v>
      </c>
      <c r="AA3707">
        <f t="shared" si="461"/>
        <v>937.4925014996935</v>
      </c>
      <c r="AB3707">
        <f t="shared" si="462"/>
        <v>69.999472379042729</v>
      </c>
      <c r="AC3707">
        <f t="shared" si="463"/>
        <v>-138.14217733320388</v>
      </c>
      <c r="AD3707">
        <f t="shared" si="464"/>
        <v>-614.22024850002367</v>
      </c>
    </row>
    <row r="3708" spans="1:30" x14ac:dyDescent="0.25">
      <c r="A3708">
        <v>3707</v>
      </c>
      <c r="B3708" t="s">
        <v>22</v>
      </c>
      <c r="C3708">
        <v>3.4849999999999999</v>
      </c>
      <c r="D3708">
        <v>63.29</v>
      </c>
      <c r="E3708">
        <v>-32768</v>
      </c>
      <c r="F3708">
        <v>32767</v>
      </c>
      <c r="G3708">
        <v>3.4670000000000001</v>
      </c>
      <c r="H3708">
        <v>79.162999999999997</v>
      </c>
      <c r="I3708">
        <v>-32768</v>
      </c>
      <c r="J3708">
        <v>32767</v>
      </c>
      <c r="K3708">
        <v>1.6479999999999999</v>
      </c>
      <c r="L3708">
        <v>55.118000000000002</v>
      </c>
      <c r="M3708">
        <v>-32768</v>
      </c>
      <c r="N3708">
        <v>32767</v>
      </c>
      <c r="O3708">
        <v>2.8</v>
      </c>
      <c r="P3708">
        <v>81.599999999999994</v>
      </c>
      <c r="Q3708">
        <v>-32768</v>
      </c>
      <c r="R3708">
        <v>32767</v>
      </c>
      <c r="S3708">
        <v>2.8</v>
      </c>
      <c r="T3708">
        <v>59.831000000000003</v>
      </c>
      <c r="U3708">
        <v>-32768</v>
      </c>
      <c r="V3708">
        <v>32767</v>
      </c>
      <c r="W3708">
        <f t="shared" si="457"/>
        <v>7.7950000000000017</v>
      </c>
      <c r="X3708">
        <f t="shared" si="458"/>
        <v>46.058999999999997</v>
      </c>
      <c r="Y3708">
        <f t="shared" si="459"/>
        <v>10.713999999999999</v>
      </c>
      <c r="Z3708">
        <f t="shared" si="460"/>
        <v>22.841999999999999</v>
      </c>
      <c r="AA3708">
        <f t="shared" si="461"/>
        <v>2238.0323935212841</v>
      </c>
      <c r="AB3708">
        <f t="shared" si="462"/>
        <v>305.02822772120481</v>
      </c>
      <c r="AC3708">
        <f t="shared" si="463"/>
        <v>-13.291897316370468</v>
      </c>
      <c r="AD3708">
        <f t="shared" si="464"/>
        <v>-639.5663060424248</v>
      </c>
    </row>
    <row r="3709" spans="1:30" x14ac:dyDescent="0.25">
      <c r="A3709">
        <v>3708</v>
      </c>
      <c r="B3709" t="s">
        <v>22</v>
      </c>
      <c r="C3709">
        <v>3.4849999999999999</v>
      </c>
      <c r="D3709">
        <v>56.706000000000003</v>
      </c>
      <c r="E3709">
        <v>-32768</v>
      </c>
      <c r="F3709">
        <v>32767</v>
      </c>
      <c r="G3709">
        <v>3.4670000000000001</v>
      </c>
      <c r="H3709">
        <v>94.97</v>
      </c>
      <c r="I3709">
        <v>-32768</v>
      </c>
      <c r="J3709">
        <v>32767</v>
      </c>
      <c r="K3709">
        <v>1.6479999999999999</v>
      </c>
      <c r="L3709">
        <v>59.625</v>
      </c>
      <c r="M3709">
        <v>-32768</v>
      </c>
      <c r="N3709">
        <v>32767</v>
      </c>
      <c r="O3709">
        <v>2.8</v>
      </c>
      <c r="P3709">
        <v>71.753</v>
      </c>
      <c r="Q3709">
        <v>-32768</v>
      </c>
      <c r="R3709">
        <v>32767</v>
      </c>
      <c r="S3709">
        <v>2.8</v>
      </c>
      <c r="T3709">
        <v>48.911000000000001</v>
      </c>
      <c r="U3709">
        <v>-32768</v>
      </c>
      <c r="V3709">
        <v>32767</v>
      </c>
      <c r="W3709">
        <f t="shared" si="457"/>
        <v>-9.1430000000000007</v>
      </c>
      <c r="X3709">
        <f t="shared" si="458"/>
        <v>19.57</v>
      </c>
      <c r="Y3709">
        <f t="shared" si="459"/>
        <v>-4.2650000000000006</v>
      </c>
      <c r="Z3709">
        <f t="shared" si="460"/>
        <v>-7.9239999999999995</v>
      </c>
      <c r="AA3709">
        <f t="shared" si="461"/>
        <v>-2842.3515296940468</v>
      </c>
      <c r="AB3709">
        <f t="shared" si="462"/>
        <v>72.092368842223635</v>
      </c>
      <c r="AC3709">
        <f t="shared" si="463"/>
        <v>-134.5165258489528</v>
      </c>
      <c r="AD3709">
        <f t="shared" si="464"/>
        <v>87.178154674729612</v>
      </c>
    </row>
    <row r="3710" spans="1:30" x14ac:dyDescent="0.25">
      <c r="A3710">
        <v>3709</v>
      </c>
      <c r="B3710" t="s">
        <v>22</v>
      </c>
      <c r="C3710">
        <v>3.4849999999999999</v>
      </c>
      <c r="D3710">
        <v>54.345999999999997</v>
      </c>
      <c r="E3710">
        <v>-32768</v>
      </c>
      <c r="F3710">
        <v>32767</v>
      </c>
      <c r="G3710">
        <v>3.4670000000000001</v>
      </c>
      <c r="H3710">
        <v>83.058999999999997</v>
      </c>
      <c r="I3710">
        <v>-32768</v>
      </c>
      <c r="J3710">
        <v>32767</v>
      </c>
      <c r="K3710">
        <v>1.6479999999999999</v>
      </c>
      <c r="L3710">
        <v>59.223999999999997</v>
      </c>
      <c r="M3710">
        <v>-32768</v>
      </c>
      <c r="N3710">
        <v>32767</v>
      </c>
      <c r="O3710">
        <v>2.8</v>
      </c>
      <c r="P3710">
        <v>55.564999999999998</v>
      </c>
      <c r="Q3710">
        <v>-32768</v>
      </c>
      <c r="R3710">
        <v>32767</v>
      </c>
      <c r="S3710">
        <v>2.8</v>
      </c>
      <c r="T3710">
        <v>63.488999999999997</v>
      </c>
      <c r="U3710">
        <v>-32768</v>
      </c>
      <c r="V3710">
        <v>32767</v>
      </c>
      <c r="W3710">
        <f t="shared" si="457"/>
        <v>-7.2050000000000054</v>
      </c>
      <c r="X3710">
        <f t="shared" si="458"/>
        <v>23.653999999999996</v>
      </c>
      <c r="Y3710">
        <f t="shared" si="459"/>
        <v>3.8589999999999947</v>
      </c>
      <c r="Z3710">
        <f t="shared" si="460"/>
        <v>0.93200000000000216</v>
      </c>
      <c r="AA3710">
        <f t="shared" si="461"/>
        <v>-2261.0677864427016</v>
      </c>
      <c r="AB3710">
        <f t="shared" si="462"/>
        <v>108.0057686557975</v>
      </c>
      <c r="AC3710">
        <f t="shared" si="463"/>
        <v>-68.769220808649806</v>
      </c>
      <c r="AD3710">
        <f t="shared" si="464"/>
        <v>-122.01540133226254</v>
      </c>
    </row>
    <row r="3711" spans="1:30" x14ac:dyDescent="0.25">
      <c r="A3711">
        <v>3710</v>
      </c>
      <c r="B3711" t="s">
        <v>22</v>
      </c>
      <c r="C3711">
        <v>3.4849999999999999</v>
      </c>
      <c r="D3711">
        <v>62.762999999999998</v>
      </c>
      <c r="E3711">
        <v>-32768</v>
      </c>
      <c r="F3711">
        <v>32767</v>
      </c>
      <c r="G3711">
        <v>3.4670000000000001</v>
      </c>
      <c r="H3711">
        <v>93.622</v>
      </c>
      <c r="I3711">
        <v>-32768</v>
      </c>
      <c r="J3711">
        <v>32767</v>
      </c>
      <c r="K3711">
        <v>1.6479999999999999</v>
      </c>
      <c r="L3711">
        <v>73.826999999999998</v>
      </c>
      <c r="M3711">
        <v>-32768</v>
      </c>
      <c r="N3711">
        <v>32767</v>
      </c>
      <c r="O3711">
        <v>2.8</v>
      </c>
      <c r="P3711">
        <v>70.900000000000006</v>
      </c>
      <c r="Q3711">
        <v>-32768</v>
      </c>
      <c r="R3711">
        <v>32767</v>
      </c>
      <c r="S3711">
        <v>2.8</v>
      </c>
      <c r="T3711">
        <v>69.968000000000004</v>
      </c>
      <c r="U3711">
        <v>-32768</v>
      </c>
      <c r="V3711">
        <v>32767</v>
      </c>
      <c r="W3711">
        <f t="shared" si="457"/>
        <v>-6.2280000000000015</v>
      </c>
      <c r="X3711">
        <f t="shared" si="458"/>
        <v>42.641999999999996</v>
      </c>
      <c r="Y3711">
        <f t="shared" si="459"/>
        <v>21.590000000000003</v>
      </c>
      <c r="Z3711">
        <f t="shared" si="460"/>
        <v>6.2689999999999984</v>
      </c>
      <c r="AA3711">
        <f t="shared" si="461"/>
        <v>-1968.0263947210467</v>
      </c>
      <c r="AB3711">
        <f t="shared" si="462"/>
        <v>274.98021421410834</v>
      </c>
      <c r="AC3711">
        <f t="shared" si="463"/>
        <v>74.727266841474901</v>
      </c>
      <c r="AD3711">
        <f t="shared" si="464"/>
        <v>-248.08428213728919</v>
      </c>
    </row>
    <row r="3712" spans="1:30" x14ac:dyDescent="0.25">
      <c r="A3712">
        <v>3711</v>
      </c>
      <c r="B3712" t="s">
        <v>22</v>
      </c>
      <c r="C3712">
        <v>3.4849999999999999</v>
      </c>
      <c r="D3712">
        <v>50.762999999999998</v>
      </c>
      <c r="E3712">
        <v>-32768</v>
      </c>
      <c r="F3712">
        <v>32767</v>
      </c>
      <c r="G3712">
        <v>3.4670000000000001</v>
      </c>
      <c r="H3712">
        <v>99.632999999999996</v>
      </c>
      <c r="I3712">
        <v>-32768</v>
      </c>
      <c r="J3712">
        <v>32767</v>
      </c>
      <c r="K3712">
        <v>1.6479999999999999</v>
      </c>
      <c r="L3712">
        <v>78.581000000000003</v>
      </c>
      <c r="M3712">
        <v>-32768</v>
      </c>
      <c r="N3712">
        <v>32767</v>
      </c>
      <c r="O3712">
        <v>2.8</v>
      </c>
      <c r="P3712">
        <v>63.26</v>
      </c>
      <c r="Q3712">
        <v>-32768</v>
      </c>
      <c r="R3712">
        <v>32767</v>
      </c>
      <c r="S3712">
        <v>2.8</v>
      </c>
      <c r="T3712">
        <v>56.991</v>
      </c>
      <c r="U3712">
        <v>-32768</v>
      </c>
      <c r="V3712">
        <v>32767</v>
      </c>
      <c r="W3712">
        <f t="shared" si="457"/>
        <v>12.716000000000001</v>
      </c>
      <c r="X3712">
        <f t="shared" si="458"/>
        <v>45.131999999999998</v>
      </c>
      <c r="Y3712">
        <f t="shared" si="459"/>
        <v>13.036000000000001</v>
      </c>
      <c r="Z3712">
        <f t="shared" si="460"/>
        <v>21.592999999999996</v>
      </c>
      <c r="AA3712">
        <f t="shared" si="461"/>
        <v>3714.0371925614681</v>
      </c>
      <c r="AB3712">
        <f t="shared" si="462"/>
        <v>296.87648393394159</v>
      </c>
      <c r="AC3712">
        <f t="shared" si="463"/>
        <v>5.4999838140558941</v>
      </c>
      <c r="AD3712">
        <f t="shared" si="464"/>
        <v>-610.06283365616309</v>
      </c>
    </row>
    <row r="3713" spans="1:30" x14ac:dyDescent="0.25">
      <c r="A3713">
        <v>3712</v>
      </c>
      <c r="B3713" t="s">
        <v>22</v>
      </c>
      <c r="C3713">
        <v>3.4849999999999999</v>
      </c>
      <c r="D3713">
        <v>61.936999999999998</v>
      </c>
      <c r="E3713">
        <v>-32768</v>
      </c>
      <c r="F3713">
        <v>32767</v>
      </c>
      <c r="G3713">
        <v>3.4670000000000001</v>
      </c>
      <c r="H3713">
        <v>94.352999999999994</v>
      </c>
      <c r="I3713">
        <v>-32768</v>
      </c>
      <c r="J3713">
        <v>32767</v>
      </c>
      <c r="K3713">
        <v>1.6479999999999999</v>
      </c>
      <c r="L3713">
        <v>62.256999999999998</v>
      </c>
      <c r="M3713">
        <v>-32768</v>
      </c>
      <c r="N3713">
        <v>32767</v>
      </c>
      <c r="O3713">
        <v>2.8</v>
      </c>
      <c r="P3713">
        <v>70.813999999999993</v>
      </c>
      <c r="Q3713">
        <v>-32768</v>
      </c>
      <c r="R3713">
        <v>32767</v>
      </c>
      <c r="S3713">
        <v>2.8</v>
      </c>
      <c r="T3713">
        <v>49.220999999999997</v>
      </c>
      <c r="U3713">
        <v>-32768</v>
      </c>
      <c r="V3713">
        <v>32767</v>
      </c>
      <c r="W3713">
        <f t="shared" si="457"/>
        <v>0.78499999999999659</v>
      </c>
      <c r="X3713">
        <f t="shared" si="458"/>
        <v>31.894000000000005</v>
      </c>
      <c r="Y3713">
        <f t="shared" si="459"/>
        <v>8.304000000000002</v>
      </c>
      <c r="Z3713">
        <f t="shared" si="460"/>
        <v>13.213999999999999</v>
      </c>
      <c r="AA3713">
        <f t="shared" si="461"/>
        <v>135.45290941811413</v>
      </c>
      <c r="AB3713">
        <f t="shared" si="462"/>
        <v>180.46571343147068</v>
      </c>
      <c r="AC3713">
        <f t="shared" si="463"/>
        <v>-32.795959988346098</v>
      </c>
      <c r="AD3713">
        <f t="shared" si="464"/>
        <v>-412.13681674304354</v>
      </c>
    </row>
    <row r="3714" spans="1:30" x14ac:dyDescent="0.25">
      <c r="A3714">
        <v>3713</v>
      </c>
      <c r="B3714" t="s">
        <v>22</v>
      </c>
      <c r="C3714">
        <v>3.4849999999999999</v>
      </c>
      <c r="D3714">
        <v>65.888999999999996</v>
      </c>
      <c r="E3714">
        <v>-32768</v>
      </c>
      <c r="F3714">
        <v>32767</v>
      </c>
      <c r="G3714">
        <v>3.4670000000000001</v>
      </c>
      <c r="H3714">
        <v>96.998000000000005</v>
      </c>
      <c r="I3714">
        <v>-32768</v>
      </c>
      <c r="J3714">
        <v>32767</v>
      </c>
      <c r="K3714">
        <v>1.6479999999999999</v>
      </c>
      <c r="L3714">
        <v>73.408000000000001</v>
      </c>
      <c r="M3714">
        <v>-32768</v>
      </c>
      <c r="N3714">
        <v>32767</v>
      </c>
      <c r="O3714">
        <v>2.8</v>
      </c>
      <c r="P3714">
        <v>78.317999999999998</v>
      </c>
      <c r="Q3714">
        <v>-32768</v>
      </c>
      <c r="R3714">
        <v>32767</v>
      </c>
      <c r="S3714">
        <v>2.8</v>
      </c>
      <c r="T3714">
        <v>65.103999999999999</v>
      </c>
      <c r="U3714">
        <v>-32768</v>
      </c>
      <c r="V3714">
        <v>32767</v>
      </c>
      <c r="W3714">
        <f t="shared" ref="W3714:W3777" si="465">D3715 - T3715</f>
        <v>-26.176000000000002</v>
      </c>
      <c r="X3714">
        <f t="shared" ref="X3714:X3777" si="466">H3715 - T3715</f>
        <v>15.956999999999994</v>
      </c>
      <c r="Y3714">
        <f t="shared" ref="Y3714:Y3777" si="467">L3715 - T3715</f>
        <v>0.77200000000000557</v>
      </c>
      <c r="Z3714">
        <f t="shared" ref="Z3714:Z3777" si="468">P3715 - T3715</f>
        <v>-6.152000000000001</v>
      </c>
      <c r="AA3714">
        <f t="shared" si="461"/>
        <v>-7951.2297540491491</v>
      </c>
      <c r="AB3714">
        <f t="shared" si="462"/>
        <v>40.320793541919336</v>
      </c>
      <c r="AC3714">
        <f t="shared" si="463"/>
        <v>-93.752225567317296</v>
      </c>
      <c r="AD3714">
        <f t="shared" si="464"/>
        <v>45.320546133131863</v>
      </c>
    </row>
    <row r="3715" spans="1:30" x14ac:dyDescent="0.25">
      <c r="A3715">
        <v>3714</v>
      </c>
      <c r="B3715" t="s">
        <v>22</v>
      </c>
      <c r="C3715">
        <v>3.4849999999999999</v>
      </c>
      <c r="D3715">
        <v>51.966999999999999</v>
      </c>
      <c r="E3715">
        <v>-32768</v>
      </c>
      <c r="F3715">
        <v>32767</v>
      </c>
      <c r="G3715">
        <v>3.4670000000000001</v>
      </c>
      <c r="H3715">
        <v>94.1</v>
      </c>
      <c r="I3715">
        <v>-32768</v>
      </c>
      <c r="J3715">
        <v>32767</v>
      </c>
      <c r="K3715">
        <v>1.6479999999999999</v>
      </c>
      <c r="L3715">
        <v>78.915000000000006</v>
      </c>
      <c r="M3715">
        <v>-32768</v>
      </c>
      <c r="N3715">
        <v>32767</v>
      </c>
      <c r="O3715">
        <v>2.8</v>
      </c>
      <c r="P3715">
        <v>71.991</v>
      </c>
      <c r="Q3715">
        <v>-32768</v>
      </c>
      <c r="R3715">
        <v>32767</v>
      </c>
      <c r="S3715">
        <v>2.8</v>
      </c>
      <c r="T3715">
        <v>78.143000000000001</v>
      </c>
      <c r="U3715">
        <v>-32768</v>
      </c>
      <c r="V3715">
        <v>32767</v>
      </c>
      <c r="W3715">
        <f t="shared" si="465"/>
        <v>-1.0520000000000067</v>
      </c>
      <c r="X3715">
        <f t="shared" si="466"/>
        <v>28.405999999999992</v>
      </c>
      <c r="Y3715">
        <f t="shared" si="467"/>
        <v>-5.8990000000000009</v>
      </c>
      <c r="Z3715">
        <f t="shared" si="468"/>
        <v>-2.7049999999999983</v>
      </c>
      <c r="AA3715">
        <f t="shared" ref="AA3715:AA3778" si="469">(W3715 - AA$1) / AA$1 * 100</f>
        <v>-415.536892621476</v>
      </c>
      <c r="AB3715">
        <f t="shared" ref="AB3715:AB3778" si="470">(X3715 - AB$1) / AB$1 * 100</f>
        <v>149.79334845846719</v>
      </c>
      <c r="AC3715">
        <f t="shared" ref="AC3715:AC3778" si="471">(Y3715 - AC$1) / AC$1 * 100</f>
        <v>-147.74044219999357</v>
      </c>
      <c r="AD3715">
        <f t="shared" ref="AD3715:AD3778" si="472">(Z3715 - AD$1) / AD$1 * 100</f>
        <v>-36.103368450890542</v>
      </c>
    </row>
    <row r="3716" spans="1:30" x14ac:dyDescent="0.25">
      <c r="A3716">
        <v>3715</v>
      </c>
      <c r="B3716" t="s">
        <v>22</v>
      </c>
      <c r="C3716">
        <v>3.4849999999999999</v>
      </c>
      <c r="D3716">
        <v>64.239999999999995</v>
      </c>
      <c r="E3716">
        <v>-32768</v>
      </c>
      <c r="F3716">
        <v>32767</v>
      </c>
      <c r="G3716">
        <v>3.4670000000000001</v>
      </c>
      <c r="H3716">
        <v>93.697999999999993</v>
      </c>
      <c r="I3716">
        <v>-32768</v>
      </c>
      <c r="J3716">
        <v>32767</v>
      </c>
      <c r="K3716">
        <v>1.6479999999999999</v>
      </c>
      <c r="L3716">
        <v>59.393000000000001</v>
      </c>
      <c r="M3716">
        <v>-32768</v>
      </c>
      <c r="N3716">
        <v>32767</v>
      </c>
      <c r="O3716">
        <v>2.8</v>
      </c>
      <c r="P3716">
        <v>62.587000000000003</v>
      </c>
      <c r="Q3716">
        <v>-32768</v>
      </c>
      <c r="R3716">
        <v>32767</v>
      </c>
      <c r="S3716">
        <v>2.8</v>
      </c>
      <c r="T3716">
        <v>65.292000000000002</v>
      </c>
      <c r="U3716">
        <v>-32768</v>
      </c>
      <c r="V3716">
        <v>32767</v>
      </c>
      <c r="W3716">
        <f t="shared" si="465"/>
        <v>-15.808</v>
      </c>
      <c r="X3716">
        <f t="shared" si="466"/>
        <v>7.2169999999999987</v>
      </c>
      <c r="Y3716">
        <f t="shared" si="467"/>
        <v>7.6370000000000005</v>
      </c>
      <c r="Z3716">
        <f t="shared" si="468"/>
        <v>-11.881</v>
      </c>
      <c r="AA3716">
        <f t="shared" si="469"/>
        <v>-4841.451709658043</v>
      </c>
      <c r="AB3716">
        <f t="shared" si="470"/>
        <v>-36.535992542957189</v>
      </c>
      <c r="AC3716">
        <f t="shared" si="471"/>
        <v>-38.193972354407421</v>
      </c>
      <c r="AD3716">
        <f t="shared" si="472"/>
        <v>180.64912363584838</v>
      </c>
    </row>
    <row r="3717" spans="1:30" x14ac:dyDescent="0.25">
      <c r="A3717">
        <v>3716</v>
      </c>
      <c r="B3717" t="s">
        <v>22</v>
      </c>
      <c r="C3717">
        <v>3.4849999999999999</v>
      </c>
      <c r="D3717">
        <v>62.963000000000001</v>
      </c>
      <c r="E3717">
        <v>-32768</v>
      </c>
      <c r="F3717">
        <v>32767</v>
      </c>
      <c r="G3717">
        <v>3.4670000000000001</v>
      </c>
      <c r="H3717">
        <v>85.988</v>
      </c>
      <c r="I3717">
        <v>-32768</v>
      </c>
      <c r="J3717">
        <v>32767</v>
      </c>
      <c r="K3717">
        <v>1.6479999999999999</v>
      </c>
      <c r="L3717">
        <v>86.408000000000001</v>
      </c>
      <c r="M3717">
        <v>-32768</v>
      </c>
      <c r="N3717">
        <v>32767</v>
      </c>
      <c r="O3717">
        <v>2.8</v>
      </c>
      <c r="P3717">
        <v>66.89</v>
      </c>
      <c r="Q3717">
        <v>-32768</v>
      </c>
      <c r="R3717">
        <v>32767</v>
      </c>
      <c r="S3717">
        <v>2.8</v>
      </c>
      <c r="T3717">
        <v>78.771000000000001</v>
      </c>
      <c r="U3717">
        <v>-32768</v>
      </c>
      <c r="V3717">
        <v>32767</v>
      </c>
      <c r="W3717">
        <f t="shared" si="465"/>
        <v>-0.31999999999999318</v>
      </c>
      <c r="X3717">
        <f t="shared" si="466"/>
        <v>29.885000000000005</v>
      </c>
      <c r="Y3717">
        <f t="shared" si="467"/>
        <v>6.3700000000000045</v>
      </c>
      <c r="Z3717">
        <f t="shared" si="468"/>
        <v>19.186000000000007</v>
      </c>
      <c r="AA3717">
        <f t="shared" si="469"/>
        <v>-195.98080383922957</v>
      </c>
      <c r="AB3717">
        <f t="shared" si="470"/>
        <v>162.79920505109118</v>
      </c>
      <c r="AC3717">
        <f t="shared" si="471"/>
        <v>-48.447767958304965</v>
      </c>
      <c r="AD3717">
        <f t="shared" si="472"/>
        <v>-553.20546133131791</v>
      </c>
    </row>
    <row r="3718" spans="1:30" x14ac:dyDescent="0.25">
      <c r="A3718">
        <v>3717</v>
      </c>
      <c r="B3718" t="s">
        <v>22</v>
      </c>
      <c r="C3718">
        <v>3.4849999999999999</v>
      </c>
      <c r="D3718">
        <v>65.762</v>
      </c>
      <c r="E3718">
        <v>-32768</v>
      </c>
      <c r="F3718">
        <v>32767</v>
      </c>
      <c r="G3718">
        <v>3.4670000000000001</v>
      </c>
      <c r="H3718">
        <v>95.966999999999999</v>
      </c>
      <c r="I3718">
        <v>-32768</v>
      </c>
      <c r="J3718">
        <v>32767</v>
      </c>
      <c r="K3718">
        <v>1.6479999999999999</v>
      </c>
      <c r="L3718">
        <v>72.451999999999998</v>
      </c>
      <c r="M3718">
        <v>-32768</v>
      </c>
      <c r="N3718">
        <v>32767</v>
      </c>
      <c r="O3718">
        <v>2.8</v>
      </c>
      <c r="P3718">
        <v>85.268000000000001</v>
      </c>
      <c r="Q3718">
        <v>-32768</v>
      </c>
      <c r="R3718">
        <v>32767</v>
      </c>
      <c r="S3718">
        <v>2.8</v>
      </c>
      <c r="T3718">
        <v>66.081999999999994</v>
      </c>
      <c r="U3718">
        <v>-32768</v>
      </c>
      <c r="V3718">
        <v>32767</v>
      </c>
      <c r="W3718">
        <f t="shared" si="465"/>
        <v>-2.1720000000000041</v>
      </c>
      <c r="X3718">
        <f t="shared" si="466"/>
        <v>33.177999999999997</v>
      </c>
      <c r="Y3718">
        <f t="shared" si="467"/>
        <v>5.6839999999999975</v>
      </c>
      <c r="Z3718">
        <f t="shared" si="468"/>
        <v>8.7549999999999955</v>
      </c>
      <c r="AA3718">
        <f t="shared" si="469"/>
        <v>-751.46970605878607</v>
      </c>
      <c r="AB3718">
        <f t="shared" si="470"/>
        <v>191.75680191350511</v>
      </c>
      <c r="AC3718">
        <f t="shared" si="471"/>
        <v>-53.999546793564491</v>
      </c>
      <c r="AD3718">
        <f t="shared" si="472"/>
        <v>-306.80776680682197</v>
      </c>
    </row>
    <row r="3719" spans="1:30" x14ac:dyDescent="0.25">
      <c r="A3719">
        <v>3718</v>
      </c>
      <c r="B3719" t="s">
        <v>22</v>
      </c>
      <c r="C3719">
        <v>3.4849999999999999</v>
      </c>
      <c r="D3719">
        <v>60.375999999999998</v>
      </c>
      <c r="E3719">
        <v>-32768</v>
      </c>
      <c r="F3719">
        <v>32767</v>
      </c>
      <c r="G3719">
        <v>3.4670000000000001</v>
      </c>
      <c r="H3719">
        <v>95.725999999999999</v>
      </c>
      <c r="I3719">
        <v>-32768</v>
      </c>
      <c r="J3719">
        <v>32767</v>
      </c>
      <c r="K3719">
        <v>1.6479999999999999</v>
      </c>
      <c r="L3719">
        <v>68.231999999999999</v>
      </c>
      <c r="M3719">
        <v>-32768</v>
      </c>
      <c r="N3719">
        <v>32767</v>
      </c>
      <c r="O3719">
        <v>2.8</v>
      </c>
      <c r="P3719">
        <v>71.302999999999997</v>
      </c>
      <c r="Q3719">
        <v>-32768</v>
      </c>
      <c r="R3719">
        <v>32767</v>
      </c>
      <c r="S3719">
        <v>2.8</v>
      </c>
      <c r="T3719">
        <v>62.548000000000002</v>
      </c>
      <c r="U3719">
        <v>-32768</v>
      </c>
      <c r="V3719">
        <v>32767</v>
      </c>
      <c r="W3719">
        <f t="shared" si="465"/>
        <v>-1.2910000000000039</v>
      </c>
      <c r="X3719">
        <f t="shared" si="466"/>
        <v>37.810999999999993</v>
      </c>
      <c r="Y3719">
        <f t="shared" si="467"/>
        <v>5.3889999999999958</v>
      </c>
      <c r="Z3719">
        <f t="shared" si="468"/>
        <v>16.537000000000006</v>
      </c>
      <c r="AA3719">
        <f t="shared" si="469"/>
        <v>-487.22255548890132</v>
      </c>
      <c r="AB3719">
        <f t="shared" si="470"/>
        <v>232.49793348458439</v>
      </c>
      <c r="AC3719">
        <f t="shared" si="471"/>
        <v>-56.386973552167333</v>
      </c>
      <c r="AD3719">
        <f t="shared" si="472"/>
        <v>-490.63164359616411</v>
      </c>
    </row>
    <row r="3720" spans="1:30" x14ac:dyDescent="0.25">
      <c r="A3720">
        <v>3719</v>
      </c>
      <c r="B3720" t="s">
        <v>22</v>
      </c>
      <c r="C3720">
        <v>3.4849999999999999</v>
      </c>
      <c r="D3720">
        <v>60.095999999999997</v>
      </c>
      <c r="E3720">
        <v>-32768</v>
      </c>
      <c r="F3720">
        <v>32767</v>
      </c>
      <c r="G3720">
        <v>3.4670000000000001</v>
      </c>
      <c r="H3720">
        <v>99.197999999999993</v>
      </c>
      <c r="I3720">
        <v>-32768</v>
      </c>
      <c r="J3720">
        <v>32767</v>
      </c>
      <c r="K3720">
        <v>1.6479999999999999</v>
      </c>
      <c r="L3720">
        <v>66.775999999999996</v>
      </c>
      <c r="M3720">
        <v>-32768</v>
      </c>
      <c r="N3720">
        <v>32767</v>
      </c>
      <c r="O3720">
        <v>2.8</v>
      </c>
      <c r="P3720">
        <v>77.924000000000007</v>
      </c>
      <c r="Q3720">
        <v>-32768</v>
      </c>
      <c r="R3720">
        <v>32767</v>
      </c>
      <c r="S3720">
        <v>2.8</v>
      </c>
      <c r="T3720">
        <v>61.387</v>
      </c>
      <c r="U3720">
        <v>-32768</v>
      </c>
      <c r="V3720">
        <v>32767</v>
      </c>
      <c r="W3720">
        <f t="shared" si="465"/>
        <v>11.359000000000002</v>
      </c>
      <c r="X3720">
        <f t="shared" si="466"/>
        <v>36.482000000000006</v>
      </c>
      <c r="Y3720">
        <f t="shared" si="467"/>
        <v>10.234000000000002</v>
      </c>
      <c r="Z3720">
        <f t="shared" si="468"/>
        <v>10.622999999999998</v>
      </c>
      <c r="AA3720">
        <f t="shared" si="469"/>
        <v>3307.0185962807263</v>
      </c>
      <c r="AB3720">
        <f t="shared" si="470"/>
        <v>220.81112928472169</v>
      </c>
      <c r="AC3720">
        <f t="shared" si="471"/>
        <v>-17.176523906639453</v>
      </c>
      <c r="AD3720">
        <f t="shared" si="472"/>
        <v>-350.93305617234381</v>
      </c>
    </row>
    <row r="3721" spans="1:30" x14ac:dyDescent="0.25">
      <c r="A3721">
        <v>3720</v>
      </c>
      <c r="B3721" t="s">
        <v>22</v>
      </c>
      <c r="C3721">
        <v>3.4849999999999999</v>
      </c>
      <c r="D3721">
        <v>69.143000000000001</v>
      </c>
      <c r="E3721">
        <v>-32768</v>
      </c>
      <c r="F3721">
        <v>32767</v>
      </c>
      <c r="G3721">
        <v>3.4670000000000001</v>
      </c>
      <c r="H3721">
        <v>94.266000000000005</v>
      </c>
      <c r="I3721">
        <v>-32768</v>
      </c>
      <c r="J3721">
        <v>32767</v>
      </c>
      <c r="K3721">
        <v>1.6479999999999999</v>
      </c>
      <c r="L3721">
        <v>68.018000000000001</v>
      </c>
      <c r="M3721">
        <v>-32768</v>
      </c>
      <c r="N3721">
        <v>32767</v>
      </c>
      <c r="O3721">
        <v>2.8</v>
      </c>
      <c r="P3721">
        <v>68.406999999999996</v>
      </c>
      <c r="Q3721">
        <v>-32768</v>
      </c>
      <c r="R3721">
        <v>32767</v>
      </c>
      <c r="S3721">
        <v>2.8</v>
      </c>
      <c r="T3721">
        <v>57.783999999999999</v>
      </c>
      <c r="U3721">
        <v>-32768</v>
      </c>
      <c r="V3721">
        <v>32767</v>
      </c>
      <c r="W3721">
        <f t="shared" si="465"/>
        <v>-13.207000000000001</v>
      </c>
      <c r="X3721">
        <f t="shared" si="466"/>
        <v>39.827000000000005</v>
      </c>
      <c r="Y3721">
        <f t="shared" si="467"/>
        <v>18.776999999999994</v>
      </c>
      <c r="Z3721">
        <f t="shared" si="468"/>
        <v>-2.2809999999999988</v>
      </c>
      <c r="AA3721">
        <f t="shared" si="469"/>
        <v>-4061.307738452289</v>
      </c>
      <c r="AB3721">
        <f t="shared" si="470"/>
        <v>250.22599764329289</v>
      </c>
      <c r="AC3721">
        <f t="shared" si="471"/>
        <v>51.961736428085814</v>
      </c>
      <c r="AD3721">
        <f t="shared" si="472"/>
        <v>-46.118958756555017</v>
      </c>
    </row>
    <row r="3722" spans="1:30" x14ac:dyDescent="0.25">
      <c r="A3722">
        <v>3721</v>
      </c>
      <c r="B3722" t="s">
        <v>22</v>
      </c>
      <c r="C3722">
        <v>3.4849999999999999</v>
      </c>
      <c r="D3722">
        <v>48.137</v>
      </c>
      <c r="E3722">
        <v>-32768</v>
      </c>
      <c r="F3722">
        <v>32767</v>
      </c>
      <c r="G3722">
        <v>3.4670000000000001</v>
      </c>
      <c r="H3722">
        <v>101.17100000000001</v>
      </c>
      <c r="I3722">
        <v>-32768</v>
      </c>
      <c r="J3722">
        <v>32767</v>
      </c>
      <c r="K3722">
        <v>1.6479999999999999</v>
      </c>
      <c r="L3722">
        <v>80.120999999999995</v>
      </c>
      <c r="M3722">
        <v>-32768</v>
      </c>
      <c r="N3722">
        <v>32767</v>
      </c>
      <c r="O3722">
        <v>2.8</v>
      </c>
      <c r="P3722">
        <v>59.063000000000002</v>
      </c>
      <c r="Q3722">
        <v>-32768</v>
      </c>
      <c r="R3722">
        <v>32767</v>
      </c>
      <c r="S3722">
        <v>2.8</v>
      </c>
      <c r="T3722">
        <v>61.344000000000001</v>
      </c>
      <c r="U3722">
        <v>-32768</v>
      </c>
      <c r="V3722">
        <v>32767</v>
      </c>
      <c r="W3722">
        <f t="shared" si="465"/>
        <v>-5.8189999999999955</v>
      </c>
      <c r="X3722">
        <f t="shared" si="466"/>
        <v>33.465000000000003</v>
      </c>
      <c r="Y3722">
        <f t="shared" si="467"/>
        <v>12.275999999999996</v>
      </c>
      <c r="Z3722">
        <f t="shared" si="468"/>
        <v>11.679000000000002</v>
      </c>
      <c r="AA3722">
        <f t="shared" si="469"/>
        <v>-1845.3509298140268</v>
      </c>
      <c r="AB3722">
        <f t="shared" si="470"/>
        <v>194.28058882498797</v>
      </c>
      <c r="AC3722">
        <f t="shared" si="471"/>
        <v>-0.65067495387008101</v>
      </c>
      <c r="AD3722">
        <f t="shared" si="472"/>
        <v>-375.87754523550825</v>
      </c>
    </row>
    <row r="3723" spans="1:30" x14ac:dyDescent="0.25">
      <c r="A3723">
        <v>3722</v>
      </c>
      <c r="B3723" t="s">
        <v>22</v>
      </c>
      <c r="C3723">
        <v>3.4849999999999999</v>
      </c>
      <c r="D3723">
        <v>59.151000000000003</v>
      </c>
      <c r="E3723">
        <v>-32768</v>
      </c>
      <c r="F3723">
        <v>32767</v>
      </c>
      <c r="G3723">
        <v>3.4670000000000001</v>
      </c>
      <c r="H3723">
        <v>98.435000000000002</v>
      </c>
      <c r="I3723">
        <v>-32768</v>
      </c>
      <c r="J3723">
        <v>32767</v>
      </c>
      <c r="K3723">
        <v>1.6479999999999999</v>
      </c>
      <c r="L3723">
        <v>77.245999999999995</v>
      </c>
      <c r="M3723">
        <v>-32768</v>
      </c>
      <c r="N3723">
        <v>32767</v>
      </c>
      <c r="O3723">
        <v>2.8</v>
      </c>
      <c r="P3723">
        <v>76.649000000000001</v>
      </c>
      <c r="Q3723">
        <v>-32768</v>
      </c>
      <c r="R3723">
        <v>32767</v>
      </c>
      <c r="S3723">
        <v>2.8</v>
      </c>
      <c r="T3723">
        <v>64.97</v>
      </c>
      <c r="U3723">
        <v>-32768</v>
      </c>
      <c r="V3723">
        <v>32767</v>
      </c>
      <c r="W3723">
        <f t="shared" si="465"/>
        <v>-0.63300000000000267</v>
      </c>
      <c r="X3723">
        <f t="shared" si="466"/>
        <v>40.753999999999998</v>
      </c>
      <c r="Y3723">
        <f t="shared" si="467"/>
        <v>15.029000000000003</v>
      </c>
      <c r="Z3723">
        <f t="shared" si="468"/>
        <v>13.298999999999999</v>
      </c>
      <c r="AA3723">
        <f t="shared" si="469"/>
        <v>-289.86202759448088</v>
      </c>
      <c r="AB3723">
        <f t="shared" si="470"/>
        <v>258.37774143055606</v>
      </c>
      <c r="AC3723">
        <f t="shared" si="471"/>
        <v>21.629277135735368</v>
      </c>
      <c r="AD3723">
        <f t="shared" si="472"/>
        <v>-414.14465913922623</v>
      </c>
    </row>
    <row r="3724" spans="1:30" x14ac:dyDescent="0.25">
      <c r="A3724">
        <v>3723</v>
      </c>
      <c r="B3724" t="s">
        <v>22</v>
      </c>
      <c r="C3724">
        <v>3.4849999999999999</v>
      </c>
      <c r="D3724">
        <v>58.561999999999998</v>
      </c>
      <c r="E3724">
        <v>-32768</v>
      </c>
      <c r="F3724">
        <v>32767</v>
      </c>
      <c r="G3724">
        <v>3.4670000000000001</v>
      </c>
      <c r="H3724">
        <v>99.948999999999998</v>
      </c>
      <c r="I3724">
        <v>-32768</v>
      </c>
      <c r="J3724">
        <v>32767</v>
      </c>
      <c r="K3724">
        <v>1.6479999999999999</v>
      </c>
      <c r="L3724">
        <v>74.224000000000004</v>
      </c>
      <c r="M3724">
        <v>-32768</v>
      </c>
      <c r="N3724">
        <v>32767</v>
      </c>
      <c r="O3724">
        <v>2.8</v>
      </c>
      <c r="P3724">
        <v>72.494</v>
      </c>
      <c r="Q3724">
        <v>-32768</v>
      </c>
      <c r="R3724">
        <v>32767</v>
      </c>
      <c r="S3724">
        <v>2.8</v>
      </c>
      <c r="T3724">
        <v>59.195</v>
      </c>
      <c r="U3724">
        <v>-32768</v>
      </c>
      <c r="V3724">
        <v>32767</v>
      </c>
      <c r="W3724">
        <f t="shared" si="465"/>
        <v>-18.213999999999992</v>
      </c>
      <c r="X3724">
        <f t="shared" si="466"/>
        <v>14.654000000000011</v>
      </c>
      <c r="Y3724">
        <f t="shared" si="467"/>
        <v>3.3080000000000069</v>
      </c>
      <c r="Z3724">
        <f t="shared" si="468"/>
        <v>-10.367999999999995</v>
      </c>
      <c r="AA3724">
        <f t="shared" si="469"/>
        <v>-5563.1073785242634</v>
      </c>
      <c r="AB3724">
        <f t="shared" si="470"/>
        <v>28.862625090135257</v>
      </c>
      <c r="AC3724">
        <f t="shared" si="471"/>
        <v>-73.228448415396002</v>
      </c>
      <c r="AD3724">
        <f t="shared" si="472"/>
        <v>144.90952898379555</v>
      </c>
    </row>
    <row r="3725" spans="1:30" x14ac:dyDescent="0.25">
      <c r="A3725">
        <v>3724</v>
      </c>
      <c r="B3725" t="s">
        <v>22</v>
      </c>
      <c r="C3725">
        <v>3.4849999999999999</v>
      </c>
      <c r="D3725">
        <v>59.901000000000003</v>
      </c>
      <c r="E3725">
        <v>-32768</v>
      </c>
      <c r="F3725">
        <v>32767</v>
      </c>
      <c r="G3725">
        <v>3.4670000000000001</v>
      </c>
      <c r="H3725">
        <v>92.769000000000005</v>
      </c>
      <c r="I3725">
        <v>-32768</v>
      </c>
      <c r="J3725">
        <v>32767</v>
      </c>
      <c r="K3725">
        <v>1.6479999999999999</v>
      </c>
      <c r="L3725">
        <v>81.423000000000002</v>
      </c>
      <c r="M3725">
        <v>-32768</v>
      </c>
      <c r="N3725">
        <v>32767</v>
      </c>
      <c r="O3725">
        <v>2.8</v>
      </c>
      <c r="P3725">
        <v>67.747</v>
      </c>
      <c r="Q3725">
        <v>-32768</v>
      </c>
      <c r="R3725">
        <v>32767</v>
      </c>
      <c r="S3725">
        <v>2.8</v>
      </c>
      <c r="T3725">
        <v>78.114999999999995</v>
      </c>
      <c r="U3725">
        <v>-32768</v>
      </c>
      <c r="V3725">
        <v>32767</v>
      </c>
      <c r="W3725">
        <f t="shared" si="465"/>
        <v>-0.7949999999999946</v>
      </c>
      <c r="X3725">
        <f t="shared" si="466"/>
        <v>25.828000000000003</v>
      </c>
      <c r="Y3725">
        <f t="shared" si="467"/>
        <v>0.1039999999999992</v>
      </c>
      <c r="Z3725">
        <f t="shared" si="468"/>
        <v>12.662000000000006</v>
      </c>
      <c r="AA3725">
        <f t="shared" si="469"/>
        <v>-338.45230953808948</v>
      </c>
      <c r="AB3725">
        <f t="shared" si="470"/>
        <v>127.12323466821422</v>
      </c>
      <c r="AC3725">
        <f t="shared" si="471"/>
        <v>-99.158330905441716</v>
      </c>
      <c r="AD3725">
        <f t="shared" si="472"/>
        <v>-399.09765200548048</v>
      </c>
    </row>
    <row r="3726" spans="1:30" x14ac:dyDescent="0.25">
      <c r="A3726">
        <v>3725</v>
      </c>
      <c r="B3726" t="s">
        <v>22</v>
      </c>
      <c r="C3726">
        <v>3.4849999999999999</v>
      </c>
      <c r="D3726">
        <v>61.77</v>
      </c>
      <c r="E3726">
        <v>-32768</v>
      </c>
      <c r="F3726">
        <v>32767</v>
      </c>
      <c r="G3726">
        <v>3.4670000000000001</v>
      </c>
      <c r="H3726">
        <v>88.393000000000001</v>
      </c>
      <c r="I3726">
        <v>-32768</v>
      </c>
      <c r="J3726">
        <v>32767</v>
      </c>
      <c r="K3726">
        <v>1.6479999999999999</v>
      </c>
      <c r="L3726">
        <v>62.668999999999997</v>
      </c>
      <c r="M3726">
        <v>-32768</v>
      </c>
      <c r="N3726">
        <v>32767</v>
      </c>
      <c r="O3726">
        <v>2.8</v>
      </c>
      <c r="P3726">
        <v>75.227000000000004</v>
      </c>
      <c r="Q3726">
        <v>-32768</v>
      </c>
      <c r="R3726">
        <v>32767</v>
      </c>
      <c r="S3726">
        <v>2.8</v>
      </c>
      <c r="T3726">
        <v>62.564999999999998</v>
      </c>
      <c r="U3726">
        <v>-32768</v>
      </c>
      <c r="V3726">
        <v>32767</v>
      </c>
      <c r="W3726">
        <f t="shared" si="465"/>
        <v>-3.4089999999999989</v>
      </c>
      <c r="X3726">
        <f t="shared" si="466"/>
        <v>20.424000000000007</v>
      </c>
      <c r="Y3726">
        <f t="shared" si="467"/>
        <v>0.55599999999999739</v>
      </c>
      <c r="Z3726">
        <f t="shared" si="468"/>
        <v>-0.2120000000000033</v>
      </c>
      <c r="AA3726">
        <f t="shared" si="469"/>
        <v>-1122.4955008998145</v>
      </c>
      <c r="AB3726">
        <f t="shared" si="470"/>
        <v>79.602173798343216</v>
      </c>
      <c r="AC3726">
        <f t="shared" si="471"/>
        <v>-95.500307532938422</v>
      </c>
      <c r="AD3726">
        <f t="shared" si="472"/>
        <v>-94.992204847167685</v>
      </c>
    </row>
    <row r="3727" spans="1:30" x14ac:dyDescent="0.25">
      <c r="A3727">
        <v>3726</v>
      </c>
      <c r="B3727" t="s">
        <v>22</v>
      </c>
      <c r="C3727">
        <v>3.4849999999999999</v>
      </c>
      <c r="D3727">
        <v>62.186</v>
      </c>
      <c r="E3727">
        <v>-32768</v>
      </c>
      <c r="F3727">
        <v>32767</v>
      </c>
      <c r="G3727">
        <v>3.4670000000000001</v>
      </c>
      <c r="H3727">
        <v>86.019000000000005</v>
      </c>
      <c r="I3727">
        <v>-32768</v>
      </c>
      <c r="J3727">
        <v>32767</v>
      </c>
      <c r="K3727">
        <v>1.6479999999999999</v>
      </c>
      <c r="L3727">
        <v>66.150999999999996</v>
      </c>
      <c r="M3727">
        <v>-32768</v>
      </c>
      <c r="N3727">
        <v>32767</v>
      </c>
      <c r="O3727">
        <v>2.8</v>
      </c>
      <c r="P3727">
        <v>65.382999999999996</v>
      </c>
      <c r="Q3727">
        <v>-32768</v>
      </c>
      <c r="R3727">
        <v>32767</v>
      </c>
      <c r="S3727">
        <v>2.8</v>
      </c>
      <c r="T3727">
        <v>65.594999999999999</v>
      </c>
      <c r="U3727">
        <v>-32768</v>
      </c>
      <c r="V3727">
        <v>32767</v>
      </c>
      <c r="W3727">
        <f t="shared" si="465"/>
        <v>-6.7180000000000035</v>
      </c>
      <c r="X3727">
        <f t="shared" si="466"/>
        <v>37.763000000000005</v>
      </c>
      <c r="Y3727">
        <f t="shared" si="467"/>
        <v>8.2720000000000056</v>
      </c>
      <c r="Z3727">
        <f t="shared" si="468"/>
        <v>-0.46099999999999852</v>
      </c>
      <c r="AA3727">
        <f t="shared" si="469"/>
        <v>-2114.9970005998707</v>
      </c>
      <c r="AB3727">
        <f t="shared" si="470"/>
        <v>232.07583671890094</v>
      </c>
      <c r="AC3727">
        <f t="shared" si="471"/>
        <v>-33.054935094364005</v>
      </c>
      <c r="AD3727">
        <f t="shared" si="472"/>
        <v>-89.110407710114842</v>
      </c>
    </row>
    <row r="3728" spans="1:30" x14ac:dyDescent="0.25">
      <c r="A3728">
        <v>3727</v>
      </c>
      <c r="B3728" t="s">
        <v>22</v>
      </c>
      <c r="C3728">
        <v>3.4849999999999999</v>
      </c>
      <c r="D3728">
        <v>61.55</v>
      </c>
      <c r="E3728">
        <v>-32768</v>
      </c>
      <c r="F3728">
        <v>32767</v>
      </c>
      <c r="G3728">
        <v>3.4670000000000001</v>
      </c>
      <c r="H3728">
        <v>106.03100000000001</v>
      </c>
      <c r="I3728">
        <v>-32768</v>
      </c>
      <c r="J3728">
        <v>32767</v>
      </c>
      <c r="K3728">
        <v>1.6479999999999999</v>
      </c>
      <c r="L3728">
        <v>76.540000000000006</v>
      </c>
      <c r="M3728">
        <v>-32768</v>
      </c>
      <c r="N3728">
        <v>32767</v>
      </c>
      <c r="O3728">
        <v>2.8</v>
      </c>
      <c r="P3728">
        <v>67.807000000000002</v>
      </c>
      <c r="Q3728">
        <v>-32768</v>
      </c>
      <c r="R3728">
        <v>32767</v>
      </c>
      <c r="S3728">
        <v>2.8</v>
      </c>
      <c r="T3728">
        <v>68.268000000000001</v>
      </c>
      <c r="U3728">
        <v>-32768</v>
      </c>
      <c r="V3728">
        <v>32767</v>
      </c>
      <c r="W3728">
        <f t="shared" si="465"/>
        <v>5.8640000000000043</v>
      </c>
      <c r="X3728">
        <f t="shared" si="466"/>
        <v>30.984999999999999</v>
      </c>
      <c r="Y3728">
        <f t="shared" si="467"/>
        <v>4.8100000000000023</v>
      </c>
      <c r="Z3728">
        <f t="shared" si="468"/>
        <v>25.347000000000008</v>
      </c>
      <c r="AA3728">
        <f t="shared" si="469"/>
        <v>1658.8482303539213</v>
      </c>
      <c r="AB3728">
        <f t="shared" si="470"/>
        <v>172.47225593133874</v>
      </c>
      <c r="AC3728">
        <f t="shared" si="471"/>
        <v>-61.072804376679265</v>
      </c>
      <c r="AD3728">
        <f t="shared" si="472"/>
        <v>-698.73860254169267</v>
      </c>
    </row>
    <row r="3729" spans="1:30" x14ac:dyDescent="0.25">
      <c r="A3729">
        <v>3728</v>
      </c>
      <c r="B3729" t="s">
        <v>22</v>
      </c>
      <c r="C3729">
        <v>3.4849999999999999</v>
      </c>
      <c r="D3729">
        <v>58.896000000000001</v>
      </c>
      <c r="E3729">
        <v>-32768</v>
      </c>
      <c r="F3729">
        <v>32767</v>
      </c>
      <c r="G3729">
        <v>3.4670000000000001</v>
      </c>
      <c r="H3729">
        <v>84.016999999999996</v>
      </c>
      <c r="I3729">
        <v>-32768</v>
      </c>
      <c r="J3729">
        <v>32767</v>
      </c>
      <c r="K3729">
        <v>1.6479999999999999</v>
      </c>
      <c r="L3729">
        <v>57.841999999999999</v>
      </c>
      <c r="M3729">
        <v>-32768</v>
      </c>
      <c r="N3729">
        <v>32767</v>
      </c>
      <c r="O3729">
        <v>2.8</v>
      </c>
      <c r="P3729">
        <v>78.379000000000005</v>
      </c>
      <c r="Q3729">
        <v>-32768</v>
      </c>
      <c r="R3729">
        <v>32767</v>
      </c>
      <c r="S3729">
        <v>2.8</v>
      </c>
      <c r="T3729">
        <v>53.031999999999996</v>
      </c>
      <c r="U3729">
        <v>-32768</v>
      </c>
      <c r="V3729">
        <v>32767</v>
      </c>
      <c r="W3729">
        <f t="shared" si="465"/>
        <v>-6.3850000000000051</v>
      </c>
      <c r="X3729">
        <f t="shared" si="466"/>
        <v>19.61999999999999</v>
      </c>
      <c r="Y3729">
        <f t="shared" si="467"/>
        <v>-2.5559999999999974</v>
      </c>
      <c r="Z3729">
        <f t="shared" si="468"/>
        <v>6.4590000000000032</v>
      </c>
      <c r="AA3729">
        <f t="shared" si="469"/>
        <v>-2015.1169766046705</v>
      </c>
      <c r="AB3729">
        <f t="shared" si="470"/>
        <v>72.532052973143891</v>
      </c>
      <c r="AC3729">
        <f t="shared" si="471"/>
        <v>-120.68563659318245</v>
      </c>
      <c r="AD3729">
        <f t="shared" si="472"/>
        <v>-252.57240043463898</v>
      </c>
    </row>
    <row r="3730" spans="1:30" x14ac:dyDescent="0.25">
      <c r="A3730">
        <v>3729</v>
      </c>
      <c r="B3730" t="s">
        <v>22</v>
      </c>
      <c r="C3730">
        <v>3.4849999999999999</v>
      </c>
      <c r="D3730">
        <v>60.317999999999998</v>
      </c>
      <c r="E3730">
        <v>-32768</v>
      </c>
      <c r="F3730">
        <v>32767</v>
      </c>
      <c r="G3730">
        <v>3.4670000000000001</v>
      </c>
      <c r="H3730">
        <v>86.322999999999993</v>
      </c>
      <c r="I3730">
        <v>-32768</v>
      </c>
      <c r="J3730">
        <v>32767</v>
      </c>
      <c r="K3730">
        <v>1.6479999999999999</v>
      </c>
      <c r="L3730">
        <v>64.147000000000006</v>
      </c>
      <c r="M3730">
        <v>-32768</v>
      </c>
      <c r="N3730">
        <v>32767</v>
      </c>
      <c r="O3730">
        <v>2.8</v>
      </c>
      <c r="P3730">
        <v>73.162000000000006</v>
      </c>
      <c r="Q3730">
        <v>-32768</v>
      </c>
      <c r="R3730">
        <v>32767</v>
      </c>
      <c r="S3730">
        <v>2.8</v>
      </c>
      <c r="T3730">
        <v>66.703000000000003</v>
      </c>
      <c r="U3730">
        <v>-32768</v>
      </c>
      <c r="V3730">
        <v>32767</v>
      </c>
      <c r="W3730">
        <f t="shared" si="465"/>
        <v>-2.5829999999999984</v>
      </c>
      <c r="X3730">
        <f t="shared" si="466"/>
        <v>36.539000000000001</v>
      </c>
      <c r="Y3730">
        <f t="shared" si="467"/>
        <v>4.277000000000001</v>
      </c>
      <c r="Z3730">
        <f t="shared" si="468"/>
        <v>2.4870000000000019</v>
      </c>
      <c r="AA3730">
        <f t="shared" si="469"/>
        <v>-874.74505098979751</v>
      </c>
      <c r="AB3730">
        <f t="shared" si="470"/>
        <v>221.31236919397085</v>
      </c>
      <c r="AC3730">
        <f t="shared" si="471"/>
        <v>-65.38635848629049</v>
      </c>
      <c r="AD3730">
        <f t="shared" si="472"/>
        <v>-158.74710634478205</v>
      </c>
    </row>
    <row r="3731" spans="1:30" x14ac:dyDescent="0.25">
      <c r="A3731">
        <v>3730</v>
      </c>
      <c r="B3731" t="s">
        <v>22</v>
      </c>
      <c r="C3731">
        <v>3.4849999999999999</v>
      </c>
      <c r="D3731">
        <v>58.908000000000001</v>
      </c>
      <c r="E3731">
        <v>-32768</v>
      </c>
      <c r="F3731">
        <v>32767</v>
      </c>
      <c r="G3731">
        <v>3.4670000000000001</v>
      </c>
      <c r="H3731">
        <v>98.03</v>
      </c>
      <c r="I3731">
        <v>-32768</v>
      </c>
      <c r="J3731">
        <v>32767</v>
      </c>
      <c r="K3731">
        <v>1.6479999999999999</v>
      </c>
      <c r="L3731">
        <v>65.768000000000001</v>
      </c>
      <c r="M3731">
        <v>-32768</v>
      </c>
      <c r="N3731">
        <v>32767</v>
      </c>
      <c r="O3731">
        <v>2.8</v>
      </c>
      <c r="P3731">
        <v>63.978000000000002</v>
      </c>
      <c r="Q3731">
        <v>-32768</v>
      </c>
      <c r="R3731">
        <v>32767</v>
      </c>
      <c r="S3731">
        <v>2.8</v>
      </c>
      <c r="T3731">
        <v>61.491</v>
      </c>
      <c r="U3731">
        <v>-32768</v>
      </c>
      <c r="V3731">
        <v>32767</v>
      </c>
      <c r="W3731">
        <f t="shared" si="465"/>
        <v>-3.652000000000001</v>
      </c>
      <c r="X3731">
        <f t="shared" si="466"/>
        <v>26.060999999999993</v>
      </c>
      <c r="Y3731">
        <f t="shared" si="467"/>
        <v>-2.9650000000000034</v>
      </c>
      <c r="Z3731">
        <f t="shared" si="468"/>
        <v>10.703000000000003</v>
      </c>
      <c r="AA3731">
        <f t="shared" si="469"/>
        <v>-1195.3809238152314</v>
      </c>
      <c r="AB3731">
        <f t="shared" si="470"/>
        <v>129.17216271830296</v>
      </c>
      <c r="AC3731">
        <f t="shared" si="471"/>
        <v>-123.99566216697421</v>
      </c>
      <c r="AD3731">
        <f t="shared" si="472"/>
        <v>-352.82279019228065</v>
      </c>
    </row>
    <row r="3732" spans="1:30" x14ac:dyDescent="0.25">
      <c r="A3732">
        <v>3731</v>
      </c>
      <c r="B3732" t="s">
        <v>22</v>
      </c>
      <c r="C3732">
        <v>3.4849999999999999</v>
      </c>
      <c r="D3732">
        <v>61.887</v>
      </c>
      <c r="E3732">
        <v>-32768</v>
      </c>
      <c r="F3732">
        <v>32767</v>
      </c>
      <c r="G3732">
        <v>3.4670000000000001</v>
      </c>
      <c r="H3732">
        <v>91.6</v>
      </c>
      <c r="I3732">
        <v>-32768</v>
      </c>
      <c r="J3732">
        <v>32767</v>
      </c>
      <c r="K3732">
        <v>1.6479999999999999</v>
      </c>
      <c r="L3732">
        <v>62.573999999999998</v>
      </c>
      <c r="M3732">
        <v>-32768</v>
      </c>
      <c r="N3732">
        <v>32767</v>
      </c>
      <c r="O3732">
        <v>2.8</v>
      </c>
      <c r="P3732">
        <v>76.242000000000004</v>
      </c>
      <c r="Q3732">
        <v>-32768</v>
      </c>
      <c r="R3732">
        <v>32767</v>
      </c>
      <c r="S3732">
        <v>2.8</v>
      </c>
      <c r="T3732">
        <v>65.539000000000001</v>
      </c>
      <c r="U3732">
        <v>-32768</v>
      </c>
      <c r="V3732">
        <v>32767</v>
      </c>
      <c r="W3732">
        <f t="shared" si="465"/>
        <v>-7.232999999999997</v>
      </c>
      <c r="X3732">
        <f t="shared" si="466"/>
        <v>27.536999999999999</v>
      </c>
      <c r="Y3732">
        <f t="shared" si="467"/>
        <v>10.285000000000004</v>
      </c>
      <c r="Z3732">
        <f t="shared" si="468"/>
        <v>16.576000000000001</v>
      </c>
      <c r="AA3732">
        <f t="shared" si="469"/>
        <v>-2269.4661067786319</v>
      </c>
      <c r="AB3732">
        <f t="shared" si="470"/>
        <v>142.15163826307165</v>
      </c>
      <c r="AC3732">
        <f t="shared" si="471"/>
        <v>-16.763782331423354</v>
      </c>
      <c r="AD3732">
        <f t="shared" si="472"/>
        <v>-491.55288893088311</v>
      </c>
    </row>
    <row r="3733" spans="1:30" x14ac:dyDescent="0.25">
      <c r="A3733">
        <v>3732</v>
      </c>
      <c r="B3733" t="s">
        <v>22</v>
      </c>
      <c r="C3733">
        <v>3.4849999999999999</v>
      </c>
      <c r="D3733">
        <v>55.122</v>
      </c>
      <c r="E3733">
        <v>-32768</v>
      </c>
      <c r="F3733">
        <v>32767</v>
      </c>
      <c r="G3733">
        <v>3.4670000000000001</v>
      </c>
      <c r="H3733">
        <v>89.891999999999996</v>
      </c>
      <c r="I3733">
        <v>-32768</v>
      </c>
      <c r="J3733">
        <v>32767</v>
      </c>
      <c r="K3733">
        <v>1.6479999999999999</v>
      </c>
      <c r="L3733">
        <v>72.64</v>
      </c>
      <c r="M3733">
        <v>-32768</v>
      </c>
      <c r="N3733">
        <v>32767</v>
      </c>
      <c r="O3733">
        <v>2.8</v>
      </c>
      <c r="P3733">
        <v>78.930999999999997</v>
      </c>
      <c r="Q3733">
        <v>-32768</v>
      </c>
      <c r="R3733">
        <v>32767</v>
      </c>
      <c r="S3733">
        <v>2.8</v>
      </c>
      <c r="T3733">
        <v>62.354999999999997</v>
      </c>
      <c r="U3733">
        <v>-32768</v>
      </c>
      <c r="V3733">
        <v>32767</v>
      </c>
      <c r="W3733">
        <f t="shared" si="465"/>
        <v>-1.8739999999999952</v>
      </c>
      <c r="X3733">
        <f t="shared" si="466"/>
        <v>24.997000000000007</v>
      </c>
      <c r="Y3733">
        <f t="shared" si="467"/>
        <v>2.6450000000000031</v>
      </c>
      <c r="Z3733">
        <f t="shared" si="468"/>
        <v>8.9910000000000068</v>
      </c>
      <c r="AA3733">
        <f t="shared" si="469"/>
        <v>-662.08758248349898</v>
      </c>
      <c r="AB3733">
        <f t="shared" si="470"/>
        <v>119.81568441231812</v>
      </c>
      <c r="AC3733">
        <f t="shared" si="471"/>
        <v>-78.594088893205111</v>
      </c>
      <c r="AD3733">
        <f t="shared" si="472"/>
        <v>-312.38248216563545</v>
      </c>
    </row>
    <row r="3734" spans="1:30" x14ac:dyDescent="0.25">
      <c r="A3734">
        <v>3733</v>
      </c>
      <c r="B3734" t="s">
        <v>22</v>
      </c>
      <c r="C3734">
        <v>3.4849999999999999</v>
      </c>
      <c r="D3734">
        <v>57.624000000000002</v>
      </c>
      <c r="E3734">
        <v>-32768</v>
      </c>
      <c r="F3734">
        <v>32767</v>
      </c>
      <c r="G3734">
        <v>3.4670000000000001</v>
      </c>
      <c r="H3734">
        <v>84.495000000000005</v>
      </c>
      <c r="I3734">
        <v>-32768</v>
      </c>
      <c r="J3734">
        <v>32767</v>
      </c>
      <c r="K3734">
        <v>1.6479999999999999</v>
      </c>
      <c r="L3734">
        <v>62.143000000000001</v>
      </c>
      <c r="M3734">
        <v>-32768</v>
      </c>
      <c r="N3734">
        <v>32767</v>
      </c>
      <c r="O3734">
        <v>2.8</v>
      </c>
      <c r="P3734">
        <v>68.489000000000004</v>
      </c>
      <c r="Q3734">
        <v>-32768</v>
      </c>
      <c r="R3734">
        <v>32767</v>
      </c>
      <c r="S3734">
        <v>2.8</v>
      </c>
      <c r="T3734">
        <v>59.497999999999998</v>
      </c>
      <c r="U3734">
        <v>-32768</v>
      </c>
      <c r="V3734">
        <v>32767</v>
      </c>
      <c r="W3734">
        <f t="shared" si="465"/>
        <v>-9.7409999999999926</v>
      </c>
      <c r="X3734">
        <f t="shared" si="466"/>
        <v>21.535000000000011</v>
      </c>
      <c r="Y3734">
        <f t="shared" si="467"/>
        <v>-2.5159999999999911</v>
      </c>
      <c r="Z3734">
        <f t="shared" si="468"/>
        <v>0.10600000000000875</v>
      </c>
      <c r="AA3734">
        <f t="shared" si="469"/>
        <v>-3021.7156568686087</v>
      </c>
      <c r="AB3734">
        <f t="shared" si="470"/>
        <v>89.371955187393354</v>
      </c>
      <c r="AC3734">
        <f t="shared" si="471"/>
        <v>-120.36191771065998</v>
      </c>
      <c r="AD3734">
        <f t="shared" si="472"/>
        <v>-102.50389757641634</v>
      </c>
    </row>
    <row r="3735" spans="1:30" x14ac:dyDescent="0.25">
      <c r="A3735">
        <v>3734</v>
      </c>
      <c r="B3735" t="s">
        <v>22</v>
      </c>
      <c r="C3735">
        <v>3.4849999999999999</v>
      </c>
      <c r="D3735">
        <v>59.198</v>
      </c>
      <c r="E3735">
        <v>-32768</v>
      </c>
      <c r="F3735">
        <v>32767</v>
      </c>
      <c r="G3735">
        <v>3.4670000000000001</v>
      </c>
      <c r="H3735">
        <v>90.474000000000004</v>
      </c>
      <c r="I3735">
        <v>-32768</v>
      </c>
      <c r="J3735">
        <v>32767</v>
      </c>
      <c r="K3735">
        <v>1.6479999999999999</v>
      </c>
      <c r="L3735">
        <v>66.423000000000002</v>
      </c>
      <c r="M3735">
        <v>-32768</v>
      </c>
      <c r="N3735">
        <v>32767</v>
      </c>
      <c r="O3735">
        <v>2.8</v>
      </c>
      <c r="P3735">
        <v>69.045000000000002</v>
      </c>
      <c r="Q3735">
        <v>-32768</v>
      </c>
      <c r="R3735">
        <v>32767</v>
      </c>
      <c r="S3735">
        <v>2.8</v>
      </c>
      <c r="T3735">
        <v>68.938999999999993</v>
      </c>
      <c r="U3735">
        <v>-32768</v>
      </c>
      <c r="V3735">
        <v>32767</v>
      </c>
      <c r="W3735">
        <f t="shared" si="465"/>
        <v>6.5010000000000048</v>
      </c>
      <c r="X3735">
        <f t="shared" si="466"/>
        <v>31.373000000000005</v>
      </c>
      <c r="Y3735">
        <f t="shared" si="467"/>
        <v>-9.9939999999999998</v>
      </c>
      <c r="Z3735">
        <f t="shared" si="468"/>
        <v>4.3530000000000015</v>
      </c>
      <c r="AA3735">
        <f t="shared" si="469"/>
        <v>1849.9100179963918</v>
      </c>
      <c r="AB3735">
        <f t="shared" si="470"/>
        <v>175.88420478728068</v>
      </c>
      <c r="AC3735">
        <f t="shared" si="471"/>
        <v>-180.88116279822603</v>
      </c>
      <c r="AD3735">
        <f t="shared" si="472"/>
        <v>-202.82515235980543</v>
      </c>
    </row>
    <row r="3736" spans="1:30" x14ac:dyDescent="0.25">
      <c r="A3736">
        <v>3735</v>
      </c>
      <c r="B3736" t="s">
        <v>22</v>
      </c>
      <c r="C3736">
        <v>3.4849999999999999</v>
      </c>
      <c r="D3736">
        <v>64.962000000000003</v>
      </c>
      <c r="E3736">
        <v>-32768</v>
      </c>
      <c r="F3736">
        <v>32767</v>
      </c>
      <c r="G3736">
        <v>3.4670000000000001</v>
      </c>
      <c r="H3736">
        <v>89.834000000000003</v>
      </c>
      <c r="I3736">
        <v>-32768</v>
      </c>
      <c r="J3736">
        <v>32767</v>
      </c>
      <c r="K3736">
        <v>1.6479999999999999</v>
      </c>
      <c r="L3736">
        <v>48.466999999999999</v>
      </c>
      <c r="M3736">
        <v>-32768</v>
      </c>
      <c r="N3736">
        <v>32767</v>
      </c>
      <c r="O3736">
        <v>2.8</v>
      </c>
      <c r="P3736">
        <v>62.814</v>
      </c>
      <c r="Q3736">
        <v>-32768</v>
      </c>
      <c r="R3736">
        <v>32767</v>
      </c>
      <c r="S3736">
        <v>2.8</v>
      </c>
      <c r="T3736">
        <v>58.460999999999999</v>
      </c>
      <c r="U3736">
        <v>-32768</v>
      </c>
      <c r="V3736">
        <v>32767</v>
      </c>
      <c r="W3736">
        <f t="shared" si="465"/>
        <v>-3.7370000000000019</v>
      </c>
      <c r="X3736">
        <f t="shared" si="466"/>
        <v>39.915000000000006</v>
      </c>
      <c r="Y3736">
        <f t="shared" si="467"/>
        <v>1.9799999999999969</v>
      </c>
      <c r="Z3736">
        <f t="shared" si="468"/>
        <v>18.024000000000001</v>
      </c>
      <c r="AA3736">
        <f t="shared" si="469"/>
        <v>-1220.8758248350277</v>
      </c>
      <c r="AB3736">
        <f t="shared" si="470"/>
        <v>250.9998417137127</v>
      </c>
      <c r="AC3736">
        <f t="shared" si="471"/>
        <v>-83.975915315140355</v>
      </c>
      <c r="AD3736">
        <f t="shared" si="472"/>
        <v>-525.75707469173733</v>
      </c>
    </row>
    <row r="3737" spans="1:30" x14ac:dyDescent="0.25">
      <c r="A3737">
        <v>3736</v>
      </c>
      <c r="B3737" t="s">
        <v>22</v>
      </c>
      <c r="C3737">
        <v>3.4849999999999999</v>
      </c>
      <c r="D3737">
        <v>47.253999999999998</v>
      </c>
      <c r="E3737">
        <v>-32768</v>
      </c>
      <c r="F3737">
        <v>32767</v>
      </c>
      <c r="G3737">
        <v>3.4670000000000001</v>
      </c>
      <c r="H3737">
        <v>90.906000000000006</v>
      </c>
      <c r="I3737">
        <v>-32768</v>
      </c>
      <c r="J3737">
        <v>32767</v>
      </c>
      <c r="K3737">
        <v>1.6479999999999999</v>
      </c>
      <c r="L3737">
        <v>52.970999999999997</v>
      </c>
      <c r="M3737">
        <v>-32768</v>
      </c>
      <c r="N3737">
        <v>32767</v>
      </c>
      <c r="O3737">
        <v>2.8</v>
      </c>
      <c r="P3737">
        <v>69.015000000000001</v>
      </c>
      <c r="Q3737">
        <v>-32768</v>
      </c>
      <c r="R3737">
        <v>32767</v>
      </c>
      <c r="S3737">
        <v>2.8</v>
      </c>
      <c r="T3737">
        <v>50.991</v>
      </c>
      <c r="U3737">
        <v>-32768</v>
      </c>
      <c r="V3737">
        <v>32767</v>
      </c>
      <c r="W3737">
        <f t="shared" si="465"/>
        <v>-19.518000000000001</v>
      </c>
      <c r="X3737">
        <f t="shared" si="466"/>
        <v>18.063000000000002</v>
      </c>
      <c r="Y3737">
        <f t="shared" si="467"/>
        <v>7.1869999999999976</v>
      </c>
      <c r="Z3737">
        <f t="shared" si="468"/>
        <v>11.563000000000002</v>
      </c>
      <c r="AA3737">
        <f t="shared" si="469"/>
        <v>-5954.2291541691357</v>
      </c>
      <c r="AB3737">
        <f t="shared" si="470"/>
        <v>58.840289136284404</v>
      </c>
      <c r="AC3737">
        <f t="shared" si="471"/>
        <v>-41.835809782784644</v>
      </c>
      <c r="AD3737">
        <f t="shared" si="472"/>
        <v>-373.13743090660012</v>
      </c>
    </row>
    <row r="3738" spans="1:30" x14ac:dyDescent="0.25">
      <c r="A3738">
        <v>3737</v>
      </c>
      <c r="B3738" t="s">
        <v>22</v>
      </c>
      <c r="C3738">
        <v>3.4849999999999999</v>
      </c>
      <c r="D3738">
        <v>45.070999999999998</v>
      </c>
      <c r="E3738">
        <v>-32768</v>
      </c>
      <c r="F3738">
        <v>32767</v>
      </c>
      <c r="G3738">
        <v>3.4670000000000001</v>
      </c>
      <c r="H3738">
        <v>82.652000000000001</v>
      </c>
      <c r="I3738">
        <v>-32768</v>
      </c>
      <c r="J3738">
        <v>32767</v>
      </c>
      <c r="K3738">
        <v>1.6479999999999999</v>
      </c>
      <c r="L3738">
        <v>71.775999999999996</v>
      </c>
      <c r="M3738">
        <v>-32768</v>
      </c>
      <c r="N3738">
        <v>32767</v>
      </c>
      <c r="O3738">
        <v>2.8</v>
      </c>
      <c r="P3738">
        <v>76.152000000000001</v>
      </c>
      <c r="Q3738">
        <v>-32768</v>
      </c>
      <c r="R3738">
        <v>32767</v>
      </c>
      <c r="S3738">
        <v>2.8</v>
      </c>
      <c r="T3738">
        <v>64.588999999999999</v>
      </c>
      <c r="U3738">
        <v>-32768</v>
      </c>
      <c r="V3738">
        <v>32767</v>
      </c>
      <c r="W3738">
        <f t="shared" si="465"/>
        <v>-12.194999999999993</v>
      </c>
      <c r="X3738">
        <f t="shared" si="466"/>
        <v>33.376000000000005</v>
      </c>
      <c r="Y3738">
        <f t="shared" si="467"/>
        <v>-2.5759999999999934</v>
      </c>
      <c r="Z3738">
        <f t="shared" si="468"/>
        <v>15.632000000000005</v>
      </c>
      <c r="AA3738">
        <f t="shared" si="469"/>
        <v>-3757.7684463107162</v>
      </c>
      <c r="AB3738">
        <f t="shared" si="470"/>
        <v>193.49795107194976</v>
      </c>
      <c r="AC3738">
        <f t="shared" si="471"/>
        <v>-120.84749603444365</v>
      </c>
      <c r="AD3738">
        <f t="shared" si="472"/>
        <v>-469.25402749563023</v>
      </c>
    </row>
    <row r="3739" spans="1:30" x14ac:dyDescent="0.25">
      <c r="A3739">
        <v>3738</v>
      </c>
      <c r="B3739" t="s">
        <v>22</v>
      </c>
      <c r="C3739">
        <v>3.4849999999999999</v>
      </c>
      <c r="D3739">
        <v>52.807000000000002</v>
      </c>
      <c r="E3739">
        <v>-32768</v>
      </c>
      <c r="F3739">
        <v>32767</v>
      </c>
      <c r="G3739">
        <v>3.4670000000000001</v>
      </c>
      <c r="H3739">
        <v>98.378</v>
      </c>
      <c r="I3739">
        <v>-32768</v>
      </c>
      <c r="J3739">
        <v>32767</v>
      </c>
      <c r="K3739">
        <v>1.6479999999999999</v>
      </c>
      <c r="L3739">
        <v>62.426000000000002</v>
      </c>
      <c r="M3739">
        <v>-32768</v>
      </c>
      <c r="N3739">
        <v>32767</v>
      </c>
      <c r="O3739">
        <v>2.8</v>
      </c>
      <c r="P3739">
        <v>80.634</v>
      </c>
      <c r="Q3739">
        <v>-32768</v>
      </c>
      <c r="R3739">
        <v>32767</v>
      </c>
      <c r="S3739">
        <v>2.8</v>
      </c>
      <c r="T3739">
        <v>65.001999999999995</v>
      </c>
      <c r="U3739">
        <v>-32768</v>
      </c>
      <c r="V3739">
        <v>32767</v>
      </c>
      <c r="W3739">
        <f t="shared" si="465"/>
        <v>-5.2959999999999994</v>
      </c>
      <c r="X3739">
        <f t="shared" si="466"/>
        <v>40.839999999999996</v>
      </c>
      <c r="Y3739">
        <f t="shared" si="467"/>
        <v>8.8120000000000047</v>
      </c>
      <c r="Z3739">
        <f t="shared" si="468"/>
        <v>10.29</v>
      </c>
      <c r="AA3739">
        <f t="shared" si="469"/>
        <v>-1688.4823035392837</v>
      </c>
      <c r="AB3739">
        <f t="shared" si="470"/>
        <v>259.13399813573903</v>
      </c>
      <c r="AC3739">
        <f t="shared" si="471"/>
        <v>-28.684730180311373</v>
      </c>
      <c r="AD3739">
        <f t="shared" si="472"/>
        <v>-343.06703831435732</v>
      </c>
    </row>
    <row r="3740" spans="1:30" x14ac:dyDescent="0.25">
      <c r="A3740">
        <v>3739</v>
      </c>
      <c r="B3740" t="s">
        <v>22</v>
      </c>
      <c r="C3740">
        <v>3.4849999999999999</v>
      </c>
      <c r="D3740">
        <v>55.082999999999998</v>
      </c>
      <c r="E3740">
        <v>-32768</v>
      </c>
      <c r="F3740">
        <v>32767</v>
      </c>
      <c r="G3740">
        <v>3.4670000000000001</v>
      </c>
      <c r="H3740">
        <v>101.21899999999999</v>
      </c>
      <c r="I3740">
        <v>-32768</v>
      </c>
      <c r="J3740">
        <v>32767</v>
      </c>
      <c r="K3740">
        <v>1.6479999999999999</v>
      </c>
      <c r="L3740">
        <v>69.191000000000003</v>
      </c>
      <c r="M3740">
        <v>-32768</v>
      </c>
      <c r="N3740">
        <v>32767</v>
      </c>
      <c r="O3740">
        <v>2.8</v>
      </c>
      <c r="P3740">
        <v>70.668999999999997</v>
      </c>
      <c r="Q3740">
        <v>-32768</v>
      </c>
      <c r="R3740">
        <v>32767</v>
      </c>
      <c r="S3740">
        <v>2.8</v>
      </c>
      <c r="T3740">
        <v>60.378999999999998</v>
      </c>
      <c r="U3740">
        <v>-32768</v>
      </c>
      <c r="V3740">
        <v>32767</v>
      </c>
      <c r="W3740">
        <f t="shared" si="465"/>
        <v>-1.409000000000006</v>
      </c>
      <c r="X3740">
        <f t="shared" si="466"/>
        <v>28.166999999999994</v>
      </c>
      <c r="Y3740">
        <f t="shared" si="467"/>
        <v>22.478999999999992</v>
      </c>
      <c r="Z3740">
        <f t="shared" si="468"/>
        <v>22.830999999999996</v>
      </c>
      <c r="AA3740">
        <f t="shared" si="469"/>
        <v>-522.61547690461873</v>
      </c>
      <c r="AB3740">
        <f t="shared" si="470"/>
        <v>147.69165831266798</v>
      </c>
      <c r="AC3740">
        <f t="shared" si="471"/>
        <v>81.921919005535543</v>
      </c>
      <c r="AD3740">
        <f t="shared" si="472"/>
        <v>-639.30646761468336</v>
      </c>
    </row>
    <row r="3741" spans="1:30" x14ac:dyDescent="0.25">
      <c r="A3741">
        <v>3740</v>
      </c>
      <c r="B3741" t="s">
        <v>22</v>
      </c>
      <c r="C3741">
        <v>3.4849999999999999</v>
      </c>
      <c r="D3741">
        <v>52.73</v>
      </c>
      <c r="E3741">
        <v>-32768</v>
      </c>
      <c r="F3741">
        <v>32767</v>
      </c>
      <c r="G3741">
        <v>3.4670000000000001</v>
      </c>
      <c r="H3741">
        <v>82.305999999999997</v>
      </c>
      <c r="I3741">
        <v>-32768</v>
      </c>
      <c r="J3741">
        <v>32767</v>
      </c>
      <c r="K3741">
        <v>1.6479999999999999</v>
      </c>
      <c r="L3741">
        <v>76.617999999999995</v>
      </c>
      <c r="M3741">
        <v>-32768</v>
      </c>
      <c r="N3741">
        <v>32767</v>
      </c>
      <c r="O3741">
        <v>2.8</v>
      </c>
      <c r="P3741">
        <v>76.97</v>
      </c>
      <c r="Q3741">
        <v>-32768</v>
      </c>
      <c r="R3741">
        <v>32767</v>
      </c>
      <c r="S3741">
        <v>2.8</v>
      </c>
      <c r="T3741">
        <v>54.139000000000003</v>
      </c>
      <c r="U3741">
        <v>-32768</v>
      </c>
      <c r="V3741">
        <v>32767</v>
      </c>
      <c r="W3741">
        <f t="shared" si="465"/>
        <v>-13.225000000000001</v>
      </c>
      <c r="X3741">
        <f t="shared" si="466"/>
        <v>23.561000000000007</v>
      </c>
      <c r="Y3741">
        <f t="shared" si="467"/>
        <v>-3.4549999999999983</v>
      </c>
      <c r="Z3741">
        <f t="shared" si="468"/>
        <v>-2.1530000000000058</v>
      </c>
      <c r="AA3741">
        <f t="shared" si="469"/>
        <v>-4066.7066586682458</v>
      </c>
      <c r="AB3741">
        <f t="shared" si="470"/>
        <v>107.18795617228577</v>
      </c>
      <c r="AC3741">
        <f t="shared" si="471"/>
        <v>-127.9612184778738</v>
      </c>
      <c r="AD3741">
        <f t="shared" si="472"/>
        <v>-49.142533188453562</v>
      </c>
    </row>
    <row r="3742" spans="1:30" x14ac:dyDescent="0.25">
      <c r="A3742">
        <v>3741</v>
      </c>
      <c r="B3742" t="s">
        <v>22</v>
      </c>
      <c r="C3742">
        <v>3.4849999999999999</v>
      </c>
      <c r="D3742">
        <v>54.622999999999998</v>
      </c>
      <c r="E3742">
        <v>-32768</v>
      </c>
      <c r="F3742">
        <v>32767</v>
      </c>
      <c r="G3742">
        <v>3.4670000000000001</v>
      </c>
      <c r="H3742">
        <v>91.409000000000006</v>
      </c>
      <c r="I3742">
        <v>-32768</v>
      </c>
      <c r="J3742">
        <v>32767</v>
      </c>
      <c r="K3742">
        <v>1.6479999999999999</v>
      </c>
      <c r="L3742">
        <v>64.393000000000001</v>
      </c>
      <c r="M3742">
        <v>-32768</v>
      </c>
      <c r="N3742">
        <v>32767</v>
      </c>
      <c r="O3742">
        <v>2.8</v>
      </c>
      <c r="P3742">
        <v>65.694999999999993</v>
      </c>
      <c r="Q3742">
        <v>-32768</v>
      </c>
      <c r="R3742">
        <v>32767</v>
      </c>
      <c r="S3742">
        <v>2.8</v>
      </c>
      <c r="T3742">
        <v>67.847999999999999</v>
      </c>
      <c r="U3742">
        <v>-32768</v>
      </c>
      <c r="V3742">
        <v>32767</v>
      </c>
      <c r="W3742">
        <f t="shared" si="465"/>
        <v>-29.533000000000001</v>
      </c>
      <c r="X3742">
        <f t="shared" si="466"/>
        <v>25.341999999999999</v>
      </c>
      <c r="Y3742">
        <f t="shared" si="467"/>
        <v>-17.010999999999996</v>
      </c>
      <c r="Z3742">
        <f t="shared" si="468"/>
        <v>0.97400000000000375</v>
      </c>
      <c r="AA3742">
        <f t="shared" si="469"/>
        <v>-8958.1283743250897</v>
      </c>
      <c r="AB3742">
        <f t="shared" si="470"/>
        <v>122.84950491566842</v>
      </c>
      <c r="AC3742">
        <f t="shared" si="471"/>
        <v>-237.6695477647211</v>
      </c>
      <c r="AD3742">
        <f t="shared" si="472"/>
        <v>-123.00751169272934</v>
      </c>
    </row>
    <row r="3743" spans="1:30" x14ac:dyDescent="0.25">
      <c r="A3743">
        <v>3742</v>
      </c>
      <c r="B3743" t="s">
        <v>22</v>
      </c>
      <c r="C3743">
        <v>3.4849999999999999</v>
      </c>
      <c r="D3743">
        <v>44.808999999999997</v>
      </c>
      <c r="E3743">
        <v>-32768</v>
      </c>
      <c r="F3743">
        <v>32767</v>
      </c>
      <c r="G3743">
        <v>3.4670000000000001</v>
      </c>
      <c r="H3743">
        <v>99.683999999999997</v>
      </c>
      <c r="I3743">
        <v>-32768</v>
      </c>
      <c r="J3743">
        <v>32767</v>
      </c>
      <c r="K3743">
        <v>1.6479999999999999</v>
      </c>
      <c r="L3743">
        <v>57.331000000000003</v>
      </c>
      <c r="M3743">
        <v>-32768</v>
      </c>
      <c r="N3743">
        <v>32767</v>
      </c>
      <c r="O3743">
        <v>2.8</v>
      </c>
      <c r="P3743">
        <v>75.316000000000003</v>
      </c>
      <c r="Q3743">
        <v>-32768</v>
      </c>
      <c r="R3743">
        <v>32767</v>
      </c>
      <c r="S3743">
        <v>2.8</v>
      </c>
      <c r="T3743">
        <v>74.341999999999999</v>
      </c>
      <c r="U3743">
        <v>-32768</v>
      </c>
      <c r="V3743">
        <v>32767</v>
      </c>
      <c r="W3743">
        <f t="shared" si="465"/>
        <v>1.5990000000000038</v>
      </c>
      <c r="X3743">
        <f t="shared" si="466"/>
        <v>26.343000000000004</v>
      </c>
      <c r="Y3743">
        <f t="shared" si="467"/>
        <v>1.4750000000000014</v>
      </c>
      <c r="Z3743">
        <f t="shared" si="468"/>
        <v>9.3880000000000052</v>
      </c>
      <c r="AA3743">
        <f t="shared" si="469"/>
        <v>379.60407918416178</v>
      </c>
      <c r="AB3743">
        <f t="shared" si="470"/>
        <v>131.65198121669383</v>
      </c>
      <c r="AC3743">
        <f t="shared" si="471"/>
        <v>-88.062866206985845</v>
      </c>
      <c r="AD3743">
        <f t="shared" si="472"/>
        <v>-321.76028723957131</v>
      </c>
    </row>
    <row r="3744" spans="1:30" x14ac:dyDescent="0.25">
      <c r="A3744">
        <v>3743</v>
      </c>
      <c r="B3744" t="s">
        <v>22</v>
      </c>
      <c r="C3744">
        <v>3.4849999999999999</v>
      </c>
      <c r="D3744">
        <v>63.289000000000001</v>
      </c>
      <c r="E3744">
        <v>-32768</v>
      </c>
      <c r="F3744">
        <v>32767</v>
      </c>
      <c r="G3744">
        <v>3.4670000000000001</v>
      </c>
      <c r="H3744">
        <v>88.033000000000001</v>
      </c>
      <c r="I3744">
        <v>-32768</v>
      </c>
      <c r="J3744">
        <v>32767</v>
      </c>
      <c r="K3744">
        <v>1.6479999999999999</v>
      </c>
      <c r="L3744">
        <v>63.164999999999999</v>
      </c>
      <c r="M3744">
        <v>-32768</v>
      </c>
      <c r="N3744">
        <v>32767</v>
      </c>
      <c r="O3744">
        <v>2.8</v>
      </c>
      <c r="P3744">
        <v>71.078000000000003</v>
      </c>
      <c r="Q3744">
        <v>-32768</v>
      </c>
      <c r="R3744">
        <v>32767</v>
      </c>
      <c r="S3744">
        <v>2.8</v>
      </c>
      <c r="T3744">
        <v>61.69</v>
      </c>
      <c r="U3744">
        <v>-32768</v>
      </c>
      <c r="V3744">
        <v>32767</v>
      </c>
      <c r="W3744">
        <f t="shared" si="465"/>
        <v>0.22599999999999909</v>
      </c>
      <c r="X3744">
        <f t="shared" si="466"/>
        <v>31.508999999999993</v>
      </c>
      <c r="Y3744">
        <f t="shared" si="467"/>
        <v>12.634999999999998</v>
      </c>
      <c r="Z3744">
        <f t="shared" si="468"/>
        <v>14.300999999999995</v>
      </c>
      <c r="AA3744">
        <f t="shared" si="469"/>
        <v>-32.213557288542923</v>
      </c>
      <c r="AB3744">
        <f t="shared" si="470"/>
        <v>177.08014562338391</v>
      </c>
      <c r="AC3744">
        <f t="shared" si="471"/>
        <v>2.2547020167686305</v>
      </c>
      <c r="AD3744">
        <f t="shared" si="472"/>
        <v>-437.8135777389333</v>
      </c>
    </row>
    <row r="3745" spans="1:30" x14ac:dyDescent="0.25">
      <c r="A3745">
        <v>3744</v>
      </c>
      <c r="B3745" t="s">
        <v>22</v>
      </c>
      <c r="C3745">
        <v>3.4849999999999999</v>
      </c>
      <c r="D3745">
        <v>54.609000000000002</v>
      </c>
      <c r="E3745">
        <v>-32768</v>
      </c>
      <c r="F3745">
        <v>32767</v>
      </c>
      <c r="G3745">
        <v>3.4670000000000001</v>
      </c>
      <c r="H3745">
        <v>85.891999999999996</v>
      </c>
      <c r="I3745">
        <v>-32768</v>
      </c>
      <c r="J3745">
        <v>32767</v>
      </c>
      <c r="K3745">
        <v>1.6479999999999999</v>
      </c>
      <c r="L3745">
        <v>67.018000000000001</v>
      </c>
      <c r="M3745">
        <v>-32768</v>
      </c>
      <c r="N3745">
        <v>32767</v>
      </c>
      <c r="O3745">
        <v>2.8</v>
      </c>
      <c r="P3745">
        <v>68.683999999999997</v>
      </c>
      <c r="Q3745">
        <v>-32768</v>
      </c>
      <c r="R3745">
        <v>32767</v>
      </c>
      <c r="S3745">
        <v>2.8</v>
      </c>
      <c r="T3745">
        <v>54.383000000000003</v>
      </c>
      <c r="U3745">
        <v>-32768</v>
      </c>
      <c r="V3745">
        <v>32767</v>
      </c>
      <c r="W3745">
        <f t="shared" si="465"/>
        <v>2.4000000000000909E-2</v>
      </c>
      <c r="X3745">
        <f t="shared" si="466"/>
        <v>31.398999999999994</v>
      </c>
      <c r="Y3745">
        <f t="shared" si="467"/>
        <v>0.57799999999999585</v>
      </c>
      <c r="Z3745">
        <f t="shared" si="468"/>
        <v>9.144999999999996</v>
      </c>
      <c r="AA3745">
        <f t="shared" si="469"/>
        <v>-92.801439712057359</v>
      </c>
      <c r="AB3745">
        <f t="shared" si="470"/>
        <v>176.11284053535917</v>
      </c>
      <c r="AC3745">
        <f t="shared" si="471"/>
        <v>-95.3222621475511</v>
      </c>
      <c r="AD3745">
        <f t="shared" si="472"/>
        <v>-316.02022015401332</v>
      </c>
    </row>
    <row r="3746" spans="1:30" x14ac:dyDescent="0.25">
      <c r="A3746">
        <v>3745</v>
      </c>
      <c r="B3746" t="s">
        <v>22</v>
      </c>
      <c r="C3746">
        <v>3.4849999999999999</v>
      </c>
      <c r="D3746">
        <v>54.63</v>
      </c>
      <c r="E3746">
        <v>-32768</v>
      </c>
      <c r="F3746">
        <v>32767</v>
      </c>
      <c r="G3746">
        <v>3.4670000000000001</v>
      </c>
      <c r="H3746">
        <v>86.004999999999995</v>
      </c>
      <c r="I3746">
        <v>-32768</v>
      </c>
      <c r="J3746">
        <v>32767</v>
      </c>
      <c r="K3746">
        <v>1.6479999999999999</v>
      </c>
      <c r="L3746">
        <v>55.183999999999997</v>
      </c>
      <c r="M3746">
        <v>-32768</v>
      </c>
      <c r="N3746">
        <v>32767</v>
      </c>
      <c r="O3746">
        <v>2.8</v>
      </c>
      <c r="P3746">
        <v>63.750999999999998</v>
      </c>
      <c r="Q3746">
        <v>-32768</v>
      </c>
      <c r="R3746">
        <v>32767</v>
      </c>
      <c r="S3746">
        <v>2.8</v>
      </c>
      <c r="T3746">
        <v>54.606000000000002</v>
      </c>
      <c r="U3746">
        <v>-32768</v>
      </c>
      <c r="V3746">
        <v>32767</v>
      </c>
      <c r="W3746">
        <f t="shared" si="465"/>
        <v>1.1010000000000062</v>
      </c>
      <c r="X3746">
        <f t="shared" si="466"/>
        <v>28.106000000000002</v>
      </c>
      <c r="Y3746">
        <f t="shared" si="467"/>
        <v>9.6810000000000045</v>
      </c>
      <c r="Z3746">
        <f t="shared" si="468"/>
        <v>17.048000000000009</v>
      </c>
      <c r="AA3746">
        <f t="shared" si="469"/>
        <v>230.23395320935828</v>
      </c>
      <c r="AB3746">
        <f t="shared" si="470"/>
        <v>147.1552436729452</v>
      </c>
      <c r="AC3746">
        <f t="shared" si="471"/>
        <v>-21.651937457511853</v>
      </c>
      <c r="AD3746">
        <f t="shared" si="472"/>
        <v>-502.70231964850984</v>
      </c>
    </row>
    <row r="3747" spans="1:30" x14ac:dyDescent="0.25">
      <c r="A3747">
        <v>3746</v>
      </c>
      <c r="B3747" t="s">
        <v>22</v>
      </c>
      <c r="C3747">
        <v>3.4849999999999999</v>
      </c>
      <c r="D3747">
        <v>60.843000000000004</v>
      </c>
      <c r="E3747">
        <v>-32768</v>
      </c>
      <c r="F3747">
        <v>32767</v>
      </c>
      <c r="G3747">
        <v>3.4670000000000001</v>
      </c>
      <c r="H3747">
        <v>87.847999999999999</v>
      </c>
      <c r="I3747">
        <v>-32768</v>
      </c>
      <c r="J3747">
        <v>32767</v>
      </c>
      <c r="K3747">
        <v>1.6479999999999999</v>
      </c>
      <c r="L3747">
        <v>69.423000000000002</v>
      </c>
      <c r="M3747">
        <v>-32768</v>
      </c>
      <c r="N3747">
        <v>32767</v>
      </c>
      <c r="O3747">
        <v>2.8</v>
      </c>
      <c r="P3747">
        <v>76.790000000000006</v>
      </c>
      <c r="Q3747">
        <v>-32768</v>
      </c>
      <c r="R3747">
        <v>32767</v>
      </c>
      <c r="S3747">
        <v>2.8</v>
      </c>
      <c r="T3747">
        <v>59.741999999999997</v>
      </c>
      <c r="U3747">
        <v>-32768</v>
      </c>
      <c r="V3747">
        <v>32767</v>
      </c>
      <c r="W3747">
        <f t="shared" si="465"/>
        <v>11.040999999999997</v>
      </c>
      <c r="X3747">
        <f t="shared" si="466"/>
        <v>25.634</v>
      </c>
      <c r="Y3747">
        <f t="shared" si="467"/>
        <v>12.766000000000005</v>
      </c>
      <c r="Z3747">
        <f t="shared" si="468"/>
        <v>23.994</v>
      </c>
      <c r="AA3747">
        <f t="shared" si="469"/>
        <v>3211.6376724654883</v>
      </c>
      <c r="AB3747">
        <f t="shared" si="470"/>
        <v>125.41726024024327</v>
      </c>
      <c r="AC3747">
        <f t="shared" si="471"/>
        <v>3.3148813570296074</v>
      </c>
      <c r="AD3747">
        <f t="shared" si="472"/>
        <v>-666.77847592951321</v>
      </c>
    </row>
    <row r="3748" spans="1:30" x14ac:dyDescent="0.25">
      <c r="A3748">
        <v>3747</v>
      </c>
      <c r="B3748" t="s">
        <v>22</v>
      </c>
      <c r="C3748">
        <v>3.4849999999999999</v>
      </c>
      <c r="D3748">
        <v>67.962999999999994</v>
      </c>
      <c r="E3748">
        <v>-32768</v>
      </c>
      <c r="F3748">
        <v>32767</v>
      </c>
      <c r="G3748">
        <v>3.4670000000000001</v>
      </c>
      <c r="H3748">
        <v>82.555999999999997</v>
      </c>
      <c r="I3748">
        <v>-32768</v>
      </c>
      <c r="J3748">
        <v>32767</v>
      </c>
      <c r="K3748">
        <v>1.6479999999999999</v>
      </c>
      <c r="L3748">
        <v>69.688000000000002</v>
      </c>
      <c r="M3748">
        <v>-32768</v>
      </c>
      <c r="N3748">
        <v>32767</v>
      </c>
      <c r="O3748">
        <v>2.8</v>
      </c>
      <c r="P3748">
        <v>80.915999999999997</v>
      </c>
      <c r="Q3748">
        <v>-32768</v>
      </c>
      <c r="R3748">
        <v>32767</v>
      </c>
      <c r="S3748">
        <v>2.8</v>
      </c>
      <c r="T3748">
        <v>56.921999999999997</v>
      </c>
      <c r="U3748">
        <v>-32768</v>
      </c>
      <c r="V3748">
        <v>32767</v>
      </c>
      <c r="W3748">
        <f t="shared" si="465"/>
        <v>14.485000000000007</v>
      </c>
      <c r="X3748">
        <f t="shared" si="466"/>
        <v>52.214000000000006</v>
      </c>
      <c r="Y3748">
        <f t="shared" si="467"/>
        <v>13.846000000000004</v>
      </c>
      <c r="Z3748">
        <f t="shared" si="468"/>
        <v>24.192</v>
      </c>
      <c r="AA3748">
        <f t="shared" si="469"/>
        <v>4244.6310737852218</v>
      </c>
      <c r="AB3748">
        <f t="shared" si="470"/>
        <v>359.15334423749954</v>
      </c>
      <c r="AC3748">
        <f t="shared" si="471"/>
        <v>12.055291185134868</v>
      </c>
      <c r="AD3748">
        <f t="shared" si="472"/>
        <v>-671.45556762885644</v>
      </c>
    </row>
    <row r="3749" spans="1:30" x14ac:dyDescent="0.25">
      <c r="A3749">
        <v>3748</v>
      </c>
      <c r="B3749" t="s">
        <v>22</v>
      </c>
      <c r="C3749">
        <v>3.4849999999999999</v>
      </c>
      <c r="D3749">
        <v>64.007000000000005</v>
      </c>
      <c r="E3749">
        <v>-32768</v>
      </c>
      <c r="F3749">
        <v>32767</v>
      </c>
      <c r="G3749">
        <v>3.4670000000000001</v>
      </c>
      <c r="H3749">
        <v>101.736</v>
      </c>
      <c r="I3749">
        <v>-32768</v>
      </c>
      <c r="J3749">
        <v>32767</v>
      </c>
      <c r="K3749">
        <v>1.6479999999999999</v>
      </c>
      <c r="L3749">
        <v>63.368000000000002</v>
      </c>
      <c r="M3749">
        <v>-32768</v>
      </c>
      <c r="N3749">
        <v>32767</v>
      </c>
      <c r="O3749">
        <v>2.8</v>
      </c>
      <c r="P3749">
        <v>73.713999999999999</v>
      </c>
      <c r="Q3749">
        <v>-32768</v>
      </c>
      <c r="R3749">
        <v>32767</v>
      </c>
      <c r="S3749">
        <v>2.8</v>
      </c>
      <c r="T3749">
        <v>49.521999999999998</v>
      </c>
      <c r="U3749">
        <v>-32768</v>
      </c>
      <c r="V3749">
        <v>32767</v>
      </c>
      <c r="W3749">
        <f t="shared" si="465"/>
        <v>-1.5919999999999987</v>
      </c>
      <c r="X3749">
        <f t="shared" si="466"/>
        <v>27.480000000000004</v>
      </c>
      <c r="Y3749">
        <f t="shared" si="467"/>
        <v>-9.1829999999999998</v>
      </c>
      <c r="Z3749">
        <f t="shared" si="468"/>
        <v>6.2830000000000013</v>
      </c>
      <c r="AA3749">
        <f t="shared" si="469"/>
        <v>-577.5044991001771</v>
      </c>
      <c r="AB3749">
        <f t="shared" si="470"/>
        <v>141.65039835382248</v>
      </c>
      <c r="AC3749">
        <f t="shared" si="471"/>
        <v>-174.31776245508402</v>
      </c>
      <c r="AD3749">
        <f t="shared" si="472"/>
        <v>-248.4149855907782</v>
      </c>
    </row>
    <row r="3750" spans="1:30" x14ac:dyDescent="0.25">
      <c r="A3750">
        <v>3749</v>
      </c>
      <c r="B3750" t="s">
        <v>22</v>
      </c>
      <c r="C3750">
        <v>3.4849999999999999</v>
      </c>
      <c r="D3750">
        <v>57.694000000000003</v>
      </c>
      <c r="E3750">
        <v>-32768</v>
      </c>
      <c r="F3750">
        <v>32767</v>
      </c>
      <c r="G3750">
        <v>3.4670000000000001</v>
      </c>
      <c r="H3750">
        <v>86.766000000000005</v>
      </c>
      <c r="I3750">
        <v>-32768</v>
      </c>
      <c r="J3750">
        <v>32767</v>
      </c>
      <c r="K3750">
        <v>1.6479999999999999</v>
      </c>
      <c r="L3750">
        <v>50.103000000000002</v>
      </c>
      <c r="M3750">
        <v>-32768</v>
      </c>
      <c r="N3750">
        <v>32767</v>
      </c>
      <c r="O3750">
        <v>2.8</v>
      </c>
      <c r="P3750">
        <v>65.569000000000003</v>
      </c>
      <c r="Q3750">
        <v>-32768</v>
      </c>
      <c r="R3750">
        <v>32767</v>
      </c>
      <c r="S3750">
        <v>2.8</v>
      </c>
      <c r="T3750">
        <v>59.286000000000001</v>
      </c>
      <c r="U3750">
        <v>-32768</v>
      </c>
      <c r="V3750">
        <v>32767</v>
      </c>
      <c r="W3750">
        <f t="shared" si="465"/>
        <v>-2.8389999999999986</v>
      </c>
      <c r="X3750">
        <f t="shared" si="466"/>
        <v>41.772000000000006</v>
      </c>
      <c r="Y3750">
        <f t="shared" si="467"/>
        <v>17.522999999999996</v>
      </c>
      <c r="Z3750">
        <f t="shared" si="468"/>
        <v>17.442999999999998</v>
      </c>
      <c r="AA3750">
        <f t="shared" si="469"/>
        <v>-951.52969406118291</v>
      </c>
      <c r="AB3750">
        <f t="shared" si="470"/>
        <v>267.32971033609437</v>
      </c>
      <c r="AC3750">
        <f t="shared" si="471"/>
        <v>41.813149461008045</v>
      </c>
      <c r="AD3750">
        <f t="shared" si="472"/>
        <v>-512.03288137194704</v>
      </c>
    </row>
    <row r="3751" spans="1:30" x14ac:dyDescent="0.25">
      <c r="A3751">
        <v>3750</v>
      </c>
      <c r="B3751" t="s">
        <v>22</v>
      </c>
      <c r="C3751">
        <v>3.4849999999999999</v>
      </c>
      <c r="D3751">
        <v>47.616</v>
      </c>
      <c r="E3751">
        <v>-32768</v>
      </c>
      <c r="F3751">
        <v>32767</v>
      </c>
      <c r="G3751">
        <v>3.4670000000000001</v>
      </c>
      <c r="H3751">
        <v>92.227000000000004</v>
      </c>
      <c r="I3751">
        <v>-32768</v>
      </c>
      <c r="J3751">
        <v>32767</v>
      </c>
      <c r="K3751">
        <v>1.6479999999999999</v>
      </c>
      <c r="L3751">
        <v>67.977999999999994</v>
      </c>
      <c r="M3751">
        <v>-32768</v>
      </c>
      <c r="N3751">
        <v>32767</v>
      </c>
      <c r="O3751">
        <v>2.8</v>
      </c>
      <c r="P3751">
        <v>67.897999999999996</v>
      </c>
      <c r="Q3751">
        <v>-32768</v>
      </c>
      <c r="R3751">
        <v>32767</v>
      </c>
      <c r="S3751">
        <v>2.8</v>
      </c>
      <c r="T3751">
        <v>50.454999999999998</v>
      </c>
      <c r="U3751">
        <v>-32768</v>
      </c>
      <c r="V3751">
        <v>32767</v>
      </c>
      <c r="W3751">
        <f t="shared" si="465"/>
        <v>-21.366</v>
      </c>
      <c r="X3751">
        <f t="shared" si="466"/>
        <v>36.222000000000008</v>
      </c>
      <c r="Y3751">
        <f t="shared" si="467"/>
        <v>6.4129999999999967</v>
      </c>
      <c r="Z3751">
        <f t="shared" si="468"/>
        <v>14.814000000000007</v>
      </c>
      <c r="AA3751">
        <f t="shared" si="469"/>
        <v>-6508.5182963406978</v>
      </c>
      <c r="AB3751">
        <f t="shared" si="470"/>
        <v>218.52477180393589</v>
      </c>
      <c r="AC3751">
        <f t="shared" si="471"/>
        <v>-48.099770159593433</v>
      </c>
      <c r="AD3751">
        <f t="shared" si="472"/>
        <v>-449.93149714177758</v>
      </c>
    </row>
    <row r="3752" spans="1:30" x14ac:dyDescent="0.25">
      <c r="A3752">
        <v>3751</v>
      </c>
      <c r="B3752" t="s">
        <v>22</v>
      </c>
      <c r="C3752">
        <v>3.4849999999999999</v>
      </c>
      <c r="D3752">
        <v>39.808999999999997</v>
      </c>
      <c r="E3752">
        <v>-32768</v>
      </c>
      <c r="F3752">
        <v>32767</v>
      </c>
      <c r="G3752">
        <v>3.4670000000000001</v>
      </c>
      <c r="H3752">
        <v>97.397000000000006</v>
      </c>
      <c r="I3752">
        <v>-32768</v>
      </c>
      <c r="J3752">
        <v>32767</v>
      </c>
      <c r="K3752">
        <v>1.6479999999999999</v>
      </c>
      <c r="L3752">
        <v>67.587999999999994</v>
      </c>
      <c r="M3752">
        <v>-32768</v>
      </c>
      <c r="N3752">
        <v>32767</v>
      </c>
      <c r="O3752">
        <v>2.8</v>
      </c>
      <c r="P3752">
        <v>75.989000000000004</v>
      </c>
      <c r="Q3752">
        <v>-32768</v>
      </c>
      <c r="R3752">
        <v>32767</v>
      </c>
      <c r="S3752">
        <v>2.8</v>
      </c>
      <c r="T3752">
        <v>61.174999999999997</v>
      </c>
      <c r="U3752">
        <v>-32768</v>
      </c>
      <c r="V3752">
        <v>32767</v>
      </c>
      <c r="W3752">
        <f t="shared" si="465"/>
        <v>-4.3689999999999998</v>
      </c>
      <c r="X3752">
        <f t="shared" si="466"/>
        <v>18.122000000000007</v>
      </c>
      <c r="Y3752">
        <f t="shared" si="467"/>
        <v>6.8099999999999952</v>
      </c>
      <c r="Z3752">
        <f t="shared" si="468"/>
        <v>16.368000000000002</v>
      </c>
      <c r="AA3752">
        <f t="shared" si="469"/>
        <v>-1410.4379124175098</v>
      </c>
      <c r="AB3752">
        <f t="shared" si="470"/>
        <v>59.359116410770461</v>
      </c>
      <c r="AC3752">
        <f t="shared" si="471"/>
        <v>-44.886860250558449</v>
      </c>
      <c r="AD3752">
        <f t="shared" si="472"/>
        <v>-486.63958047904777</v>
      </c>
    </row>
    <row r="3753" spans="1:30" x14ac:dyDescent="0.25">
      <c r="A3753">
        <v>3752</v>
      </c>
      <c r="B3753" t="s">
        <v>22</v>
      </c>
      <c r="C3753">
        <v>3.4849999999999999</v>
      </c>
      <c r="D3753">
        <v>56.689</v>
      </c>
      <c r="E3753">
        <v>-32768</v>
      </c>
      <c r="F3753">
        <v>32767</v>
      </c>
      <c r="G3753">
        <v>3.4670000000000001</v>
      </c>
      <c r="H3753">
        <v>79.180000000000007</v>
      </c>
      <c r="I3753">
        <v>-32768</v>
      </c>
      <c r="J3753">
        <v>32767</v>
      </c>
      <c r="K3753">
        <v>1.6479999999999999</v>
      </c>
      <c r="L3753">
        <v>67.867999999999995</v>
      </c>
      <c r="M3753">
        <v>-32768</v>
      </c>
      <c r="N3753">
        <v>32767</v>
      </c>
      <c r="O3753">
        <v>2.8</v>
      </c>
      <c r="P3753">
        <v>77.426000000000002</v>
      </c>
      <c r="Q3753">
        <v>-32768</v>
      </c>
      <c r="R3753">
        <v>32767</v>
      </c>
      <c r="S3753">
        <v>2.8</v>
      </c>
      <c r="T3753">
        <v>61.058</v>
      </c>
      <c r="U3753">
        <v>-32768</v>
      </c>
      <c r="V3753">
        <v>32767</v>
      </c>
      <c r="W3753">
        <f t="shared" si="465"/>
        <v>9.2959999999999994</v>
      </c>
      <c r="X3753">
        <f t="shared" si="466"/>
        <v>38.051000000000002</v>
      </c>
      <c r="Y3753">
        <f t="shared" si="467"/>
        <v>8.3069999999999951</v>
      </c>
      <c r="Z3753">
        <f t="shared" si="468"/>
        <v>10.300999999999995</v>
      </c>
      <c r="AA3753">
        <f t="shared" si="469"/>
        <v>2688.2423515296791</v>
      </c>
      <c r="AB3753">
        <f t="shared" si="470"/>
        <v>234.60841731300212</v>
      </c>
      <c r="AC3753">
        <f t="shared" si="471"/>
        <v>-32.771681072156973</v>
      </c>
      <c r="AD3753">
        <f t="shared" si="472"/>
        <v>-343.32687674209853</v>
      </c>
    </row>
    <row r="3754" spans="1:30" x14ac:dyDescent="0.25">
      <c r="A3754">
        <v>3753</v>
      </c>
      <c r="B3754" t="s">
        <v>22</v>
      </c>
      <c r="C3754">
        <v>3.4849999999999999</v>
      </c>
      <c r="D3754">
        <v>62.621000000000002</v>
      </c>
      <c r="E3754">
        <v>-32768</v>
      </c>
      <c r="F3754">
        <v>32767</v>
      </c>
      <c r="G3754">
        <v>3.4670000000000001</v>
      </c>
      <c r="H3754">
        <v>91.376000000000005</v>
      </c>
      <c r="I3754">
        <v>-32768</v>
      </c>
      <c r="J3754">
        <v>32767</v>
      </c>
      <c r="K3754">
        <v>1.6479999999999999</v>
      </c>
      <c r="L3754">
        <v>61.631999999999998</v>
      </c>
      <c r="M3754">
        <v>-32768</v>
      </c>
      <c r="N3754">
        <v>32767</v>
      </c>
      <c r="O3754">
        <v>2.8</v>
      </c>
      <c r="P3754">
        <v>63.625999999999998</v>
      </c>
      <c r="Q3754">
        <v>-32768</v>
      </c>
      <c r="R3754">
        <v>32767</v>
      </c>
      <c r="S3754">
        <v>2.8</v>
      </c>
      <c r="T3754">
        <v>53.325000000000003</v>
      </c>
      <c r="U3754">
        <v>-32768</v>
      </c>
      <c r="V3754">
        <v>32767</v>
      </c>
      <c r="W3754">
        <f t="shared" si="465"/>
        <v>5.5649999999999977</v>
      </c>
      <c r="X3754">
        <f t="shared" si="466"/>
        <v>26.786000000000001</v>
      </c>
      <c r="Y3754">
        <f t="shared" si="467"/>
        <v>22.091999999999999</v>
      </c>
      <c r="Z3754">
        <f t="shared" si="468"/>
        <v>9.8810000000000002</v>
      </c>
      <c r="AA3754">
        <f t="shared" si="469"/>
        <v>1569.1661667666372</v>
      </c>
      <c r="AB3754">
        <f t="shared" si="470"/>
        <v>135.54758261664804</v>
      </c>
      <c r="AC3754">
        <f t="shared" si="471"/>
        <v>78.789938817131215</v>
      </c>
      <c r="AD3754">
        <f t="shared" si="472"/>
        <v>-333.40577313743103</v>
      </c>
    </row>
    <row r="3755" spans="1:30" x14ac:dyDescent="0.25">
      <c r="A3755">
        <v>3754</v>
      </c>
      <c r="B3755" t="s">
        <v>22</v>
      </c>
      <c r="C3755">
        <v>3.4849999999999999</v>
      </c>
      <c r="D3755">
        <v>62.08</v>
      </c>
      <c r="E3755">
        <v>-32768</v>
      </c>
      <c r="F3755">
        <v>32767</v>
      </c>
      <c r="G3755">
        <v>3.4670000000000001</v>
      </c>
      <c r="H3755">
        <v>83.301000000000002</v>
      </c>
      <c r="I3755">
        <v>-32768</v>
      </c>
      <c r="J3755">
        <v>32767</v>
      </c>
      <c r="K3755">
        <v>1.6479999999999999</v>
      </c>
      <c r="L3755">
        <v>78.606999999999999</v>
      </c>
      <c r="M3755">
        <v>-32768</v>
      </c>
      <c r="N3755">
        <v>32767</v>
      </c>
      <c r="O3755">
        <v>2.8</v>
      </c>
      <c r="P3755">
        <v>66.396000000000001</v>
      </c>
      <c r="Q3755">
        <v>-32768</v>
      </c>
      <c r="R3755">
        <v>32767</v>
      </c>
      <c r="S3755">
        <v>2.8</v>
      </c>
      <c r="T3755">
        <v>56.515000000000001</v>
      </c>
      <c r="U3755">
        <v>-32768</v>
      </c>
      <c r="V3755">
        <v>32767</v>
      </c>
      <c r="W3755">
        <f t="shared" si="465"/>
        <v>-7.5549999999999997</v>
      </c>
      <c r="X3755">
        <f t="shared" si="466"/>
        <v>25.936999999999998</v>
      </c>
      <c r="Y3755">
        <f t="shared" si="467"/>
        <v>2.9749999999999943</v>
      </c>
      <c r="Z3755">
        <f t="shared" si="468"/>
        <v>4.875</v>
      </c>
      <c r="AA3755">
        <f t="shared" si="469"/>
        <v>-2366.0467906418594</v>
      </c>
      <c r="AB3755">
        <f t="shared" si="470"/>
        <v>128.08174607362054</v>
      </c>
      <c r="AC3755">
        <f t="shared" si="471"/>
        <v>-75.923408112395236</v>
      </c>
      <c r="AD3755">
        <f t="shared" si="472"/>
        <v>-215.15566683989235</v>
      </c>
    </row>
    <row r="3756" spans="1:30" x14ac:dyDescent="0.25">
      <c r="A3756">
        <v>3755</v>
      </c>
      <c r="B3756" t="s">
        <v>22</v>
      </c>
      <c r="C3756">
        <v>3.4849999999999999</v>
      </c>
      <c r="D3756">
        <v>56.713000000000001</v>
      </c>
      <c r="E3756">
        <v>-32768</v>
      </c>
      <c r="F3756">
        <v>32767</v>
      </c>
      <c r="G3756">
        <v>3.4670000000000001</v>
      </c>
      <c r="H3756">
        <v>90.204999999999998</v>
      </c>
      <c r="I3756">
        <v>-32768</v>
      </c>
      <c r="J3756">
        <v>32767</v>
      </c>
      <c r="K3756">
        <v>1.6479999999999999</v>
      </c>
      <c r="L3756">
        <v>67.242999999999995</v>
      </c>
      <c r="M3756">
        <v>-32768</v>
      </c>
      <c r="N3756">
        <v>32767</v>
      </c>
      <c r="O3756">
        <v>2.8</v>
      </c>
      <c r="P3756">
        <v>69.143000000000001</v>
      </c>
      <c r="Q3756">
        <v>-32768</v>
      </c>
      <c r="R3756">
        <v>32767</v>
      </c>
      <c r="S3756">
        <v>2.8</v>
      </c>
      <c r="T3756">
        <v>64.268000000000001</v>
      </c>
      <c r="U3756">
        <v>-32768</v>
      </c>
      <c r="V3756">
        <v>32767</v>
      </c>
      <c r="W3756">
        <f t="shared" si="465"/>
        <v>-2.1910000000000025</v>
      </c>
      <c r="X3756">
        <f t="shared" si="466"/>
        <v>31.371000000000002</v>
      </c>
      <c r="Y3756">
        <f t="shared" si="467"/>
        <v>15.030999999999999</v>
      </c>
      <c r="Z3756">
        <f t="shared" si="468"/>
        <v>12.353000000000002</v>
      </c>
      <c r="AA3756">
        <f t="shared" si="469"/>
        <v>-757.16856628673997</v>
      </c>
      <c r="AB3756">
        <f t="shared" si="470"/>
        <v>175.86661742204384</v>
      </c>
      <c r="AC3756">
        <f t="shared" si="471"/>
        <v>21.64546307986145</v>
      </c>
      <c r="AD3756">
        <f t="shared" si="472"/>
        <v>-391.79855435347491</v>
      </c>
    </row>
    <row r="3757" spans="1:30" x14ac:dyDescent="0.25">
      <c r="A3757">
        <v>3756</v>
      </c>
      <c r="B3757" t="s">
        <v>22</v>
      </c>
      <c r="C3757">
        <v>3.4849999999999999</v>
      </c>
      <c r="D3757">
        <v>48.851999999999997</v>
      </c>
      <c r="E3757">
        <v>-32768</v>
      </c>
      <c r="F3757">
        <v>32767</v>
      </c>
      <c r="G3757">
        <v>3.4670000000000001</v>
      </c>
      <c r="H3757">
        <v>82.414000000000001</v>
      </c>
      <c r="I3757">
        <v>-32768</v>
      </c>
      <c r="J3757">
        <v>32767</v>
      </c>
      <c r="K3757">
        <v>1.6479999999999999</v>
      </c>
      <c r="L3757">
        <v>66.073999999999998</v>
      </c>
      <c r="M3757">
        <v>-32768</v>
      </c>
      <c r="N3757">
        <v>32767</v>
      </c>
      <c r="O3757">
        <v>2.8</v>
      </c>
      <c r="P3757">
        <v>63.396000000000001</v>
      </c>
      <c r="Q3757">
        <v>-32768</v>
      </c>
      <c r="R3757">
        <v>32767</v>
      </c>
      <c r="S3757">
        <v>2.8</v>
      </c>
      <c r="T3757">
        <v>51.042999999999999</v>
      </c>
      <c r="U3757">
        <v>-32768</v>
      </c>
      <c r="V3757">
        <v>32767</v>
      </c>
      <c r="W3757">
        <f t="shared" si="465"/>
        <v>-5.3389999999999986</v>
      </c>
      <c r="X3757">
        <f t="shared" si="466"/>
        <v>27.608999999999995</v>
      </c>
      <c r="Y3757">
        <f t="shared" si="467"/>
        <v>3.4260000000000019</v>
      </c>
      <c r="Z3757">
        <f t="shared" si="468"/>
        <v>11.247</v>
      </c>
      <c r="AA3757">
        <f t="shared" si="469"/>
        <v>-1701.3797240551803</v>
      </c>
      <c r="AB3757">
        <f t="shared" si="470"/>
        <v>142.78478341159689</v>
      </c>
      <c r="AC3757">
        <f t="shared" si="471"/>
        <v>-72.273477711954925</v>
      </c>
      <c r="AD3757">
        <f t="shared" si="472"/>
        <v>-365.67298152785008</v>
      </c>
    </row>
    <row r="3758" spans="1:30" x14ac:dyDescent="0.25">
      <c r="A3758">
        <v>3757</v>
      </c>
      <c r="B3758" t="s">
        <v>22</v>
      </c>
      <c r="C3758">
        <v>3.4849999999999999</v>
      </c>
      <c r="D3758">
        <v>55.003</v>
      </c>
      <c r="E3758">
        <v>-32768</v>
      </c>
      <c r="F3758">
        <v>32767</v>
      </c>
      <c r="G3758">
        <v>3.4670000000000001</v>
      </c>
      <c r="H3758">
        <v>87.950999999999993</v>
      </c>
      <c r="I3758">
        <v>-32768</v>
      </c>
      <c r="J3758">
        <v>32767</v>
      </c>
      <c r="K3758">
        <v>1.6479999999999999</v>
      </c>
      <c r="L3758">
        <v>63.768000000000001</v>
      </c>
      <c r="M3758">
        <v>-32768</v>
      </c>
      <c r="N3758">
        <v>32767</v>
      </c>
      <c r="O3758">
        <v>2.8</v>
      </c>
      <c r="P3758">
        <v>71.588999999999999</v>
      </c>
      <c r="Q3758">
        <v>-32768</v>
      </c>
      <c r="R3758">
        <v>32767</v>
      </c>
      <c r="S3758">
        <v>2.8</v>
      </c>
      <c r="T3758">
        <v>60.341999999999999</v>
      </c>
      <c r="U3758">
        <v>-32768</v>
      </c>
      <c r="V3758">
        <v>32767</v>
      </c>
      <c r="W3758">
        <f t="shared" si="465"/>
        <v>-12.549000000000007</v>
      </c>
      <c r="X3758">
        <f t="shared" si="466"/>
        <v>26.271000000000001</v>
      </c>
      <c r="Y3758">
        <f t="shared" si="467"/>
        <v>-4.1929999999999978</v>
      </c>
      <c r="Z3758">
        <f t="shared" si="468"/>
        <v>2.4479999999999933</v>
      </c>
      <c r="AA3758">
        <f t="shared" si="469"/>
        <v>-3863.9472105578707</v>
      </c>
      <c r="AB3758">
        <f t="shared" si="470"/>
        <v>131.0188360681685</v>
      </c>
      <c r="AC3758">
        <f t="shared" si="471"/>
        <v>-133.9338318604124</v>
      </c>
      <c r="AD3758">
        <f t="shared" si="472"/>
        <v>-157.82586101006271</v>
      </c>
    </row>
    <row r="3759" spans="1:30" x14ac:dyDescent="0.25">
      <c r="A3759">
        <v>3758</v>
      </c>
      <c r="B3759" t="s">
        <v>22</v>
      </c>
      <c r="C3759">
        <v>3.4849999999999999</v>
      </c>
      <c r="D3759">
        <v>64.242999999999995</v>
      </c>
      <c r="E3759">
        <v>-32768</v>
      </c>
      <c r="F3759">
        <v>32767</v>
      </c>
      <c r="G3759">
        <v>3.4670000000000001</v>
      </c>
      <c r="H3759">
        <v>103.063</v>
      </c>
      <c r="I3759">
        <v>-32768</v>
      </c>
      <c r="J3759">
        <v>32767</v>
      </c>
      <c r="K3759">
        <v>1.6479999999999999</v>
      </c>
      <c r="L3759">
        <v>72.599000000000004</v>
      </c>
      <c r="M3759">
        <v>-32768</v>
      </c>
      <c r="N3759">
        <v>32767</v>
      </c>
      <c r="O3759">
        <v>2.8</v>
      </c>
      <c r="P3759">
        <v>79.239999999999995</v>
      </c>
      <c r="Q3759">
        <v>-32768</v>
      </c>
      <c r="R3759">
        <v>32767</v>
      </c>
      <c r="S3759">
        <v>2.8</v>
      </c>
      <c r="T3759">
        <v>76.792000000000002</v>
      </c>
      <c r="U3759">
        <v>-32768</v>
      </c>
      <c r="V3759">
        <v>32767</v>
      </c>
      <c r="W3759">
        <f t="shared" si="465"/>
        <v>-24.493000000000002</v>
      </c>
      <c r="X3759">
        <f t="shared" si="466"/>
        <v>21.581000000000003</v>
      </c>
      <c r="Y3759">
        <f t="shared" si="467"/>
        <v>-14.993000000000002</v>
      </c>
      <c r="Z3759">
        <f t="shared" si="468"/>
        <v>-3.921999999999997</v>
      </c>
      <c r="AA3759">
        <f t="shared" si="469"/>
        <v>-7446.4307138571894</v>
      </c>
      <c r="AB3759">
        <f t="shared" si="470"/>
        <v>89.776464587839996</v>
      </c>
      <c r="AC3759">
        <f t="shared" si="471"/>
        <v>-221.33793014146522</v>
      </c>
      <c r="AD3759">
        <f t="shared" si="472"/>
        <v>-7.3557896726036036</v>
      </c>
    </row>
    <row r="3760" spans="1:30" x14ac:dyDescent="0.25">
      <c r="A3760">
        <v>3759</v>
      </c>
      <c r="B3760" t="s">
        <v>22</v>
      </c>
      <c r="C3760">
        <v>3.4849999999999999</v>
      </c>
      <c r="D3760">
        <v>47.195</v>
      </c>
      <c r="E3760">
        <v>-32768</v>
      </c>
      <c r="F3760">
        <v>32767</v>
      </c>
      <c r="G3760">
        <v>3.4670000000000001</v>
      </c>
      <c r="H3760">
        <v>93.269000000000005</v>
      </c>
      <c r="I3760">
        <v>-32768</v>
      </c>
      <c r="J3760">
        <v>32767</v>
      </c>
      <c r="K3760">
        <v>1.6479999999999999</v>
      </c>
      <c r="L3760">
        <v>56.695</v>
      </c>
      <c r="M3760">
        <v>-32768</v>
      </c>
      <c r="N3760">
        <v>32767</v>
      </c>
      <c r="O3760">
        <v>2.8</v>
      </c>
      <c r="P3760">
        <v>67.766000000000005</v>
      </c>
      <c r="Q3760">
        <v>-32768</v>
      </c>
      <c r="R3760">
        <v>32767</v>
      </c>
      <c r="S3760">
        <v>2.8</v>
      </c>
      <c r="T3760">
        <v>71.688000000000002</v>
      </c>
      <c r="U3760">
        <v>-32768</v>
      </c>
      <c r="V3760">
        <v>32767</v>
      </c>
      <c r="W3760">
        <f t="shared" si="465"/>
        <v>-12.604999999999997</v>
      </c>
      <c r="X3760">
        <f t="shared" si="466"/>
        <v>29.073999999999998</v>
      </c>
      <c r="Y3760">
        <f t="shared" si="467"/>
        <v>1.7210000000000036</v>
      </c>
      <c r="Z3760">
        <f t="shared" si="468"/>
        <v>3.3870000000000005</v>
      </c>
      <c r="AA3760">
        <f t="shared" si="469"/>
        <v>-3880.7438512297331</v>
      </c>
      <c r="AB3760">
        <f t="shared" si="470"/>
        <v>155.66752844756309</v>
      </c>
      <c r="AC3760">
        <f t="shared" si="471"/>
        <v>-86.071995079472956</v>
      </c>
      <c r="AD3760">
        <f t="shared" si="472"/>
        <v>-180.00661406906983</v>
      </c>
    </row>
    <row r="3761" spans="1:30" x14ac:dyDescent="0.25">
      <c r="A3761">
        <v>3760</v>
      </c>
      <c r="B3761" t="s">
        <v>22</v>
      </c>
      <c r="C3761">
        <v>3.4849999999999999</v>
      </c>
      <c r="D3761">
        <v>53.692</v>
      </c>
      <c r="E3761">
        <v>-32768</v>
      </c>
      <c r="F3761">
        <v>32767</v>
      </c>
      <c r="G3761">
        <v>3.4670000000000001</v>
      </c>
      <c r="H3761">
        <v>95.370999999999995</v>
      </c>
      <c r="I3761">
        <v>-32768</v>
      </c>
      <c r="J3761">
        <v>32767</v>
      </c>
      <c r="K3761">
        <v>1.6479999999999999</v>
      </c>
      <c r="L3761">
        <v>68.018000000000001</v>
      </c>
      <c r="M3761">
        <v>-32768</v>
      </c>
      <c r="N3761">
        <v>32767</v>
      </c>
      <c r="O3761">
        <v>2.8</v>
      </c>
      <c r="P3761">
        <v>69.683999999999997</v>
      </c>
      <c r="Q3761">
        <v>-32768</v>
      </c>
      <c r="R3761">
        <v>32767</v>
      </c>
      <c r="S3761">
        <v>2.8</v>
      </c>
      <c r="T3761">
        <v>66.296999999999997</v>
      </c>
      <c r="U3761">
        <v>-32768</v>
      </c>
      <c r="V3761">
        <v>32767</v>
      </c>
      <c r="W3761">
        <f t="shared" si="465"/>
        <v>-4.6670000000000016</v>
      </c>
      <c r="X3761">
        <f t="shared" si="466"/>
        <v>27.923000000000002</v>
      </c>
      <c r="Y3761">
        <f t="shared" si="467"/>
        <v>3.9110000000000014</v>
      </c>
      <c r="Z3761">
        <f t="shared" si="468"/>
        <v>23.298000000000002</v>
      </c>
      <c r="AA3761">
        <f t="shared" si="469"/>
        <v>-1499.8200359927946</v>
      </c>
      <c r="AB3761">
        <f t="shared" si="470"/>
        <v>145.54599975377673</v>
      </c>
      <c r="AC3761">
        <f t="shared" si="471"/>
        <v>-68.348386261370607</v>
      </c>
      <c r="AD3761">
        <f t="shared" si="472"/>
        <v>-650.33778995606394</v>
      </c>
    </row>
    <row r="3762" spans="1:30" x14ac:dyDescent="0.25">
      <c r="A3762">
        <v>3761</v>
      </c>
      <c r="B3762" t="s">
        <v>22</v>
      </c>
      <c r="C3762">
        <v>3.4849999999999999</v>
      </c>
      <c r="D3762">
        <v>55.722999999999999</v>
      </c>
      <c r="E3762">
        <v>-32768</v>
      </c>
      <c r="F3762">
        <v>32767</v>
      </c>
      <c r="G3762">
        <v>3.4670000000000001</v>
      </c>
      <c r="H3762">
        <v>88.313000000000002</v>
      </c>
      <c r="I3762">
        <v>-32768</v>
      </c>
      <c r="J3762">
        <v>32767</v>
      </c>
      <c r="K3762">
        <v>1.6479999999999999</v>
      </c>
      <c r="L3762">
        <v>64.301000000000002</v>
      </c>
      <c r="M3762">
        <v>-32768</v>
      </c>
      <c r="N3762">
        <v>32767</v>
      </c>
      <c r="O3762">
        <v>2.8</v>
      </c>
      <c r="P3762">
        <v>83.688000000000002</v>
      </c>
      <c r="Q3762">
        <v>-32768</v>
      </c>
      <c r="R3762">
        <v>32767</v>
      </c>
      <c r="S3762">
        <v>2.8</v>
      </c>
      <c r="T3762">
        <v>60.39</v>
      </c>
      <c r="U3762">
        <v>-32768</v>
      </c>
      <c r="V3762">
        <v>32767</v>
      </c>
      <c r="W3762">
        <f t="shared" si="465"/>
        <v>-2.2319999999999993</v>
      </c>
      <c r="X3762">
        <f t="shared" si="466"/>
        <v>37.359000000000002</v>
      </c>
      <c r="Y3762">
        <f t="shared" si="467"/>
        <v>24.219000000000001</v>
      </c>
      <c r="Z3762">
        <f t="shared" si="468"/>
        <v>10.664999999999999</v>
      </c>
      <c r="AA3762">
        <f t="shared" si="469"/>
        <v>-769.46610677864055</v>
      </c>
      <c r="AB3762">
        <f t="shared" si="470"/>
        <v>228.52318894106455</v>
      </c>
      <c r="AC3762">
        <f t="shared" si="471"/>
        <v>96.003690395260776</v>
      </c>
      <c r="AD3762">
        <f t="shared" si="472"/>
        <v>-351.92516653281064</v>
      </c>
    </row>
    <row r="3763" spans="1:30" x14ac:dyDescent="0.25">
      <c r="A3763">
        <v>3762</v>
      </c>
      <c r="B3763" t="s">
        <v>22</v>
      </c>
      <c r="C3763">
        <v>3.4849999999999999</v>
      </c>
      <c r="D3763">
        <v>58.692</v>
      </c>
      <c r="E3763">
        <v>-32768</v>
      </c>
      <c r="F3763">
        <v>32767</v>
      </c>
      <c r="G3763">
        <v>3.4670000000000001</v>
      </c>
      <c r="H3763">
        <v>98.283000000000001</v>
      </c>
      <c r="I3763">
        <v>-32768</v>
      </c>
      <c r="J3763">
        <v>32767</v>
      </c>
      <c r="K3763">
        <v>1.6479999999999999</v>
      </c>
      <c r="L3763">
        <v>85.143000000000001</v>
      </c>
      <c r="M3763">
        <v>-32768</v>
      </c>
      <c r="N3763">
        <v>32767</v>
      </c>
      <c r="O3763">
        <v>2.8</v>
      </c>
      <c r="P3763">
        <v>71.588999999999999</v>
      </c>
      <c r="Q3763">
        <v>-32768</v>
      </c>
      <c r="R3763">
        <v>32767</v>
      </c>
      <c r="S3763">
        <v>2.8</v>
      </c>
      <c r="T3763">
        <v>60.923999999999999</v>
      </c>
      <c r="U3763">
        <v>-32768</v>
      </c>
      <c r="V3763">
        <v>32767</v>
      </c>
      <c r="W3763">
        <f t="shared" si="465"/>
        <v>-11.092999999999996</v>
      </c>
      <c r="X3763">
        <f t="shared" si="466"/>
        <v>31.812000000000005</v>
      </c>
      <c r="Y3763">
        <f t="shared" si="467"/>
        <v>12.410999999999994</v>
      </c>
      <c r="Z3763">
        <f t="shared" si="468"/>
        <v>17.898000000000003</v>
      </c>
      <c r="AA3763">
        <f t="shared" si="469"/>
        <v>-3427.2345530893631</v>
      </c>
      <c r="AB3763">
        <f t="shared" si="470"/>
        <v>179.74463145676131</v>
      </c>
      <c r="AC3763">
        <f t="shared" si="471"/>
        <v>0.44187627464306212</v>
      </c>
      <c r="AD3763">
        <f t="shared" si="472"/>
        <v>-522.78074361033703</v>
      </c>
    </row>
    <row r="3764" spans="1:30" x14ac:dyDescent="0.25">
      <c r="A3764">
        <v>3763</v>
      </c>
      <c r="B3764" t="s">
        <v>22</v>
      </c>
      <c r="C3764">
        <v>3.4849999999999999</v>
      </c>
      <c r="D3764">
        <v>49.191000000000003</v>
      </c>
      <c r="E3764">
        <v>-32768</v>
      </c>
      <c r="F3764">
        <v>32767</v>
      </c>
      <c r="G3764">
        <v>3.4670000000000001</v>
      </c>
      <c r="H3764">
        <v>92.096000000000004</v>
      </c>
      <c r="I3764">
        <v>-32768</v>
      </c>
      <c r="J3764">
        <v>32767</v>
      </c>
      <c r="K3764">
        <v>1.6479999999999999</v>
      </c>
      <c r="L3764">
        <v>72.694999999999993</v>
      </c>
      <c r="M3764">
        <v>-32768</v>
      </c>
      <c r="N3764">
        <v>32767</v>
      </c>
      <c r="O3764">
        <v>2.8</v>
      </c>
      <c r="P3764">
        <v>78.182000000000002</v>
      </c>
      <c r="Q3764">
        <v>-32768</v>
      </c>
      <c r="R3764">
        <v>32767</v>
      </c>
      <c r="S3764">
        <v>2.8</v>
      </c>
      <c r="T3764">
        <v>60.283999999999999</v>
      </c>
      <c r="U3764">
        <v>-32768</v>
      </c>
      <c r="V3764">
        <v>32767</v>
      </c>
      <c r="W3764">
        <f t="shared" si="465"/>
        <v>-6.6669999999999945</v>
      </c>
      <c r="X3764">
        <f t="shared" si="466"/>
        <v>37.616999999999997</v>
      </c>
      <c r="Y3764">
        <f t="shared" si="467"/>
        <v>9.9269999999999996</v>
      </c>
      <c r="Z3764">
        <f t="shared" si="468"/>
        <v>13.631999999999998</v>
      </c>
      <c r="AA3764">
        <f t="shared" si="469"/>
        <v>-2099.7000599879902</v>
      </c>
      <c r="AB3764">
        <f t="shared" si="470"/>
        <v>230.79195905661348</v>
      </c>
      <c r="AC3764">
        <f t="shared" si="471"/>
        <v>-19.661066329999024</v>
      </c>
      <c r="AD3764">
        <f t="shared" si="472"/>
        <v>-422.01067699721273</v>
      </c>
    </row>
    <row r="3765" spans="1:30" x14ac:dyDescent="0.25">
      <c r="A3765">
        <v>3764</v>
      </c>
      <c r="B3765" t="s">
        <v>22</v>
      </c>
      <c r="C3765">
        <v>3.4849999999999999</v>
      </c>
      <c r="D3765">
        <v>55.45</v>
      </c>
      <c r="E3765">
        <v>-32768</v>
      </c>
      <c r="F3765">
        <v>32767</v>
      </c>
      <c r="G3765">
        <v>3.4670000000000001</v>
      </c>
      <c r="H3765">
        <v>99.733999999999995</v>
      </c>
      <c r="I3765">
        <v>-32768</v>
      </c>
      <c r="J3765">
        <v>32767</v>
      </c>
      <c r="K3765">
        <v>1.6479999999999999</v>
      </c>
      <c r="L3765">
        <v>72.043999999999997</v>
      </c>
      <c r="M3765">
        <v>-32768</v>
      </c>
      <c r="N3765">
        <v>32767</v>
      </c>
      <c r="O3765">
        <v>2.8</v>
      </c>
      <c r="P3765">
        <v>75.748999999999995</v>
      </c>
      <c r="Q3765">
        <v>-32768</v>
      </c>
      <c r="R3765">
        <v>32767</v>
      </c>
      <c r="S3765">
        <v>2.8</v>
      </c>
      <c r="T3765">
        <v>62.116999999999997</v>
      </c>
      <c r="U3765">
        <v>-32768</v>
      </c>
      <c r="V3765">
        <v>32767</v>
      </c>
      <c r="W3765">
        <f t="shared" si="465"/>
        <v>0.72900000000000631</v>
      </c>
      <c r="X3765">
        <f t="shared" si="466"/>
        <v>34.530999999999999</v>
      </c>
      <c r="Y3765">
        <f t="shared" si="467"/>
        <v>0.61299999999999955</v>
      </c>
      <c r="Z3765">
        <f t="shared" si="468"/>
        <v>20.393999999999998</v>
      </c>
      <c r="AA3765">
        <f t="shared" si="469"/>
        <v>118.6562687462515</v>
      </c>
      <c r="AB3765">
        <f t="shared" si="470"/>
        <v>203.65465449620973</v>
      </c>
      <c r="AC3765">
        <f t="shared" si="471"/>
        <v>-95.039008125343955</v>
      </c>
      <c r="AD3765">
        <f t="shared" si="472"/>
        <v>-581.74044503236178</v>
      </c>
    </row>
    <row r="3766" spans="1:30" x14ac:dyDescent="0.25">
      <c r="A3766">
        <v>3765</v>
      </c>
      <c r="B3766" t="s">
        <v>22</v>
      </c>
      <c r="C3766">
        <v>3.4849999999999999</v>
      </c>
      <c r="D3766">
        <v>56.965000000000003</v>
      </c>
      <c r="E3766">
        <v>-32768</v>
      </c>
      <c r="F3766">
        <v>32767</v>
      </c>
      <c r="G3766">
        <v>3.4670000000000001</v>
      </c>
      <c r="H3766">
        <v>90.766999999999996</v>
      </c>
      <c r="I3766">
        <v>-32768</v>
      </c>
      <c r="J3766">
        <v>32767</v>
      </c>
      <c r="K3766">
        <v>1.6479999999999999</v>
      </c>
      <c r="L3766">
        <v>56.848999999999997</v>
      </c>
      <c r="M3766">
        <v>-32768</v>
      </c>
      <c r="N3766">
        <v>32767</v>
      </c>
      <c r="O3766">
        <v>2.8</v>
      </c>
      <c r="P3766">
        <v>76.63</v>
      </c>
      <c r="Q3766">
        <v>-32768</v>
      </c>
      <c r="R3766">
        <v>32767</v>
      </c>
      <c r="S3766">
        <v>2.8</v>
      </c>
      <c r="T3766">
        <v>56.235999999999997</v>
      </c>
      <c r="U3766">
        <v>-32768</v>
      </c>
      <c r="V3766">
        <v>32767</v>
      </c>
      <c r="W3766">
        <f t="shared" si="465"/>
        <v>-4.6480000000000032</v>
      </c>
      <c r="X3766">
        <f t="shared" si="466"/>
        <v>20.736999999999995</v>
      </c>
      <c r="Y3766">
        <f t="shared" si="467"/>
        <v>-1.9170000000000016</v>
      </c>
      <c r="Z3766">
        <f t="shared" si="468"/>
        <v>8.7339999999999947</v>
      </c>
      <c r="AA3766">
        <f t="shared" si="469"/>
        <v>-1494.1211757648407</v>
      </c>
      <c r="AB3766">
        <f t="shared" si="470"/>
        <v>82.354596457904478</v>
      </c>
      <c r="AC3766">
        <f t="shared" si="471"/>
        <v>-115.51422744488688</v>
      </c>
      <c r="AD3766">
        <f t="shared" si="472"/>
        <v>-306.31171162658853</v>
      </c>
    </row>
    <row r="3767" spans="1:30" x14ac:dyDescent="0.25">
      <c r="A3767">
        <v>3766</v>
      </c>
      <c r="B3767" t="s">
        <v>22</v>
      </c>
      <c r="C3767">
        <v>3.4849999999999999</v>
      </c>
      <c r="D3767">
        <v>61.508000000000003</v>
      </c>
      <c r="E3767">
        <v>-32768</v>
      </c>
      <c r="F3767">
        <v>32767</v>
      </c>
      <c r="G3767">
        <v>3.4670000000000001</v>
      </c>
      <c r="H3767">
        <v>86.893000000000001</v>
      </c>
      <c r="I3767">
        <v>-32768</v>
      </c>
      <c r="J3767">
        <v>32767</v>
      </c>
      <c r="K3767">
        <v>1.6479999999999999</v>
      </c>
      <c r="L3767">
        <v>64.239000000000004</v>
      </c>
      <c r="M3767">
        <v>-32768</v>
      </c>
      <c r="N3767">
        <v>32767</v>
      </c>
      <c r="O3767">
        <v>2.8</v>
      </c>
      <c r="P3767">
        <v>74.89</v>
      </c>
      <c r="Q3767">
        <v>-32768</v>
      </c>
      <c r="R3767">
        <v>32767</v>
      </c>
      <c r="S3767">
        <v>2.8</v>
      </c>
      <c r="T3767">
        <v>66.156000000000006</v>
      </c>
      <c r="U3767">
        <v>-32768</v>
      </c>
      <c r="V3767">
        <v>32767</v>
      </c>
      <c r="W3767">
        <f t="shared" si="465"/>
        <v>0.92999999999999972</v>
      </c>
      <c r="X3767">
        <f t="shared" si="466"/>
        <v>28.372999999999998</v>
      </c>
      <c r="Y3767">
        <f t="shared" si="467"/>
        <v>5.7999999999999829E-2</v>
      </c>
      <c r="Z3767">
        <f t="shared" si="468"/>
        <v>17.478000000000002</v>
      </c>
      <c r="AA3767">
        <f t="shared" si="469"/>
        <v>178.94421115776692</v>
      </c>
      <c r="AB3767">
        <f t="shared" si="470"/>
        <v>149.50315693205982</v>
      </c>
      <c r="AC3767">
        <f t="shared" si="471"/>
        <v>-99.530607620342494</v>
      </c>
      <c r="AD3767">
        <f t="shared" si="472"/>
        <v>-512.85964000566946</v>
      </c>
    </row>
    <row r="3768" spans="1:30" x14ac:dyDescent="0.25">
      <c r="A3768">
        <v>3767</v>
      </c>
      <c r="B3768" t="s">
        <v>22</v>
      </c>
      <c r="C3768">
        <v>3.4849999999999999</v>
      </c>
      <c r="D3768">
        <v>63.56</v>
      </c>
      <c r="E3768">
        <v>-32768</v>
      </c>
      <c r="F3768">
        <v>32767</v>
      </c>
      <c r="G3768">
        <v>3.4670000000000001</v>
      </c>
      <c r="H3768">
        <v>91.003</v>
      </c>
      <c r="I3768">
        <v>-32768</v>
      </c>
      <c r="J3768">
        <v>32767</v>
      </c>
      <c r="K3768">
        <v>1.6479999999999999</v>
      </c>
      <c r="L3768">
        <v>62.688000000000002</v>
      </c>
      <c r="M3768">
        <v>-32768</v>
      </c>
      <c r="N3768">
        <v>32767</v>
      </c>
      <c r="O3768">
        <v>2.8</v>
      </c>
      <c r="P3768">
        <v>80.108000000000004</v>
      </c>
      <c r="Q3768">
        <v>-32768</v>
      </c>
      <c r="R3768">
        <v>32767</v>
      </c>
      <c r="S3768">
        <v>2.8</v>
      </c>
      <c r="T3768">
        <v>62.63</v>
      </c>
      <c r="U3768">
        <v>-32768</v>
      </c>
      <c r="V3768">
        <v>32767</v>
      </c>
      <c r="W3768">
        <f t="shared" si="465"/>
        <v>-1.8759999999999977</v>
      </c>
      <c r="X3768">
        <f t="shared" si="466"/>
        <v>41.347999999999999</v>
      </c>
      <c r="Y3768">
        <f t="shared" si="467"/>
        <v>1.6670000000000016</v>
      </c>
      <c r="Z3768">
        <f t="shared" si="468"/>
        <v>17.072000000000003</v>
      </c>
      <c r="AA3768">
        <f t="shared" si="469"/>
        <v>-662.68746250749496</v>
      </c>
      <c r="AB3768">
        <f t="shared" si="470"/>
        <v>263.60118890588973</v>
      </c>
      <c r="AC3768">
        <f t="shared" si="471"/>
        <v>-86.509015570878233</v>
      </c>
      <c r="AD3768">
        <f t="shared" si="472"/>
        <v>-503.26923985449071</v>
      </c>
    </row>
    <row r="3769" spans="1:30" x14ac:dyDescent="0.25">
      <c r="A3769">
        <v>3768</v>
      </c>
      <c r="B3769" t="s">
        <v>22</v>
      </c>
      <c r="C3769">
        <v>3.4849999999999999</v>
      </c>
      <c r="D3769">
        <v>63.442</v>
      </c>
      <c r="E3769">
        <v>-32768</v>
      </c>
      <c r="F3769">
        <v>32767</v>
      </c>
      <c r="G3769">
        <v>3.4670000000000001</v>
      </c>
      <c r="H3769">
        <v>106.666</v>
      </c>
      <c r="I3769">
        <v>-32768</v>
      </c>
      <c r="J3769">
        <v>32767</v>
      </c>
      <c r="K3769">
        <v>1.6479999999999999</v>
      </c>
      <c r="L3769">
        <v>66.984999999999999</v>
      </c>
      <c r="M3769">
        <v>-32768</v>
      </c>
      <c r="N3769">
        <v>32767</v>
      </c>
      <c r="O3769">
        <v>2.8</v>
      </c>
      <c r="P3769">
        <v>82.39</v>
      </c>
      <c r="Q3769">
        <v>-32768</v>
      </c>
      <c r="R3769">
        <v>32767</v>
      </c>
      <c r="S3769">
        <v>2.8</v>
      </c>
      <c r="T3769">
        <v>65.317999999999998</v>
      </c>
      <c r="U3769">
        <v>-32768</v>
      </c>
      <c r="V3769">
        <v>32767</v>
      </c>
      <c r="W3769">
        <f t="shared" si="465"/>
        <v>12.329999999999998</v>
      </c>
      <c r="X3769">
        <f t="shared" si="466"/>
        <v>37.840999999999994</v>
      </c>
      <c r="Y3769">
        <f t="shared" si="467"/>
        <v>11.935000000000002</v>
      </c>
      <c r="Z3769">
        <f t="shared" si="468"/>
        <v>26.492999999999995</v>
      </c>
      <c r="AA3769">
        <f t="shared" si="469"/>
        <v>3598.2603479303939</v>
      </c>
      <c r="AB3769">
        <f t="shared" si="470"/>
        <v>232.76174396313661</v>
      </c>
      <c r="AC3769">
        <f t="shared" si="471"/>
        <v>-3.4103784273736419</v>
      </c>
      <c r="AD3769">
        <f t="shared" si="472"/>
        <v>-725.80904237728555</v>
      </c>
    </row>
    <row r="3770" spans="1:30" x14ac:dyDescent="0.25">
      <c r="A3770">
        <v>3769</v>
      </c>
      <c r="B3770" t="s">
        <v>22</v>
      </c>
      <c r="C3770">
        <v>3.4849999999999999</v>
      </c>
      <c r="D3770">
        <v>65.417000000000002</v>
      </c>
      <c r="E3770">
        <v>-32768</v>
      </c>
      <c r="F3770">
        <v>32767</v>
      </c>
      <c r="G3770">
        <v>3.4670000000000001</v>
      </c>
      <c r="H3770">
        <v>90.927999999999997</v>
      </c>
      <c r="I3770">
        <v>-32768</v>
      </c>
      <c r="J3770">
        <v>32767</v>
      </c>
      <c r="K3770">
        <v>1.6479999999999999</v>
      </c>
      <c r="L3770">
        <v>65.022000000000006</v>
      </c>
      <c r="M3770">
        <v>-32768</v>
      </c>
      <c r="N3770">
        <v>32767</v>
      </c>
      <c r="O3770">
        <v>2.8</v>
      </c>
      <c r="P3770">
        <v>79.58</v>
      </c>
      <c r="Q3770">
        <v>-32768</v>
      </c>
      <c r="R3770">
        <v>32767</v>
      </c>
      <c r="S3770">
        <v>2.8</v>
      </c>
      <c r="T3770">
        <v>53.087000000000003</v>
      </c>
      <c r="U3770">
        <v>-32768</v>
      </c>
      <c r="V3770">
        <v>32767</v>
      </c>
      <c r="W3770">
        <f t="shared" si="465"/>
        <v>-1.554000000000002</v>
      </c>
      <c r="X3770">
        <f t="shared" si="466"/>
        <v>36.833999999999996</v>
      </c>
      <c r="Y3770">
        <f t="shared" si="467"/>
        <v>20.267999999999994</v>
      </c>
      <c r="Z3770">
        <f t="shared" si="468"/>
        <v>30.428000000000004</v>
      </c>
      <c r="AA3770">
        <f t="shared" si="469"/>
        <v>-566.1067786442693</v>
      </c>
      <c r="AB3770">
        <f t="shared" si="470"/>
        <v>223.90650556640085</v>
      </c>
      <c r="AC3770">
        <f t="shared" si="471"/>
        <v>64.028357774108926</v>
      </c>
      <c r="AD3770">
        <f t="shared" si="472"/>
        <v>-818.76033448292185</v>
      </c>
    </row>
    <row r="3771" spans="1:30" x14ac:dyDescent="0.25">
      <c r="A3771">
        <v>3770</v>
      </c>
      <c r="B3771" t="s">
        <v>22</v>
      </c>
      <c r="C3771">
        <v>3.4849999999999999</v>
      </c>
      <c r="D3771">
        <v>53.298999999999999</v>
      </c>
      <c r="E3771">
        <v>-32768</v>
      </c>
      <c r="F3771">
        <v>32767</v>
      </c>
      <c r="G3771">
        <v>3.4670000000000001</v>
      </c>
      <c r="H3771">
        <v>91.686999999999998</v>
      </c>
      <c r="I3771">
        <v>-32768</v>
      </c>
      <c r="J3771">
        <v>32767</v>
      </c>
      <c r="K3771">
        <v>1.6479999999999999</v>
      </c>
      <c r="L3771">
        <v>75.120999999999995</v>
      </c>
      <c r="M3771">
        <v>-32768</v>
      </c>
      <c r="N3771">
        <v>32767</v>
      </c>
      <c r="O3771">
        <v>2.8</v>
      </c>
      <c r="P3771">
        <v>85.281000000000006</v>
      </c>
      <c r="Q3771">
        <v>-32768</v>
      </c>
      <c r="R3771">
        <v>32767</v>
      </c>
      <c r="S3771">
        <v>2.8</v>
      </c>
      <c r="T3771">
        <v>54.853000000000002</v>
      </c>
      <c r="U3771">
        <v>-32768</v>
      </c>
      <c r="V3771">
        <v>32767</v>
      </c>
      <c r="W3771">
        <f t="shared" si="465"/>
        <v>-16.849000000000004</v>
      </c>
      <c r="X3771">
        <f t="shared" si="466"/>
        <v>10.464999999999989</v>
      </c>
      <c r="Y3771">
        <f t="shared" si="467"/>
        <v>-14.802000000000007</v>
      </c>
      <c r="Z3771">
        <f t="shared" si="468"/>
        <v>3.4949999999999903</v>
      </c>
      <c r="AA3771">
        <f t="shared" si="469"/>
        <v>-5153.6892621475445</v>
      </c>
      <c r="AB3771">
        <f t="shared" si="470"/>
        <v>-7.9741113983715657</v>
      </c>
      <c r="AC3771">
        <f t="shared" si="471"/>
        <v>-219.79217247742068</v>
      </c>
      <c r="AD3771">
        <f t="shared" si="472"/>
        <v>-182.55775499598411</v>
      </c>
    </row>
    <row r="3772" spans="1:30" x14ac:dyDescent="0.25">
      <c r="A3772">
        <v>3771</v>
      </c>
      <c r="B3772" t="s">
        <v>22</v>
      </c>
      <c r="C3772">
        <v>3.4849999999999999</v>
      </c>
      <c r="D3772">
        <v>55.188000000000002</v>
      </c>
      <c r="E3772">
        <v>-32768</v>
      </c>
      <c r="F3772">
        <v>32767</v>
      </c>
      <c r="G3772">
        <v>3.4670000000000001</v>
      </c>
      <c r="H3772">
        <v>82.501999999999995</v>
      </c>
      <c r="I3772">
        <v>-32768</v>
      </c>
      <c r="J3772">
        <v>32767</v>
      </c>
      <c r="K3772">
        <v>1.6479999999999999</v>
      </c>
      <c r="L3772">
        <v>57.234999999999999</v>
      </c>
      <c r="M3772">
        <v>-32768</v>
      </c>
      <c r="N3772">
        <v>32767</v>
      </c>
      <c r="O3772">
        <v>2.8</v>
      </c>
      <c r="P3772">
        <v>75.531999999999996</v>
      </c>
      <c r="Q3772">
        <v>-32768</v>
      </c>
      <c r="R3772">
        <v>32767</v>
      </c>
      <c r="S3772">
        <v>2.8</v>
      </c>
      <c r="T3772">
        <v>72.037000000000006</v>
      </c>
      <c r="U3772">
        <v>-32768</v>
      </c>
      <c r="V3772">
        <v>32767</v>
      </c>
      <c r="W3772">
        <f t="shared" si="465"/>
        <v>-3.2640000000000029</v>
      </c>
      <c r="X3772">
        <f t="shared" si="466"/>
        <v>29.850999999999999</v>
      </c>
      <c r="Y3772">
        <f t="shared" si="467"/>
        <v>21.248000000000005</v>
      </c>
      <c r="Z3772">
        <f t="shared" si="468"/>
        <v>10.439999999999998</v>
      </c>
      <c r="AA3772">
        <f t="shared" si="469"/>
        <v>-1079.0041991601636</v>
      </c>
      <c r="AB3772">
        <f t="shared" si="470"/>
        <v>162.50021984206529</v>
      </c>
      <c r="AC3772">
        <f t="shared" si="471"/>
        <v>71.959470395908241</v>
      </c>
      <c r="AD3772">
        <f t="shared" si="472"/>
        <v>-346.61028960173866</v>
      </c>
    </row>
    <row r="3773" spans="1:30" x14ac:dyDescent="0.25">
      <c r="A3773">
        <v>3772</v>
      </c>
      <c r="B3773" t="s">
        <v>22</v>
      </c>
      <c r="C3773">
        <v>3.4849999999999999</v>
      </c>
      <c r="D3773">
        <v>58.027999999999999</v>
      </c>
      <c r="E3773">
        <v>-32768</v>
      </c>
      <c r="F3773">
        <v>32767</v>
      </c>
      <c r="G3773">
        <v>3.4670000000000001</v>
      </c>
      <c r="H3773">
        <v>91.143000000000001</v>
      </c>
      <c r="I3773">
        <v>-32768</v>
      </c>
      <c r="J3773">
        <v>32767</v>
      </c>
      <c r="K3773">
        <v>1.6479999999999999</v>
      </c>
      <c r="L3773">
        <v>82.54</v>
      </c>
      <c r="M3773">
        <v>-32768</v>
      </c>
      <c r="N3773">
        <v>32767</v>
      </c>
      <c r="O3773">
        <v>2.8</v>
      </c>
      <c r="P3773">
        <v>71.731999999999999</v>
      </c>
      <c r="Q3773">
        <v>-32768</v>
      </c>
      <c r="R3773">
        <v>32767</v>
      </c>
      <c r="S3773">
        <v>2.8</v>
      </c>
      <c r="T3773">
        <v>61.292000000000002</v>
      </c>
      <c r="U3773">
        <v>-32768</v>
      </c>
      <c r="V3773">
        <v>32767</v>
      </c>
      <c r="W3773">
        <f t="shared" si="465"/>
        <v>-6.171999999999997</v>
      </c>
      <c r="X3773">
        <f t="shared" si="466"/>
        <v>34.01400000000001</v>
      </c>
      <c r="Y3773">
        <f t="shared" si="467"/>
        <v>-7.3539999999999921</v>
      </c>
      <c r="Z3773">
        <f t="shared" si="468"/>
        <v>5.5480000000000018</v>
      </c>
      <c r="AA3773">
        <f t="shared" si="469"/>
        <v>-1951.2297540491797</v>
      </c>
      <c r="AB3773">
        <f t="shared" si="470"/>
        <v>199.10832058249343</v>
      </c>
      <c r="AC3773">
        <f t="shared" si="471"/>
        <v>-159.51571655174641</v>
      </c>
      <c r="AD3773">
        <f t="shared" si="472"/>
        <v>-231.05305428260982</v>
      </c>
    </row>
    <row r="3774" spans="1:30" x14ac:dyDescent="0.25">
      <c r="A3774">
        <v>3773</v>
      </c>
      <c r="B3774" t="s">
        <v>22</v>
      </c>
      <c r="C3774">
        <v>3.4849999999999999</v>
      </c>
      <c r="D3774">
        <v>61.41</v>
      </c>
      <c r="E3774">
        <v>-32768</v>
      </c>
      <c r="F3774">
        <v>32767</v>
      </c>
      <c r="G3774">
        <v>3.4670000000000001</v>
      </c>
      <c r="H3774">
        <v>101.596</v>
      </c>
      <c r="I3774">
        <v>-32768</v>
      </c>
      <c r="J3774">
        <v>32767</v>
      </c>
      <c r="K3774">
        <v>1.6479999999999999</v>
      </c>
      <c r="L3774">
        <v>60.228000000000002</v>
      </c>
      <c r="M3774">
        <v>-32768</v>
      </c>
      <c r="N3774">
        <v>32767</v>
      </c>
      <c r="O3774">
        <v>2.8</v>
      </c>
      <c r="P3774">
        <v>73.13</v>
      </c>
      <c r="Q3774">
        <v>-32768</v>
      </c>
      <c r="R3774">
        <v>32767</v>
      </c>
      <c r="S3774">
        <v>2.8</v>
      </c>
      <c r="T3774">
        <v>67.581999999999994</v>
      </c>
      <c r="U3774">
        <v>-32768</v>
      </c>
      <c r="V3774">
        <v>32767</v>
      </c>
      <c r="W3774">
        <f t="shared" si="465"/>
        <v>-6.6110000000000042</v>
      </c>
      <c r="X3774">
        <f t="shared" si="466"/>
        <v>26.868000000000002</v>
      </c>
      <c r="Y3774">
        <f t="shared" si="467"/>
        <v>6.1540000000000035</v>
      </c>
      <c r="Z3774">
        <f t="shared" si="468"/>
        <v>16.157999999999994</v>
      </c>
      <c r="AA3774">
        <f t="shared" si="469"/>
        <v>-2082.9034193161278</v>
      </c>
      <c r="AB3774">
        <f t="shared" si="470"/>
        <v>136.26866459135744</v>
      </c>
      <c r="AC3774">
        <f t="shared" si="471"/>
        <v>-50.195849923926026</v>
      </c>
      <c r="AD3774">
        <f t="shared" si="472"/>
        <v>-481.67902867671376</v>
      </c>
    </row>
    <row r="3775" spans="1:30" x14ac:dyDescent="0.25">
      <c r="A3775">
        <v>3774</v>
      </c>
      <c r="B3775" t="s">
        <v>22</v>
      </c>
      <c r="C3775">
        <v>3.4849999999999999</v>
      </c>
      <c r="D3775">
        <v>55.366999999999997</v>
      </c>
      <c r="E3775">
        <v>-32768</v>
      </c>
      <c r="F3775">
        <v>32767</v>
      </c>
      <c r="G3775">
        <v>3.4670000000000001</v>
      </c>
      <c r="H3775">
        <v>88.846000000000004</v>
      </c>
      <c r="I3775">
        <v>-32768</v>
      </c>
      <c r="J3775">
        <v>32767</v>
      </c>
      <c r="K3775">
        <v>1.6479999999999999</v>
      </c>
      <c r="L3775">
        <v>68.132000000000005</v>
      </c>
      <c r="M3775">
        <v>-32768</v>
      </c>
      <c r="N3775">
        <v>32767</v>
      </c>
      <c r="O3775">
        <v>2.8</v>
      </c>
      <c r="P3775">
        <v>78.135999999999996</v>
      </c>
      <c r="Q3775">
        <v>-32768</v>
      </c>
      <c r="R3775">
        <v>32767</v>
      </c>
      <c r="S3775">
        <v>2.8</v>
      </c>
      <c r="T3775">
        <v>61.978000000000002</v>
      </c>
      <c r="U3775">
        <v>-32768</v>
      </c>
      <c r="V3775">
        <v>32767</v>
      </c>
      <c r="W3775">
        <f t="shared" si="465"/>
        <v>-12.358999999999995</v>
      </c>
      <c r="X3775">
        <f t="shared" si="466"/>
        <v>21.384000000000007</v>
      </c>
      <c r="Y3775">
        <f t="shared" si="467"/>
        <v>3.419000000000004</v>
      </c>
      <c r="Z3775">
        <f t="shared" si="468"/>
        <v>9.7620000000000076</v>
      </c>
      <c r="AA3775">
        <f t="shared" si="469"/>
        <v>-3806.958608278323</v>
      </c>
      <c r="AB3775">
        <f t="shared" si="470"/>
        <v>88.044109112013871</v>
      </c>
      <c r="AC3775">
        <f t="shared" si="471"/>
        <v>-72.330128516396329</v>
      </c>
      <c r="AD3775">
        <f t="shared" si="472"/>
        <v>-330.59479378277541</v>
      </c>
    </row>
    <row r="3776" spans="1:30" x14ac:dyDescent="0.25">
      <c r="A3776">
        <v>3775</v>
      </c>
      <c r="B3776" t="s">
        <v>22</v>
      </c>
      <c r="C3776">
        <v>3.4849999999999999</v>
      </c>
      <c r="D3776">
        <v>50.362000000000002</v>
      </c>
      <c r="E3776">
        <v>-32768</v>
      </c>
      <c r="F3776">
        <v>32767</v>
      </c>
      <c r="G3776">
        <v>3.4670000000000001</v>
      </c>
      <c r="H3776">
        <v>84.105000000000004</v>
      </c>
      <c r="I3776">
        <v>-32768</v>
      </c>
      <c r="J3776">
        <v>32767</v>
      </c>
      <c r="K3776">
        <v>1.6479999999999999</v>
      </c>
      <c r="L3776">
        <v>66.14</v>
      </c>
      <c r="M3776">
        <v>-32768</v>
      </c>
      <c r="N3776">
        <v>32767</v>
      </c>
      <c r="O3776">
        <v>2.8</v>
      </c>
      <c r="P3776">
        <v>72.483000000000004</v>
      </c>
      <c r="Q3776">
        <v>-32768</v>
      </c>
      <c r="R3776">
        <v>32767</v>
      </c>
      <c r="S3776">
        <v>2.8</v>
      </c>
      <c r="T3776">
        <v>62.720999999999997</v>
      </c>
      <c r="U3776">
        <v>-32768</v>
      </c>
      <c r="V3776">
        <v>32767</v>
      </c>
      <c r="W3776">
        <f t="shared" si="465"/>
        <v>-12.550000000000004</v>
      </c>
      <c r="X3776">
        <f t="shared" si="466"/>
        <v>32.319999999999993</v>
      </c>
      <c r="Y3776">
        <f t="shared" si="467"/>
        <v>13.730999999999995</v>
      </c>
      <c r="Z3776">
        <f t="shared" si="468"/>
        <v>-4.4720000000000013</v>
      </c>
      <c r="AA3776">
        <f t="shared" si="469"/>
        <v>-3864.2471505698672</v>
      </c>
      <c r="AB3776">
        <f t="shared" si="470"/>
        <v>184.21182222691195</v>
      </c>
      <c r="AC3776">
        <f t="shared" si="471"/>
        <v>11.124599397882843</v>
      </c>
      <c r="AD3776">
        <f t="shared" si="472"/>
        <v>5.6361317144612748</v>
      </c>
    </row>
    <row r="3777" spans="1:30" x14ac:dyDescent="0.25">
      <c r="A3777">
        <v>3776</v>
      </c>
      <c r="B3777" t="s">
        <v>22</v>
      </c>
      <c r="C3777">
        <v>3.4849999999999999</v>
      </c>
      <c r="D3777">
        <v>51.917999999999999</v>
      </c>
      <c r="E3777">
        <v>-32768</v>
      </c>
      <c r="F3777">
        <v>32767</v>
      </c>
      <c r="G3777">
        <v>3.4670000000000001</v>
      </c>
      <c r="H3777">
        <v>96.787999999999997</v>
      </c>
      <c r="I3777">
        <v>-32768</v>
      </c>
      <c r="J3777">
        <v>32767</v>
      </c>
      <c r="K3777">
        <v>1.6479999999999999</v>
      </c>
      <c r="L3777">
        <v>78.198999999999998</v>
      </c>
      <c r="M3777">
        <v>-32768</v>
      </c>
      <c r="N3777">
        <v>32767</v>
      </c>
      <c r="O3777">
        <v>2.8</v>
      </c>
      <c r="P3777">
        <v>59.996000000000002</v>
      </c>
      <c r="Q3777">
        <v>-32768</v>
      </c>
      <c r="R3777">
        <v>32767</v>
      </c>
      <c r="S3777">
        <v>2.8</v>
      </c>
      <c r="T3777">
        <v>64.468000000000004</v>
      </c>
      <c r="U3777">
        <v>-32768</v>
      </c>
      <c r="V3777">
        <v>32767</v>
      </c>
      <c r="W3777">
        <f t="shared" si="465"/>
        <v>3.7760000000000034</v>
      </c>
      <c r="X3777">
        <f t="shared" si="466"/>
        <v>23.412000000000006</v>
      </c>
      <c r="Y3777">
        <f t="shared" si="467"/>
        <v>-2.0689999999999955</v>
      </c>
      <c r="Z3777">
        <f t="shared" si="468"/>
        <v>11.343999999999994</v>
      </c>
      <c r="AA3777">
        <f t="shared" si="469"/>
        <v>1032.5734853029344</v>
      </c>
      <c r="AB3777">
        <f t="shared" si="470"/>
        <v>105.8776974621431</v>
      </c>
      <c r="AC3777">
        <f t="shared" si="471"/>
        <v>-116.74435919847201</v>
      </c>
      <c r="AD3777">
        <f t="shared" si="472"/>
        <v>-367.96428402702321</v>
      </c>
    </row>
    <row r="3778" spans="1:30" x14ac:dyDescent="0.25">
      <c r="A3778">
        <v>3777</v>
      </c>
      <c r="B3778" t="s">
        <v>22</v>
      </c>
      <c r="C3778">
        <v>3.4849999999999999</v>
      </c>
      <c r="D3778">
        <v>58.871000000000002</v>
      </c>
      <c r="E3778">
        <v>-32768</v>
      </c>
      <c r="F3778">
        <v>32767</v>
      </c>
      <c r="G3778">
        <v>3.4670000000000001</v>
      </c>
      <c r="H3778">
        <v>78.507000000000005</v>
      </c>
      <c r="I3778">
        <v>-32768</v>
      </c>
      <c r="J3778">
        <v>32767</v>
      </c>
      <c r="K3778">
        <v>1.6479999999999999</v>
      </c>
      <c r="L3778">
        <v>53.026000000000003</v>
      </c>
      <c r="M3778">
        <v>-32768</v>
      </c>
      <c r="N3778">
        <v>32767</v>
      </c>
      <c r="O3778">
        <v>2.8</v>
      </c>
      <c r="P3778">
        <v>66.438999999999993</v>
      </c>
      <c r="Q3778">
        <v>-32768</v>
      </c>
      <c r="R3778">
        <v>32767</v>
      </c>
      <c r="S3778">
        <v>2.8</v>
      </c>
      <c r="T3778">
        <v>55.094999999999999</v>
      </c>
      <c r="U3778">
        <v>-32768</v>
      </c>
      <c r="V3778">
        <v>32767</v>
      </c>
      <c r="W3778">
        <f t="shared" ref="W3778:W3841" si="473">D3779 - T3779</f>
        <v>-4.4269999999999996</v>
      </c>
      <c r="X3778">
        <f t="shared" ref="X3778:X3841" si="474">H3779 - T3779</f>
        <v>39.616</v>
      </c>
      <c r="Y3778">
        <f t="shared" ref="Y3778:Y3841" si="475">L3779 - T3779</f>
        <v>1.6219999999999999</v>
      </c>
      <c r="Z3778">
        <f t="shared" ref="Z3778:Z3841" si="476">P3779 - T3779</f>
        <v>9.1890000000000072</v>
      </c>
      <c r="AA3778">
        <f t="shared" si="469"/>
        <v>-1427.8344331133703</v>
      </c>
      <c r="AB3778">
        <f t="shared" si="470"/>
        <v>248.37053061080897</v>
      </c>
      <c r="AC3778">
        <f t="shared" si="471"/>
        <v>-86.873199313715972</v>
      </c>
      <c r="AD3778">
        <f t="shared" si="472"/>
        <v>-317.0595738649788</v>
      </c>
    </row>
    <row r="3779" spans="1:30" x14ac:dyDescent="0.25">
      <c r="A3779">
        <v>3778</v>
      </c>
      <c r="B3779" t="s">
        <v>22</v>
      </c>
      <c r="C3779">
        <v>3.4849999999999999</v>
      </c>
      <c r="D3779">
        <v>59.683</v>
      </c>
      <c r="E3779">
        <v>-32768</v>
      </c>
      <c r="F3779">
        <v>32767</v>
      </c>
      <c r="G3779">
        <v>3.4670000000000001</v>
      </c>
      <c r="H3779">
        <v>103.726</v>
      </c>
      <c r="I3779">
        <v>-32768</v>
      </c>
      <c r="J3779">
        <v>32767</v>
      </c>
      <c r="K3779">
        <v>1.6479999999999999</v>
      </c>
      <c r="L3779">
        <v>65.731999999999999</v>
      </c>
      <c r="M3779">
        <v>-32768</v>
      </c>
      <c r="N3779">
        <v>32767</v>
      </c>
      <c r="O3779">
        <v>2.8</v>
      </c>
      <c r="P3779">
        <v>73.299000000000007</v>
      </c>
      <c r="Q3779">
        <v>-32768</v>
      </c>
      <c r="R3779">
        <v>32767</v>
      </c>
      <c r="S3779">
        <v>2.8</v>
      </c>
      <c r="T3779">
        <v>64.11</v>
      </c>
      <c r="U3779">
        <v>-32768</v>
      </c>
      <c r="V3779">
        <v>32767</v>
      </c>
      <c r="W3779">
        <f t="shared" si="473"/>
        <v>0.29099999999999682</v>
      </c>
      <c r="X3779">
        <f t="shared" si="474"/>
        <v>22.409999999999997</v>
      </c>
      <c r="Y3779">
        <f t="shared" si="475"/>
        <v>-13.619000000000007</v>
      </c>
      <c r="Z3779">
        <f t="shared" si="476"/>
        <v>1.7939999999999969</v>
      </c>
      <c r="AA3779">
        <f t="shared" ref="AA3779:AA3842" si="477">(W3779 - AA$1) / AA$1 * 100</f>
        <v>-12.717456508699673</v>
      </c>
      <c r="AB3779">
        <f t="shared" ref="AB3779:AB3842" si="478">(X3779 - AB$1) / AB$1 * 100</f>
        <v>97.066427478499278</v>
      </c>
      <c r="AC3779">
        <f t="shared" ref="AC3779:AC3842" si="479">(Y3779 - AC$1) / AC$1 * 100</f>
        <v>-210.21818652682018</v>
      </c>
      <c r="AD3779">
        <f t="shared" ref="AD3779:AD3842" si="480">(Z3779 - AD$1) / AD$1 * 100</f>
        <v>-142.3772853970803</v>
      </c>
    </row>
    <row r="3780" spans="1:30" x14ac:dyDescent="0.25">
      <c r="A3780">
        <v>3779</v>
      </c>
      <c r="B3780" t="s">
        <v>22</v>
      </c>
      <c r="C3780">
        <v>3.4849999999999999</v>
      </c>
      <c r="D3780">
        <v>68.259</v>
      </c>
      <c r="E3780">
        <v>-32768</v>
      </c>
      <c r="F3780">
        <v>32767</v>
      </c>
      <c r="G3780">
        <v>3.4670000000000001</v>
      </c>
      <c r="H3780">
        <v>90.378</v>
      </c>
      <c r="I3780">
        <v>-32768</v>
      </c>
      <c r="J3780">
        <v>32767</v>
      </c>
      <c r="K3780">
        <v>1.6479999999999999</v>
      </c>
      <c r="L3780">
        <v>54.348999999999997</v>
      </c>
      <c r="M3780">
        <v>-32768</v>
      </c>
      <c r="N3780">
        <v>32767</v>
      </c>
      <c r="O3780">
        <v>2.8</v>
      </c>
      <c r="P3780">
        <v>69.762</v>
      </c>
      <c r="Q3780">
        <v>-32768</v>
      </c>
      <c r="R3780">
        <v>32767</v>
      </c>
      <c r="S3780">
        <v>2.8</v>
      </c>
      <c r="T3780">
        <v>67.968000000000004</v>
      </c>
      <c r="U3780">
        <v>-32768</v>
      </c>
      <c r="V3780">
        <v>32767</v>
      </c>
      <c r="W3780">
        <f t="shared" si="473"/>
        <v>-1.8979999999999961</v>
      </c>
      <c r="X3780">
        <f t="shared" si="474"/>
        <v>44.811999999999998</v>
      </c>
      <c r="Y3780">
        <f t="shared" si="475"/>
        <v>9.8030000000000044</v>
      </c>
      <c r="Z3780">
        <f t="shared" si="476"/>
        <v>21.442999999999998</v>
      </c>
      <c r="AA3780">
        <f t="shared" si="477"/>
        <v>-669.28614277144163</v>
      </c>
      <c r="AB3780">
        <f t="shared" si="478"/>
        <v>294.06250549605136</v>
      </c>
      <c r="AC3780">
        <f t="shared" si="479"/>
        <v>-20.664594865818479</v>
      </c>
      <c r="AD3780">
        <f t="shared" si="480"/>
        <v>-606.51958236878181</v>
      </c>
    </row>
    <row r="3781" spans="1:30" x14ac:dyDescent="0.25">
      <c r="A3781">
        <v>3780</v>
      </c>
      <c r="B3781" t="s">
        <v>22</v>
      </c>
      <c r="C3781">
        <v>3.4849999999999999</v>
      </c>
      <c r="D3781">
        <v>49.953000000000003</v>
      </c>
      <c r="E3781">
        <v>-32768</v>
      </c>
      <c r="F3781">
        <v>32767</v>
      </c>
      <c r="G3781">
        <v>3.4670000000000001</v>
      </c>
      <c r="H3781">
        <v>96.662999999999997</v>
      </c>
      <c r="I3781">
        <v>-32768</v>
      </c>
      <c r="J3781">
        <v>32767</v>
      </c>
      <c r="K3781">
        <v>1.6479999999999999</v>
      </c>
      <c r="L3781">
        <v>61.654000000000003</v>
      </c>
      <c r="M3781">
        <v>-32768</v>
      </c>
      <c r="N3781">
        <v>32767</v>
      </c>
      <c r="O3781">
        <v>2.8</v>
      </c>
      <c r="P3781">
        <v>73.293999999999997</v>
      </c>
      <c r="Q3781">
        <v>-32768</v>
      </c>
      <c r="R3781">
        <v>32767</v>
      </c>
      <c r="S3781">
        <v>2.8</v>
      </c>
      <c r="T3781">
        <v>51.850999999999999</v>
      </c>
      <c r="U3781">
        <v>-32768</v>
      </c>
      <c r="V3781">
        <v>32767</v>
      </c>
      <c r="W3781">
        <f t="shared" si="473"/>
        <v>-8.5929999999999964</v>
      </c>
      <c r="X3781">
        <f t="shared" si="474"/>
        <v>50.073000000000008</v>
      </c>
      <c r="Y3781">
        <f t="shared" si="475"/>
        <v>-1.2289999999999992</v>
      </c>
      <c r="Z3781">
        <f t="shared" si="476"/>
        <v>-2.5240000000000009</v>
      </c>
      <c r="AA3781">
        <f t="shared" si="477"/>
        <v>-2677.3845230953661</v>
      </c>
      <c r="AB3781">
        <f t="shared" si="478"/>
        <v>340.32606975149031</v>
      </c>
      <c r="AC3781">
        <f t="shared" si="479"/>
        <v>-109.94626266550127</v>
      </c>
      <c r="AD3781">
        <f t="shared" si="480"/>
        <v>-40.378891670997255</v>
      </c>
    </row>
    <row r="3782" spans="1:30" x14ac:dyDescent="0.25">
      <c r="A3782">
        <v>3781</v>
      </c>
      <c r="B3782" t="s">
        <v>22</v>
      </c>
      <c r="C3782">
        <v>3.4849999999999999</v>
      </c>
      <c r="D3782">
        <v>53.621000000000002</v>
      </c>
      <c r="E3782">
        <v>-32768</v>
      </c>
      <c r="F3782">
        <v>32767</v>
      </c>
      <c r="G3782">
        <v>3.4670000000000001</v>
      </c>
      <c r="H3782">
        <v>112.28700000000001</v>
      </c>
      <c r="I3782">
        <v>-32768</v>
      </c>
      <c r="J3782">
        <v>32767</v>
      </c>
      <c r="K3782">
        <v>1.6479999999999999</v>
      </c>
      <c r="L3782">
        <v>60.984999999999999</v>
      </c>
      <c r="M3782">
        <v>-32768</v>
      </c>
      <c r="N3782">
        <v>32767</v>
      </c>
      <c r="O3782">
        <v>2.8</v>
      </c>
      <c r="P3782">
        <v>59.69</v>
      </c>
      <c r="Q3782">
        <v>-32768</v>
      </c>
      <c r="R3782">
        <v>32767</v>
      </c>
      <c r="S3782">
        <v>2.8</v>
      </c>
      <c r="T3782">
        <v>62.213999999999999</v>
      </c>
      <c r="U3782">
        <v>-32768</v>
      </c>
      <c r="V3782">
        <v>32767</v>
      </c>
      <c r="W3782">
        <f t="shared" si="473"/>
        <v>-0.73799999999999955</v>
      </c>
      <c r="X3782">
        <f t="shared" si="474"/>
        <v>23.539000000000001</v>
      </c>
      <c r="Y3782">
        <f t="shared" si="475"/>
        <v>1.7690000000000055</v>
      </c>
      <c r="Z3782">
        <f t="shared" si="476"/>
        <v>19.316000000000003</v>
      </c>
      <c r="AA3782">
        <f t="shared" si="477"/>
        <v>-321.35572885422783</v>
      </c>
      <c r="AB3782">
        <f t="shared" si="478"/>
        <v>106.99449515468076</v>
      </c>
      <c r="AC3782">
        <f t="shared" si="479"/>
        <v>-85.683532420446042</v>
      </c>
      <c r="AD3782">
        <f t="shared" si="480"/>
        <v>-556.27627911371496</v>
      </c>
    </row>
    <row r="3783" spans="1:30" x14ac:dyDescent="0.25">
      <c r="A3783">
        <v>3782</v>
      </c>
      <c r="B3783" t="s">
        <v>22</v>
      </c>
      <c r="C3783">
        <v>3.4849999999999999</v>
      </c>
      <c r="D3783">
        <v>53.573999999999998</v>
      </c>
      <c r="E3783">
        <v>-32768</v>
      </c>
      <c r="F3783">
        <v>32767</v>
      </c>
      <c r="G3783">
        <v>3.4670000000000001</v>
      </c>
      <c r="H3783">
        <v>77.850999999999999</v>
      </c>
      <c r="I3783">
        <v>-32768</v>
      </c>
      <c r="J3783">
        <v>32767</v>
      </c>
      <c r="K3783">
        <v>1.6479999999999999</v>
      </c>
      <c r="L3783">
        <v>56.081000000000003</v>
      </c>
      <c r="M3783">
        <v>-32768</v>
      </c>
      <c r="N3783">
        <v>32767</v>
      </c>
      <c r="O3783">
        <v>2.8</v>
      </c>
      <c r="P3783">
        <v>73.628</v>
      </c>
      <c r="Q3783">
        <v>-32768</v>
      </c>
      <c r="R3783">
        <v>32767</v>
      </c>
      <c r="S3783">
        <v>2.8</v>
      </c>
      <c r="T3783">
        <v>54.311999999999998</v>
      </c>
      <c r="U3783">
        <v>-32768</v>
      </c>
      <c r="V3783">
        <v>32767</v>
      </c>
      <c r="W3783">
        <f t="shared" si="473"/>
        <v>-14.704000000000001</v>
      </c>
      <c r="X3783">
        <f t="shared" si="474"/>
        <v>37.545999999999999</v>
      </c>
      <c r="Y3783">
        <f t="shared" si="475"/>
        <v>-7.4650000000000034</v>
      </c>
      <c r="Z3783">
        <f t="shared" si="476"/>
        <v>16.615000000000002</v>
      </c>
      <c r="AA3783">
        <f t="shared" si="477"/>
        <v>-4510.3179364126945</v>
      </c>
      <c r="AB3783">
        <f t="shared" si="478"/>
        <v>230.16760759070661</v>
      </c>
      <c r="AC3783">
        <f t="shared" si="479"/>
        <v>-160.41403645074621</v>
      </c>
      <c r="AD3783">
        <f t="shared" si="480"/>
        <v>-492.47413426560234</v>
      </c>
    </row>
    <row r="3784" spans="1:30" x14ac:dyDescent="0.25">
      <c r="A3784">
        <v>3783</v>
      </c>
      <c r="B3784" t="s">
        <v>22</v>
      </c>
      <c r="C3784">
        <v>3.4849999999999999</v>
      </c>
      <c r="D3784">
        <v>44.61</v>
      </c>
      <c r="E3784">
        <v>-32768</v>
      </c>
      <c r="F3784">
        <v>32767</v>
      </c>
      <c r="G3784">
        <v>3.4670000000000001</v>
      </c>
      <c r="H3784">
        <v>96.86</v>
      </c>
      <c r="I3784">
        <v>-32768</v>
      </c>
      <c r="J3784">
        <v>32767</v>
      </c>
      <c r="K3784">
        <v>1.6479999999999999</v>
      </c>
      <c r="L3784">
        <v>51.848999999999997</v>
      </c>
      <c r="M3784">
        <v>-32768</v>
      </c>
      <c r="N3784">
        <v>32767</v>
      </c>
      <c r="O3784">
        <v>2.8</v>
      </c>
      <c r="P3784">
        <v>75.929000000000002</v>
      </c>
      <c r="Q3784">
        <v>-32768</v>
      </c>
      <c r="R3784">
        <v>32767</v>
      </c>
      <c r="S3784">
        <v>2.8</v>
      </c>
      <c r="T3784">
        <v>59.314</v>
      </c>
      <c r="U3784">
        <v>-32768</v>
      </c>
      <c r="V3784">
        <v>32767</v>
      </c>
      <c r="W3784">
        <f t="shared" si="473"/>
        <v>-10.853000000000002</v>
      </c>
      <c r="X3784">
        <f t="shared" si="474"/>
        <v>19.436000000000007</v>
      </c>
      <c r="Y3784">
        <f t="shared" si="475"/>
        <v>4.3250000000000028</v>
      </c>
      <c r="Z3784">
        <f t="shared" si="476"/>
        <v>20.486999999999995</v>
      </c>
      <c r="AA3784">
        <f t="shared" si="477"/>
        <v>-3355.2489502099411</v>
      </c>
      <c r="AB3784">
        <f t="shared" si="478"/>
        <v>70.914015371357166</v>
      </c>
      <c r="AC3784">
        <f t="shared" si="479"/>
        <v>-64.997895827263577</v>
      </c>
      <c r="AD3784">
        <f t="shared" si="480"/>
        <v>-583.93726083053821</v>
      </c>
    </row>
    <row r="3785" spans="1:30" x14ac:dyDescent="0.25">
      <c r="A3785">
        <v>3784</v>
      </c>
      <c r="B3785" t="s">
        <v>22</v>
      </c>
      <c r="C3785">
        <v>3.4849999999999999</v>
      </c>
      <c r="D3785">
        <v>54.87</v>
      </c>
      <c r="E3785">
        <v>-32768</v>
      </c>
      <c r="F3785">
        <v>32767</v>
      </c>
      <c r="G3785">
        <v>3.4670000000000001</v>
      </c>
      <c r="H3785">
        <v>85.159000000000006</v>
      </c>
      <c r="I3785">
        <v>-32768</v>
      </c>
      <c r="J3785">
        <v>32767</v>
      </c>
      <c r="K3785">
        <v>1.6479999999999999</v>
      </c>
      <c r="L3785">
        <v>70.048000000000002</v>
      </c>
      <c r="M3785">
        <v>-32768</v>
      </c>
      <c r="N3785">
        <v>32767</v>
      </c>
      <c r="O3785">
        <v>2.8</v>
      </c>
      <c r="P3785">
        <v>86.21</v>
      </c>
      <c r="Q3785">
        <v>-32768</v>
      </c>
      <c r="R3785">
        <v>32767</v>
      </c>
      <c r="S3785">
        <v>2.8</v>
      </c>
      <c r="T3785">
        <v>65.722999999999999</v>
      </c>
      <c r="U3785">
        <v>-32768</v>
      </c>
      <c r="V3785">
        <v>32767</v>
      </c>
      <c r="W3785">
        <f t="shared" si="473"/>
        <v>-0.16000000000000369</v>
      </c>
      <c r="X3785">
        <f t="shared" si="474"/>
        <v>29.057000000000002</v>
      </c>
      <c r="Y3785">
        <f t="shared" si="475"/>
        <v>11.176000000000002</v>
      </c>
      <c r="Z3785">
        <f t="shared" si="476"/>
        <v>11.206999999999994</v>
      </c>
      <c r="AA3785">
        <f t="shared" si="477"/>
        <v>-147.99040191961694</v>
      </c>
      <c r="AB3785">
        <f t="shared" si="478"/>
        <v>155.5180358430502</v>
      </c>
      <c r="AC3785">
        <f t="shared" si="479"/>
        <v>-9.5529442232365174</v>
      </c>
      <c r="AD3785">
        <f t="shared" si="480"/>
        <v>-364.72811451788164</v>
      </c>
    </row>
    <row r="3786" spans="1:30" x14ac:dyDescent="0.25">
      <c r="A3786">
        <v>3785</v>
      </c>
      <c r="B3786" t="s">
        <v>22</v>
      </c>
      <c r="C3786">
        <v>3.4849999999999999</v>
      </c>
      <c r="D3786">
        <v>58.387999999999998</v>
      </c>
      <c r="E3786">
        <v>-32768</v>
      </c>
      <c r="F3786">
        <v>32767</v>
      </c>
      <c r="G3786">
        <v>3.4670000000000001</v>
      </c>
      <c r="H3786">
        <v>87.605000000000004</v>
      </c>
      <c r="I3786">
        <v>-32768</v>
      </c>
      <c r="J3786">
        <v>32767</v>
      </c>
      <c r="K3786">
        <v>1.6479999999999999</v>
      </c>
      <c r="L3786">
        <v>69.724000000000004</v>
      </c>
      <c r="M3786">
        <v>-32768</v>
      </c>
      <c r="N3786">
        <v>32767</v>
      </c>
      <c r="O3786">
        <v>2.8</v>
      </c>
      <c r="P3786">
        <v>69.754999999999995</v>
      </c>
      <c r="Q3786">
        <v>-32768</v>
      </c>
      <c r="R3786">
        <v>32767</v>
      </c>
      <c r="S3786">
        <v>2.8</v>
      </c>
      <c r="T3786">
        <v>58.548000000000002</v>
      </c>
      <c r="U3786">
        <v>-32768</v>
      </c>
      <c r="V3786">
        <v>32767</v>
      </c>
      <c r="W3786">
        <f t="shared" si="473"/>
        <v>-5.2140000000000057</v>
      </c>
      <c r="X3786">
        <f t="shared" si="474"/>
        <v>40.890999999999998</v>
      </c>
      <c r="Y3786">
        <f t="shared" si="475"/>
        <v>8.6890000000000001</v>
      </c>
      <c r="Z3786">
        <f t="shared" si="476"/>
        <v>20.779000000000003</v>
      </c>
      <c r="AA3786">
        <f t="shared" si="477"/>
        <v>-1663.8872225554824</v>
      </c>
      <c r="AB3786">
        <f t="shared" si="478"/>
        <v>259.58247594927781</v>
      </c>
      <c r="AC3786">
        <f t="shared" si="479"/>
        <v>-29.680165744067843</v>
      </c>
      <c r="AD3786">
        <f t="shared" si="480"/>
        <v>-590.83479000330726</v>
      </c>
    </row>
    <row r="3787" spans="1:30" x14ac:dyDescent="0.25">
      <c r="A3787">
        <v>3786</v>
      </c>
      <c r="B3787" t="s">
        <v>22</v>
      </c>
      <c r="C3787">
        <v>3.4849999999999999</v>
      </c>
      <c r="D3787">
        <v>53.787999999999997</v>
      </c>
      <c r="E3787">
        <v>-32768</v>
      </c>
      <c r="F3787">
        <v>32767</v>
      </c>
      <c r="G3787">
        <v>3.4670000000000001</v>
      </c>
      <c r="H3787">
        <v>99.893000000000001</v>
      </c>
      <c r="I3787">
        <v>-32768</v>
      </c>
      <c r="J3787">
        <v>32767</v>
      </c>
      <c r="K3787">
        <v>1.6479999999999999</v>
      </c>
      <c r="L3787">
        <v>67.691000000000003</v>
      </c>
      <c r="M3787">
        <v>-32768</v>
      </c>
      <c r="N3787">
        <v>32767</v>
      </c>
      <c r="O3787">
        <v>2.8</v>
      </c>
      <c r="P3787">
        <v>79.781000000000006</v>
      </c>
      <c r="Q3787">
        <v>-32768</v>
      </c>
      <c r="R3787">
        <v>32767</v>
      </c>
      <c r="S3787">
        <v>2.8</v>
      </c>
      <c r="T3787">
        <v>59.002000000000002</v>
      </c>
      <c r="U3787">
        <v>-32768</v>
      </c>
      <c r="V3787">
        <v>32767</v>
      </c>
      <c r="W3787">
        <f t="shared" si="473"/>
        <v>-5.6370000000000005</v>
      </c>
      <c r="X3787">
        <f t="shared" si="474"/>
        <v>28.671999999999997</v>
      </c>
      <c r="Y3787">
        <f t="shared" si="475"/>
        <v>-3.2420000000000044</v>
      </c>
      <c r="Z3787">
        <f t="shared" si="476"/>
        <v>16.653999999999996</v>
      </c>
      <c r="AA3787">
        <f t="shared" si="477"/>
        <v>-1790.7618476304651</v>
      </c>
      <c r="AB3787">
        <f t="shared" si="478"/>
        <v>152.13246803496349</v>
      </c>
      <c r="AC3787">
        <f t="shared" si="479"/>
        <v>-126.23741542844198</v>
      </c>
      <c r="AD3787">
        <f t="shared" si="480"/>
        <v>-493.39537960032135</v>
      </c>
    </row>
    <row r="3788" spans="1:30" x14ac:dyDescent="0.25">
      <c r="A3788">
        <v>3787</v>
      </c>
      <c r="B3788" t="s">
        <v>22</v>
      </c>
      <c r="C3788">
        <v>3.4849999999999999</v>
      </c>
      <c r="D3788">
        <v>51.322000000000003</v>
      </c>
      <c r="E3788">
        <v>-32768</v>
      </c>
      <c r="F3788">
        <v>32767</v>
      </c>
      <c r="G3788">
        <v>3.4670000000000001</v>
      </c>
      <c r="H3788">
        <v>85.631</v>
      </c>
      <c r="I3788">
        <v>-32768</v>
      </c>
      <c r="J3788">
        <v>32767</v>
      </c>
      <c r="K3788">
        <v>1.6479999999999999</v>
      </c>
      <c r="L3788">
        <v>53.716999999999999</v>
      </c>
      <c r="M3788">
        <v>-32768</v>
      </c>
      <c r="N3788">
        <v>32767</v>
      </c>
      <c r="O3788">
        <v>2.8</v>
      </c>
      <c r="P3788">
        <v>73.613</v>
      </c>
      <c r="Q3788">
        <v>-32768</v>
      </c>
      <c r="R3788">
        <v>32767</v>
      </c>
      <c r="S3788">
        <v>2.8</v>
      </c>
      <c r="T3788">
        <v>56.959000000000003</v>
      </c>
      <c r="U3788">
        <v>-32768</v>
      </c>
      <c r="V3788">
        <v>32767</v>
      </c>
      <c r="W3788">
        <f t="shared" si="473"/>
        <v>-22.215999999999994</v>
      </c>
      <c r="X3788">
        <f t="shared" si="474"/>
        <v>18.326000000000008</v>
      </c>
      <c r="Y3788">
        <f t="shared" si="475"/>
        <v>0.51600000000000534</v>
      </c>
      <c r="Z3788">
        <f t="shared" si="476"/>
        <v>0.79700000000001125</v>
      </c>
      <c r="AA3788">
        <f t="shared" si="477"/>
        <v>-6763.4673065386551</v>
      </c>
      <c r="AB3788">
        <f t="shared" si="478"/>
        <v>61.153027664925474</v>
      </c>
      <c r="AC3788">
        <f t="shared" si="479"/>
        <v>-95.824026415460779</v>
      </c>
      <c r="AD3788">
        <f t="shared" si="480"/>
        <v>-118.8264751736196</v>
      </c>
    </row>
    <row r="3789" spans="1:30" x14ac:dyDescent="0.25">
      <c r="A3789">
        <v>3788</v>
      </c>
      <c r="B3789" t="s">
        <v>22</v>
      </c>
      <c r="C3789">
        <v>3.4849999999999999</v>
      </c>
      <c r="D3789">
        <v>50.143000000000001</v>
      </c>
      <c r="E3789">
        <v>-32768</v>
      </c>
      <c r="F3789">
        <v>32767</v>
      </c>
      <c r="G3789">
        <v>3.4670000000000001</v>
      </c>
      <c r="H3789">
        <v>90.685000000000002</v>
      </c>
      <c r="I3789">
        <v>-32768</v>
      </c>
      <c r="J3789">
        <v>32767</v>
      </c>
      <c r="K3789">
        <v>1.6479999999999999</v>
      </c>
      <c r="L3789">
        <v>72.875</v>
      </c>
      <c r="M3789">
        <v>-32768</v>
      </c>
      <c r="N3789">
        <v>32767</v>
      </c>
      <c r="O3789">
        <v>2.8</v>
      </c>
      <c r="P3789">
        <v>73.156000000000006</v>
      </c>
      <c r="Q3789">
        <v>-32768</v>
      </c>
      <c r="R3789">
        <v>32767</v>
      </c>
      <c r="S3789">
        <v>2.8</v>
      </c>
      <c r="T3789">
        <v>72.358999999999995</v>
      </c>
      <c r="U3789">
        <v>-32768</v>
      </c>
      <c r="V3789">
        <v>32767</v>
      </c>
      <c r="W3789">
        <f t="shared" si="473"/>
        <v>-7.3699999999999974</v>
      </c>
      <c r="X3789">
        <f t="shared" si="474"/>
        <v>29.763000000000005</v>
      </c>
      <c r="Y3789">
        <f t="shared" si="475"/>
        <v>15.114999999999995</v>
      </c>
      <c r="Z3789">
        <f t="shared" si="476"/>
        <v>7.7920000000000016</v>
      </c>
      <c r="AA3789">
        <f t="shared" si="477"/>
        <v>-2310.5578884223032</v>
      </c>
      <c r="AB3789">
        <f t="shared" si="478"/>
        <v>161.72637577164554</v>
      </c>
      <c r="AC3789">
        <f t="shared" si="479"/>
        <v>22.325272733158492</v>
      </c>
      <c r="AD3789">
        <f t="shared" si="480"/>
        <v>-284.06009354183414</v>
      </c>
    </row>
    <row r="3790" spans="1:30" x14ac:dyDescent="0.25">
      <c r="A3790">
        <v>3789</v>
      </c>
      <c r="B3790" t="s">
        <v>22</v>
      </c>
      <c r="C3790">
        <v>3.4849999999999999</v>
      </c>
      <c r="D3790">
        <v>46.883000000000003</v>
      </c>
      <c r="E3790">
        <v>-32768</v>
      </c>
      <c r="F3790">
        <v>32767</v>
      </c>
      <c r="G3790">
        <v>3.4670000000000001</v>
      </c>
      <c r="H3790">
        <v>84.016000000000005</v>
      </c>
      <c r="I3790">
        <v>-32768</v>
      </c>
      <c r="J3790">
        <v>32767</v>
      </c>
      <c r="K3790">
        <v>1.6479999999999999</v>
      </c>
      <c r="L3790">
        <v>69.367999999999995</v>
      </c>
      <c r="M3790">
        <v>-32768</v>
      </c>
      <c r="N3790">
        <v>32767</v>
      </c>
      <c r="O3790">
        <v>2.8</v>
      </c>
      <c r="P3790">
        <v>62.045000000000002</v>
      </c>
      <c r="Q3790">
        <v>-32768</v>
      </c>
      <c r="R3790">
        <v>32767</v>
      </c>
      <c r="S3790">
        <v>2.8</v>
      </c>
      <c r="T3790">
        <v>54.253</v>
      </c>
      <c r="U3790">
        <v>-32768</v>
      </c>
      <c r="V3790">
        <v>32767</v>
      </c>
      <c r="W3790">
        <f t="shared" si="473"/>
        <v>-2.5919999999999987</v>
      </c>
      <c r="X3790">
        <f t="shared" si="474"/>
        <v>28.566000000000003</v>
      </c>
      <c r="Y3790">
        <f t="shared" si="475"/>
        <v>25.269000000000005</v>
      </c>
      <c r="Z3790">
        <f t="shared" si="476"/>
        <v>17.429000000000002</v>
      </c>
      <c r="AA3790">
        <f t="shared" si="477"/>
        <v>-877.44451109777606</v>
      </c>
      <c r="AB3790">
        <f t="shared" si="478"/>
        <v>151.20033767741242</v>
      </c>
      <c r="AC3790">
        <f t="shared" si="479"/>
        <v>104.50131106147427</v>
      </c>
      <c r="AD3790">
        <f t="shared" si="480"/>
        <v>-511.70217791845818</v>
      </c>
    </row>
    <row r="3791" spans="1:30" x14ac:dyDescent="0.25">
      <c r="A3791">
        <v>3790</v>
      </c>
      <c r="B3791" t="s">
        <v>22</v>
      </c>
      <c r="C3791">
        <v>3.4849999999999999</v>
      </c>
      <c r="D3791">
        <v>52.503</v>
      </c>
      <c r="E3791">
        <v>-32768</v>
      </c>
      <c r="F3791">
        <v>32767</v>
      </c>
      <c r="G3791">
        <v>3.4670000000000001</v>
      </c>
      <c r="H3791">
        <v>83.661000000000001</v>
      </c>
      <c r="I3791">
        <v>-32768</v>
      </c>
      <c r="J3791">
        <v>32767</v>
      </c>
      <c r="K3791">
        <v>1.6479999999999999</v>
      </c>
      <c r="L3791">
        <v>80.364000000000004</v>
      </c>
      <c r="M3791">
        <v>-32768</v>
      </c>
      <c r="N3791">
        <v>32767</v>
      </c>
      <c r="O3791">
        <v>2.8</v>
      </c>
      <c r="P3791">
        <v>72.524000000000001</v>
      </c>
      <c r="Q3791">
        <v>-32768</v>
      </c>
      <c r="R3791">
        <v>32767</v>
      </c>
      <c r="S3791">
        <v>2.8</v>
      </c>
      <c r="T3791">
        <v>55.094999999999999</v>
      </c>
      <c r="U3791">
        <v>-32768</v>
      </c>
      <c r="V3791">
        <v>32767</v>
      </c>
      <c r="W3791">
        <f t="shared" si="473"/>
        <v>-1.8279999999999959</v>
      </c>
      <c r="X3791">
        <f t="shared" si="474"/>
        <v>34.305000000000007</v>
      </c>
      <c r="Y3791">
        <f t="shared" si="475"/>
        <v>19.774000000000001</v>
      </c>
      <c r="Z3791">
        <f t="shared" si="476"/>
        <v>13.32</v>
      </c>
      <c r="AA3791">
        <f t="shared" si="477"/>
        <v>-648.29034193160965</v>
      </c>
      <c r="AB3791">
        <f t="shared" si="478"/>
        <v>201.66728222444982</v>
      </c>
      <c r="AC3791">
        <f t="shared" si="479"/>
        <v>60.030429574957132</v>
      </c>
      <c r="AD3791">
        <f t="shared" si="480"/>
        <v>-414.64071431945968</v>
      </c>
    </row>
    <row r="3792" spans="1:30" x14ac:dyDescent="0.25">
      <c r="A3792">
        <v>3791</v>
      </c>
      <c r="B3792" t="s">
        <v>22</v>
      </c>
      <c r="C3792">
        <v>3.4849999999999999</v>
      </c>
      <c r="D3792">
        <v>47.633000000000003</v>
      </c>
      <c r="E3792">
        <v>-32768</v>
      </c>
      <c r="F3792">
        <v>32767</v>
      </c>
      <c r="G3792">
        <v>3.4670000000000001</v>
      </c>
      <c r="H3792">
        <v>83.766000000000005</v>
      </c>
      <c r="I3792">
        <v>-32768</v>
      </c>
      <c r="J3792">
        <v>32767</v>
      </c>
      <c r="K3792">
        <v>1.6479999999999999</v>
      </c>
      <c r="L3792">
        <v>69.234999999999999</v>
      </c>
      <c r="M3792">
        <v>-32768</v>
      </c>
      <c r="N3792">
        <v>32767</v>
      </c>
      <c r="O3792">
        <v>2.8</v>
      </c>
      <c r="P3792">
        <v>62.780999999999999</v>
      </c>
      <c r="Q3792">
        <v>-32768</v>
      </c>
      <c r="R3792">
        <v>32767</v>
      </c>
      <c r="S3792">
        <v>2.8</v>
      </c>
      <c r="T3792">
        <v>49.460999999999999</v>
      </c>
      <c r="U3792">
        <v>-32768</v>
      </c>
      <c r="V3792">
        <v>32767</v>
      </c>
      <c r="W3792">
        <f t="shared" si="473"/>
        <v>-18.239000000000004</v>
      </c>
      <c r="X3792">
        <f t="shared" si="474"/>
        <v>17.759999999999998</v>
      </c>
      <c r="Y3792">
        <f t="shared" si="475"/>
        <v>-16.713000000000001</v>
      </c>
      <c r="Z3792">
        <f t="shared" si="476"/>
        <v>11.835999999999991</v>
      </c>
      <c r="AA3792">
        <f t="shared" si="477"/>
        <v>-5570.6058788242071</v>
      </c>
      <c r="AB3792">
        <f t="shared" si="478"/>
        <v>56.17580330290707</v>
      </c>
      <c r="AC3792">
        <f t="shared" si="479"/>
        <v>-235.25784208992911</v>
      </c>
      <c r="AD3792">
        <f t="shared" si="480"/>
        <v>-379.58614824963377</v>
      </c>
    </row>
    <row r="3793" spans="1:30" x14ac:dyDescent="0.25">
      <c r="A3793">
        <v>3792</v>
      </c>
      <c r="B3793" t="s">
        <v>22</v>
      </c>
      <c r="C3793">
        <v>3.4849999999999999</v>
      </c>
      <c r="D3793">
        <v>45.524999999999999</v>
      </c>
      <c r="E3793">
        <v>-32768</v>
      </c>
      <c r="F3793">
        <v>32767</v>
      </c>
      <c r="G3793">
        <v>3.4670000000000001</v>
      </c>
      <c r="H3793">
        <v>81.524000000000001</v>
      </c>
      <c r="I3793">
        <v>-32768</v>
      </c>
      <c r="J3793">
        <v>32767</v>
      </c>
      <c r="K3793">
        <v>1.6479999999999999</v>
      </c>
      <c r="L3793">
        <v>47.051000000000002</v>
      </c>
      <c r="M3793">
        <v>-32768</v>
      </c>
      <c r="N3793">
        <v>32767</v>
      </c>
      <c r="O3793">
        <v>2.8</v>
      </c>
      <c r="P3793">
        <v>75.599999999999994</v>
      </c>
      <c r="Q3793">
        <v>-32768</v>
      </c>
      <c r="R3793">
        <v>32767</v>
      </c>
      <c r="S3793">
        <v>2.8</v>
      </c>
      <c r="T3793">
        <v>63.764000000000003</v>
      </c>
      <c r="U3793">
        <v>-32768</v>
      </c>
      <c r="V3793">
        <v>32767</v>
      </c>
      <c r="W3793">
        <f t="shared" si="473"/>
        <v>-13.012999999999998</v>
      </c>
      <c r="X3793">
        <f t="shared" si="474"/>
        <v>22.269000000000005</v>
      </c>
      <c r="Y3793">
        <f t="shared" si="475"/>
        <v>-1.2900000000000063</v>
      </c>
      <c r="Z3793">
        <f t="shared" si="476"/>
        <v>21.578000000000003</v>
      </c>
      <c r="AA3793">
        <f t="shared" si="477"/>
        <v>-4003.1193761247537</v>
      </c>
      <c r="AB3793">
        <f t="shared" si="478"/>
        <v>95.826518229303986</v>
      </c>
      <c r="AC3793">
        <f t="shared" si="479"/>
        <v>-110.43993396134802</v>
      </c>
      <c r="AD3793">
        <f t="shared" si="480"/>
        <v>-609.70850852742501</v>
      </c>
    </row>
    <row r="3794" spans="1:30" x14ac:dyDescent="0.25">
      <c r="A3794">
        <v>3793</v>
      </c>
      <c r="B3794" t="s">
        <v>22</v>
      </c>
      <c r="C3794">
        <v>3.4849999999999999</v>
      </c>
      <c r="D3794">
        <v>53.487000000000002</v>
      </c>
      <c r="E3794">
        <v>-32768</v>
      </c>
      <c r="F3794">
        <v>32767</v>
      </c>
      <c r="G3794">
        <v>3.4670000000000001</v>
      </c>
      <c r="H3794">
        <v>88.769000000000005</v>
      </c>
      <c r="I3794">
        <v>-32768</v>
      </c>
      <c r="J3794">
        <v>32767</v>
      </c>
      <c r="K3794">
        <v>1.6479999999999999</v>
      </c>
      <c r="L3794">
        <v>65.209999999999994</v>
      </c>
      <c r="M3794">
        <v>-32768</v>
      </c>
      <c r="N3794">
        <v>32767</v>
      </c>
      <c r="O3794">
        <v>2.8</v>
      </c>
      <c r="P3794">
        <v>88.078000000000003</v>
      </c>
      <c r="Q3794">
        <v>-32768</v>
      </c>
      <c r="R3794">
        <v>32767</v>
      </c>
      <c r="S3794">
        <v>2.8</v>
      </c>
      <c r="T3794">
        <v>66.5</v>
      </c>
      <c r="U3794">
        <v>-32768</v>
      </c>
      <c r="V3794">
        <v>32767</v>
      </c>
      <c r="W3794">
        <f t="shared" si="473"/>
        <v>-4.8909999999999982</v>
      </c>
      <c r="X3794">
        <f t="shared" si="474"/>
        <v>21.004999999999995</v>
      </c>
      <c r="Y3794">
        <f t="shared" si="475"/>
        <v>11.531000000000006</v>
      </c>
      <c r="Z3794">
        <f t="shared" si="476"/>
        <v>6.6899999999999977</v>
      </c>
      <c r="AA3794">
        <f t="shared" si="477"/>
        <v>-1567.0065986802558</v>
      </c>
      <c r="AB3794">
        <f t="shared" si="478"/>
        <v>84.711303399637544</v>
      </c>
      <c r="AC3794">
        <f t="shared" si="479"/>
        <v>-6.6799391408500304</v>
      </c>
      <c r="AD3794">
        <f t="shared" si="480"/>
        <v>-258.02900741720606</v>
      </c>
    </row>
    <row r="3795" spans="1:30" x14ac:dyDescent="0.25">
      <c r="A3795">
        <v>3794</v>
      </c>
      <c r="B3795" t="s">
        <v>22</v>
      </c>
      <c r="C3795">
        <v>3.4849999999999999</v>
      </c>
      <c r="D3795">
        <v>59.475000000000001</v>
      </c>
      <c r="E3795">
        <v>-32768</v>
      </c>
      <c r="F3795">
        <v>32767</v>
      </c>
      <c r="G3795">
        <v>3.4670000000000001</v>
      </c>
      <c r="H3795">
        <v>85.370999999999995</v>
      </c>
      <c r="I3795">
        <v>-32768</v>
      </c>
      <c r="J3795">
        <v>32767</v>
      </c>
      <c r="K3795">
        <v>1.6479999999999999</v>
      </c>
      <c r="L3795">
        <v>75.897000000000006</v>
      </c>
      <c r="M3795">
        <v>-32768</v>
      </c>
      <c r="N3795">
        <v>32767</v>
      </c>
      <c r="O3795">
        <v>2.8</v>
      </c>
      <c r="P3795">
        <v>71.055999999999997</v>
      </c>
      <c r="Q3795">
        <v>-32768</v>
      </c>
      <c r="R3795">
        <v>32767</v>
      </c>
      <c r="S3795">
        <v>2.8</v>
      </c>
      <c r="T3795">
        <v>64.366</v>
      </c>
      <c r="U3795">
        <v>-32768</v>
      </c>
      <c r="V3795">
        <v>32767</v>
      </c>
      <c r="W3795">
        <f t="shared" si="473"/>
        <v>9.5050000000000026</v>
      </c>
      <c r="X3795">
        <f t="shared" si="474"/>
        <v>33.499000000000009</v>
      </c>
      <c r="Y3795">
        <f t="shared" si="475"/>
        <v>25.088999999999999</v>
      </c>
      <c r="Z3795">
        <f t="shared" si="476"/>
        <v>7.5910000000000011</v>
      </c>
      <c r="AA3795">
        <f t="shared" si="477"/>
        <v>2750.9298140371789</v>
      </c>
      <c r="AB3795">
        <f t="shared" si="478"/>
        <v>194.57957403401386</v>
      </c>
      <c r="AC3795">
        <f t="shared" si="479"/>
        <v>103.04457609012334</v>
      </c>
      <c r="AD3795">
        <f t="shared" si="480"/>
        <v>-279.31213681674313</v>
      </c>
    </row>
    <row r="3796" spans="1:30" x14ac:dyDescent="0.25">
      <c r="A3796">
        <v>3795</v>
      </c>
      <c r="B3796" t="s">
        <v>22</v>
      </c>
      <c r="C3796">
        <v>3.4849999999999999</v>
      </c>
      <c r="D3796">
        <v>63.817</v>
      </c>
      <c r="E3796">
        <v>-32768</v>
      </c>
      <c r="F3796">
        <v>32767</v>
      </c>
      <c r="G3796">
        <v>3.4670000000000001</v>
      </c>
      <c r="H3796">
        <v>87.811000000000007</v>
      </c>
      <c r="I3796">
        <v>-32768</v>
      </c>
      <c r="J3796">
        <v>32767</v>
      </c>
      <c r="K3796">
        <v>1.6479999999999999</v>
      </c>
      <c r="L3796">
        <v>79.400999999999996</v>
      </c>
      <c r="M3796">
        <v>-32768</v>
      </c>
      <c r="N3796">
        <v>32767</v>
      </c>
      <c r="O3796">
        <v>2.8</v>
      </c>
      <c r="P3796">
        <v>61.902999999999999</v>
      </c>
      <c r="Q3796">
        <v>-32768</v>
      </c>
      <c r="R3796">
        <v>32767</v>
      </c>
      <c r="S3796">
        <v>2.8</v>
      </c>
      <c r="T3796">
        <v>54.311999999999998</v>
      </c>
      <c r="U3796">
        <v>-32768</v>
      </c>
      <c r="V3796">
        <v>32767</v>
      </c>
      <c r="W3796">
        <f t="shared" si="473"/>
        <v>-11.363</v>
      </c>
      <c r="X3796">
        <f t="shared" si="474"/>
        <v>22.72</v>
      </c>
      <c r="Y3796">
        <f t="shared" si="475"/>
        <v>-3.5609999999999999</v>
      </c>
      <c r="Z3796">
        <f t="shared" si="476"/>
        <v>8.1950000000000074</v>
      </c>
      <c r="AA3796">
        <f t="shared" si="477"/>
        <v>-3508.2183563287158</v>
      </c>
      <c r="AB3796">
        <f t="shared" si="478"/>
        <v>99.792469090205458</v>
      </c>
      <c r="AC3796">
        <f t="shared" si="479"/>
        <v>-128.81907351655821</v>
      </c>
      <c r="AD3796">
        <f t="shared" si="480"/>
        <v>-293.57962866726535</v>
      </c>
    </row>
    <row r="3797" spans="1:30" x14ac:dyDescent="0.25">
      <c r="A3797">
        <v>3796</v>
      </c>
      <c r="B3797" t="s">
        <v>22</v>
      </c>
      <c r="C3797">
        <v>3.4849999999999999</v>
      </c>
      <c r="D3797">
        <v>52.113</v>
      </c>
      <c r="E3797">
        <v>-32768</v>
      </c>
      <c r="F3797">
        <v>32767</v>
      </c>
      <c r="G3797">
        <v>3.4670000000000001</v>
      </c>
      <c r="H3797">
        <v>86.195999999999998</v>
      </c>
      <c r="I3797">
        <v>-32768</v>
      </c>
      <c r="J3797">
        <v>32767</v>
      </c>
      <c r="K3797">
        <v>1.6479999999999999</v>
      </c>
      <c r="L3797">
        <v>59.914999999999999</v>
      </c>
      <c r="M3797">
        <v>-32768</v>
      </c>
      <c r="N3797">
        <v>32767</v>
      </c>
      <c r="O3797">
        <v>2.8</v>
      </c>
      <c r="P3797">
        <v>71.671000000000006</v>
      </c>
      <c r="Q3797">
        <v>-32768</v>
      </c>
      <c r="R3797">
        <v>32767</v>
      </c>
      <c r="S3797">
        <v>2.8</v>
      </c>
      <c r="T3797">
        <v>63.475999999999999</v>
      </c>
      <c r="U3797">
        <v>-32768</v>
      </c>
      <c r="V3797">
        <v>32767</v>
      </c>
      <c r="W3797">
        <f t="shared" si="473"/>
        <v>-9.5189999999999984</v>
      </c>
      <c r="X3797">
        <f t="shared" si="474"/>
        <v>24.466000000000001</v>
      </c>
      <c r="Y3797">
        <f t="shared" si="475"/>
        <v>13.868000000000002</v>
      </c>
      <c r="Z3797">
        <f t="shared" si="476"/>
        <v>5.3660000000000068</v>
      </c>
      <c r="AA3797">
        <f t="shared" si="477"/>
        <v>-2955.1289742051435</v>
      </c>
      <c r="AB3797">
        <f t="shared" si="478"/>
        <v>115.14623894194398</v>
      </c>
      <c r="AC3797">
        <f t="shared" si="479"/>
        <v>12.233336570522185</v>
      </c>
      <c r="AD3797">
        <f t="shared" si="480"/>
        <v>-226.75390938725397</v>
      </c>
    </row>
    <row r="3798" spans="1:30" x14ac:dyDescent="0.25">
      <c r="A3798">
        <v>3797</v>
      </c>
      <c r="B3798" t="s">
        <v>22</v>
      </c>
      <c r="C3798">
        <v>3.4849999999999999</v>
      </c>
      <c r="D3798">
        <v>50.113</v>
      </c>
      <c r="E3798">
        <v>-32768</v>
      </c>
      <c r="F3798">
        <v>32767</v>
      </c>
      <c r="G3798">
        <v>3.4670000000000001</v>
      </c>
      <c r="H3798">
        <v>84.097999999999999</v>
      </c>
      <c r="I3798">
        <v>-32768</v>
      </c>
      <c r="J3798">
        <v>32767</v>
      </c>
      <c r="K3798">
        <v>1.6479999999999999</v>
      </c>
      <c r="L3798">
        <v>73.5</v>
      </c>
      <c r="M3798">
        <v>-32768</v>
      </c>
      <c r="N3798">
        <v>32767</v>
      </c>
      <c r="O3798">
        <v>2.8</v>
      </c>
      <c r="P3798">
        <v>64.998000000000005</v>
      </c>
      <c r="Q3798">
        <v>-32768</v>
      </c>
      <c r="R3798">
        <v>32767</v>
      </c>
      <c r="S3798">
        <v>2.8</v>
      </c>
      <c r="T3798">
        <v>59.631999999999998</v>
      </c>
      <c r="U3798">
        <v>-32768</v>
      </c>
      <c r="V3798">
        <v>32767</v>
      </c>
      <c r="W3798">
        <f t="shared" si="473"/>
        <v>-21.330999999999996</v>
      </c>
      <c r="X3798">
        <f t="shared" si="474"/>
        <v>30.458000000000006</v>
      </c>
      <c r="Y3798">
        <f t="shared" si="475"/>
        <v>-0.18499999999999517</v>
      </c>
      <c r="Z3798">
        <f t="shared" si="476"/>
        <v>7.9430000000000049</v>
      </c>
      <c r="AA3798">
        <f t="shared" si="477"/>
        <v>-6498.0203959207811</v>
      </c>
      <c r="AB3798">
        <f t="shared" si="478"/>
        <v>167.83798519143832</v>
      </c>
      <c r="AC3798">
        <f t="shared" si="479"/>
        <v>-101.49719983166614</v>
      </c>
      <c r="AD3798">
        <f t="shared" si="480"/>
        <v>-287.62696650446469</v>
      </c>
    </row>
    <row r="3799" spans="1:30" x14ac:dyDescent="0.25">
      <c r="A3799">
        <v>3798</v>
      </c>
      <c r="B3799" t="s">
        <v>22</v>
      </c>
      <c r="C3799">
        <v>3.4849999999999999</v>
      </c>
      <c r="D3799">
        <v>41.652000000000001</v>
      </c>
      <c r="E3799">
        <v>-32768</v>
      </c>
      <c r="F3799">
        <v>32767</v>
      </c>
      <c r="G3799">
        <v>3.4670000000000001</v>
      </c>
      <c r="H3799">
        <v>93.441000000000003</v>
      </c>
      <c r="I3799">
        <v>-32768</v>
      </c>
      <c r="J3799">
        <v>32767</v>
      </c>
      <c r="K3799">
        <v>1.6479999999999999</v>
      </c>
      <c r="L3799">
        <v>62.798000000000002</v>
      </c>
      <c r="M3799">
        <v>-32768</v>
      </c>
      <c r="N3799">
        <v>32767</v>
      </c>
      <c r="O3799">
        <v>2.8</v>
      </c>
      <c r="P3799">
        <v>70.926000000000002</v>
      </c>
      <c r="Q3799">
        <v>-32768</v>
      </c>
      <c r="R3799">
        <v>32767</v>
      </c>
      <c r="S3799">
        <v>2.8</v>
      </c>
      <c r="T3799">
        <v>62.982999999999997</v>
      </c>
      <c r="U3799">
        <v>-32768</v>
      </c>
      <c r="V3799">
        <v>32767</v>
      </c>
      <c r="W3799">
        <f t="shared" si="473"/>
        <v>-5.5039999999999978</v>
      </c>
      <c r="X3799">
        <f t="shared" si="474"/>
        <v>24.606000000000002</v>
      </c>
      <c r="Y3799">
        <f t="shared" si="475"/>
        <v>3.9450000000000003</v>
      </c>
      <c r="Z3799">
        <f t="shared" si="476"/>
        <v>-0.89399999999999835</v>
      </c>
      <c r="AA3799">
        <f t="shared" si="477"/>
        <v>-1750.8698260347837</v>
      </c>
      <c r="AB3799">
        <f t="shared" si="478"/>
        <v>116.37735450852095</v>
      </c>
      <c r="AC3799">
        <f t="shared" si="479"/>
        <v>-68.073225211226557</v>
      </c>
      <c r="AD3799">
        <f t="shared" si="480"/>
        <v>-78.882222327207472</v>
      </c>
    </row>
    <row r="3800" spans="1:30" x14ac:dyDescent="0.25">
      <c r="A3800">
        <v>3799</v>
      </c>
      <c r="B3800" t="s">
        <v>22</v>
      </c>
      <c r="C3800">
        <v>3.4849999999999999</v>
      </c>
      <c r="D3800">
        <v>54.944000000000003</v>
      </c>
      <c r="E3800">
        <v>-32768</v>
      </c>
      <c r="F3800">
        <v>32767</v>
      </c>
      <c r="G3800">
        <v>3.4670000000000001</v>
      </c>
      <c r="H3800">
        <v>85.054000000000002</v>
      </c>
      <c r="I3800">
        <v>-32768</v>
      </c>
      <c r="J3800">
        <v>32767</v>
      </c>
      <c r="K3800">
        <v>1.6479999999999999</v>
      </c>
      <c r="L3800">
        <v>64.393000000000001</v>
      </c>
      <c r="M3800">
        <v>-32768</v>
      </c>
      <c r="N3800">
        <v>32767</v>
      </c>
      <c r="O3800">
        <v>2.8</v>
      </c>
      <c r="P3800">
        <v>59.554000000000002</v>
      </c>
      <c r="Q3800">
        <v>-32768</v>
      </c>
      <c r="R3800">
        <v>32767</v>
      </c>
      <c r="S3800">
        <v>2.8</v>
      </c>
      <c r="T3800">
        <v>60.448</v>
      </c>
      <c r="U3800">
        <v>-32768</v>
      </c>
      <c r="V3800">
        <v>32767</v>
      </c>
      <c r="W3800">
        <f t="shared" si="473"/>
        <v>-7.1290000000000049</v>
      </c>
      <c r="X3800">
        <f t="shared" si="474"/>
        <v>23.170999999999992</v>
      </c>
      <c r="Y3800">
        <f t="shared" si="475"/>
        <v>1.9069999999999965</v>
      </c>
      <c r="Z3800">
        <f t="shared" si="476"/>
        <v>11.846000000000004</v>
      </c>
      <c r="AA3800">
        <f t="shared" si="477"/>
        <v>-2238.2723455308842</v>
      </c>
      <c r="AB3800">
        <f t="shared" si="478"/>
        <v>103.75841995110693</v>
      </c>
      <c r="AC3800">
        <f t="shared" si="479"/>
        <v>-84.566702275743765</v>
      </c>
      <c r="AD3800">
        <f t="shared" si="480"/>
        <v>-379.82236500212616</v>
      </c>
    </row>
    <row r="3801" spans="1:30" x14ac:dyDescent="0.25">
      <c r="A3801">
        <v>3800</v>
      </c>
      <c r="B3801" t="s">
        <v>22</v>
      </c>
      <c r="C3801">
        <v>3.4849999999999999</v>
      </c>
      <c r="D3801">
        <v>53.180999999999997</v>
      </c>
      <c r="E3801">
        <v>-32768</v>
      </c>
      <c r="F3801">
        <v>32767</v>
      </c>
      <c r="G3801">
        <v>3.4670000000000001</v>
      </c>
      <c r="H3801">
        <v>83.480999999999995</v>
      </c>
      <c r="I3801">
        <v>-32768</v>
      </c>
      <c r="J3801">
        <v>32767</v>
      </c>
      <c r="K3801">
        <v>1.6479999999999999</v>
      </c>
      <c r="L3801">
        <v>62.216999999999999</v>
      </c>
      <c r="M3801">
        <v>-32768</v>
      </c>
      <c r="N3801">
        <v>32767</v>
      </c>
      <c r="O3801">
        <v>2.8</v>
      </c>
      <c r="P3801">
        <v>72.156000000000006</v>
      </c>
      <c r="Q3801">
        <v>-32768</v>
      </c>
      <c r="R3801">
        <v>32767</v>
      </c>
      <c r="S3801">
        <v>2.8</v>
      </c>
      <c r="T3801">
        <v>60.31</v>
      </c>
      <c r="U3801">
        <v>-32768</v>
      </c>
      <c r="V3801">
        <v>32767</v>
      </c>
      <c r="W3801">
        <f t="shared" si="473"/>
        <v>-14.659999999999997</v>
      </c>
      <c r="X3801">
        <f t="shared" si="474"/>
        <v>32.78</v>
      </c>
      <c r="Y3801">
        <f t="shared" si="475"/>
        <v>-3.0499999999999972</v>
      </c>
      <c r="Z3801">
        <f t="shared" si="476"/>
        <v>-0.57099999999999795</v>
      </c>
      <c r="AA3801">
        <f t="shared" si="477"/>
        <v>-4497.1205758847991</v>
      </c>
      <c r="AB3801">
        <f t="shared" si="478"/>
        <v>188.25691623137919</v>
      </c>
      <c r="AC3801">
        <f t="shared" si="479"/>
        <v>-124.68356479233431</v>
      </c>
      <c r="AD3801">
        <f t="shared" si="480"/>
        <v>-86.512023432701895</v>
      </c>
    </row>
    <row r="3802" spans="1:30" x14ac:dyDescent="0.25">
      <c r="A3802">
        <v>3801</v>
      </c>
      <c r="B3802" t="s">
        <v>22</v>
      </c>
      <c r="C3802">
        <v>3.4849999999999999</v>
      </c>
      <c r="D3802">
        <v>48.563000000000002</v>
      </c>
      <c r="E3802">
        <v>-32768</v>
      </c>
      <c r="F3802">
        <v>32767</v>
      </c>
      <c r="G3802">
        <v>3.4670000000000001</v>
      </c>
      <c r="H3802">
        <v>96.003</v>
      </c>
      <c r="I3802">
        <v>-32768</v>
      </c>
      <c r="J3802">
        <v>32767</v>
      </c>
      <c r="K3802">
        <v>1.6479999999999999</v>
      </c>
      <c r="L3802">
        <v>60.173000000000002</v>
      </c>
      <c r="M3802">
        <v>-32768</v>
      </c>
      <c r="N3802">
        <v>32767</v>
      </c>
      <c r="O3802">
        <v>2.8</v>
      </c>
      <c r="P3802">
        <v>62.652000000000001</v>
      </c>
      <c r="Q3802">
        <v>-32768</v>
      </c>
      <c r="R3802">
        <v>32767</v>
      </c>
      <c r="S3802">
        <v>2.8</v>
      </c>
      <c r="T3802">
        <v>63.222999999999999</v>
      </c>
      <c r="U3802">
        <v>-32768</v>
      </c>
      <c r="V3802">
        <v>32767</v>
      </c>
      <c r="W3802">
        <f t="shared" si="473"/>
        <v>-0.54599999999999937</v>
      </c>
      <c r="X3802">
        <f t="shared" si="474"/>
        <v>15.339999999999996</v>
      </c>
      <c r="Y3802">
        <f t="shared" si="475"/>
        <v>7.1729999999999947</v>
      </c>
      <c r="Z3802">
        <f t="shared" si="476"/>
        <v>6.3140000000000001</v>
      </c>
      <c r="AA3802">
        <f t="shared" si="477"/>
        <v>-263.76724655068881</v>
      </c>
      <c r="AB3802">
        <f t="shared" si="478"/>
        <v>34.895091366362287</v>
      </c>
      <c r="AC3802">
        <f t="shared" si="479"/>
        <v>-41.949111391667515</v>
      </c>
      <c r="AD3802">
        <f t="shared" si="480"/>
        <v>-249.14725752350364</v>
      </c>
    </row>
    <row r="3803" spans="1:30" x14ac:dyDescent="0.25">
      <c r="A3803">
        <v>3802</v>
      </c>
      <c r="B3803" t="s">
        <v>22</v>
      </c>
      <c r="C3803">
        <v>3.4849999999999999</v>
      </c>
      <c r="D3803">
        <v>58.56</v>
      </c>
      <c r="E3803">
        <v>-32768</v>
      </c>
      <c r="F3803">
        <v>32767</v>
      </c>
      <c r="G3803">
        <v>3.4670000000000001</v>
      </c>
      <c r="H3803">
        <v>74.445999999999998</v>
      </c>
      <c r="I3803">
        <v>-32768</v>
      </c>
      <c r="J3803">
        <v>32767</v>
      </c>
      <c r="K3803">
        <v>1.6479999999999999</v>
      </c>
      <c r="L3803">
        <v>66.278999999999996</v>
      </c>
      <c r="M3803">
        <v>-32768</v>
      </c>
      <c r="N3803">
        <v>32767</v>
      </c>
      <c r="O3803">
        <v>2.8</v>
      </c>
      <c r="P3803">
        <v>65.42</v>
      </c>
      <c r="Q3803">
        <v>-32768</v>
      </c>
      <c r="R3803">
        <v>32767</v>
      </c>
      <c r="S3803">
        <v>2.8</v>
      </c>
      <c r="T3803">
        <v>59.106000000000002</v>
      </c>
      <c r="U3803">
        <v>-32768</v>
      </c>
      <c r="V3803">
        <v>32767</v>
      </c>
      <c r="W3803">
        <f t="shared" si="473"/>
        <v>1.179000000000002</v>
      </c>
      <c r="X3803">
        <f t="shared" si="474"/>
        <v>39.763000000000005</v>
      </c>
      <c r="Y3803">
        <f t="shared" si="475"/>
        <v>29.847999999999999</v>
      </c>
      <c r="Z3803">
        <f t="shared" si="476"/>
        <v>16.766000000000005</v>
      </c>
      <c r="AA3803">
        <f t="shared" si="477"/>
        <v>253.62927414516975</v>
      </c>
      <c r="AB3803">
        <f t="shared" si="478"/>
        <v>249.66320195571484</v>
      </c>
      <c r="AC3803">
        <f t="shared" si="479"/>
        <v>141.55903013822797</v>
      </c>
      <c r="AD3803">
        <f t="shared" si="480"/>
        <v>-496.0410072282329</v>
      </c>
    </row>
    <row r="3804" spans="1:30" x14ac:dyDescent="0.25">
      <c r="A3804">
        <v>3803</v>
      </c>
      <c r="B3804" t="s">
        <v>22</v>
      </c>
      <c r="C3804">
        <v>3.4849999999999999</v>
      </c>
      <c r="D3804">
        <v>49.673000000000002</v>
      </c>
      <c r="E3804">
        <v>-32768</v>
      </c>
      <c r="F3804">
        <v>32767</v>
      </c>
      <c r="G3804">
        <v>3.4670000000000001</v>
      </c>
      <c r="H3804">
        <v>88.257000000000005</v>
      </c>
      <c r="I3804">
        <v>-32768</v>
      </c>
      <c r="J3804">
        <v>32767</v>
      </c>
      <c r="K3804">
        <v>1.6479999999999999</v>
      </c>
      <c r="L3804">
        <v>78.341999999999999</v>
      </c>
      <c r="M3804">
        <v>-32768</v>
      </c>
      <c r="N3804">
        <v>32767</v>
      </c>
      <c r="O3804">
        <v>2.8</v>
      </c>
      <c r="P3804">
        <v>65.260000000000005</v>
      </c>
      <c r="Q3804">
        <v>-32768</v>
      </c>
      <c r="R3804">
        <v>32767</v>
      </c>
      <c r="S3804">
        <v>2.8</v>
      </c>
      <c r="T3804">
        <v>48.494</v>
      </c>
      <c r="U3804">
        <v>-32768</v>
      </c>
      <c r="V3804">
        <v>32767</v>
      </c>
      <c r="W3804">
        <f t="shared" si="473"/>
        <v>-5.980000000000004</v>
      </c>
      <c r="X3804">
        <f t="shared" si="474"/>
        <v>34.946000000000005</v>
      </c>
      <c r="Y3804">
        <f t="shared" si="475"/>
        <v>-10.518999999999998</v>
      </c>
      <c r="Z3804">
        <f t="shared" si="476"/>
        <v>2.3489999999999966</v>
      </c>
      <c r="AA3804">
        <f t="shared" si="477"/>
        <v>-1893.6412717456428</v>
      </c>
      <c r="AB3804">
        <f t="shared" si="478"/>
        <v>207.30403278284862</v>
      </c>
      <c r="AC3804">
        <f t="shared" si="479"/>
        <v>-185.12997313133275</v>
      </c>
      <c r="AD3804">
        <f t="shared" si="480"/>
        <v>-155.48731516039112</v>
      </c>
    </row>
    <row r="3805" spans="1:30" x14ac:dyDescent="0.25">
      <c r="A3805">
        <v>3804</v>
      </c>
      <c r="B3805" t="s">
        <v>22</v>
      </c>
      <c r="C3805">
        <v>3.4849999999999999</v>
      </c>
      <c r="D3805">
        <v>48.244999999999997</v>
      </c>
      <c r="E3805">
        <v>-32768</v>
      </c>
      <c r="F3805">
        <v>32767</v>
      </c>
      <c r="G3805">
        <v>3.4670000000000001</v>
      </c>
      <c r="H3805">
        <v>89.171000000000006</v>
      </c>
      <c r="I3805">
        <v>-32768</v>
      </c>
      <c r="J3805">
        <v>32767</v>
      </c>
      <c r="K3805">
        <v>1.6479999999999999</v>
      </c>
      <c r="L3805">
        <v>43.706000000000003</v>
      </c>
      <c r="M3805">
        <v>-32768</v>
      </c>
      <c r="N3805">
        <v>32767</v>
      </c>
      <c r="O3805">
        <v>2.8</v>
      </c>
      <c r="P3805">
        <v>56.573999999999998</v>
      </c>
      <c r="Q3805">
        <v>-32768</v>
      </c>
      <c r="R3805">
        <v>32767</v>
      </c>
      <c r="S3805">
        <v>2.8</v>
      </c>
      <c r="T3805">
        <v>54.225000000000001</v>
      </c>
      <c r="U3805">
        <v>-32768</v>
      </c>
      <c r="V3805">
        <v>32767</v>
      </c>
      <c r="W3805">
        <f t="shared" si="473"/>
        <v>-25.433999999999997</v>
      </c>
      <c r="X3805">
        <f t="shared" si="474"/>
        <v>1.3269999999999982</v>
      </c>
      <c r="Y3805">
        <f t="shared" si="475"/>
        <v>-12.661000000000001</v>
      </c>
      <c r="Z3805">
        <f t="shared" si="476"/>
        <v>-4.0330000000000013</v>
      </c>
      <c r="AA3805">
        <f t="shared" si="477"/>
        <v>-7728.6742651469294</v>
      </c>
      <c r="AB3805">
        <f t="shared" si="478"/>
        <v>-88.330783165374015</v>
      </c>
      <c r="AC3805">
        <f t="shared" si="479"/>
        <v>-202.46511929040824</v>
      </c>
      <c r="AD3805">
        <f t="shared" si="480"/>
        <v>-4.7337837199413393</v>
      </c>
    </row>
    <row r="3806" spans="1:30" x14ac:dyDescent="0.25">
      <c r="A3806">
        <v>3805</v>
      </c>
      <c r="B3806" t="s">
        <v>22</v>
      </c>
      <c r="C3806">
        <v>3.4849999999999999</v>
      </c>
      <c r="D3806">
        <v>51.863</v>
      </c>
      <c r="E3806">
        <v>-32768</v>
      </c>
      <c r="F3806">
        <v>32767</v>
      </c>
      <c r="G3806">
        <v>3.4670000000000001</v>
      </c>
      <c r="H3806">
        <v>78.623999999999995</v>
      </c>
      <c r="I3806">
        <v>-32768</v>
      </c>
      <c r="J3806">
        <v>32767</v>
      </c>
      <c r="K3806">
        <v>1.6479999999999999</v>
      </c>
      <c r="L3806">
        <v>64.635999999999996</v>
      </c>
      <c r="M3806">
        <v>-32768</v>
      </c>
      <c r="N3806">
        <v>32767</v>
      </c>
      <c r="O3806">
        <v>2.8</v>
      </c>
      <c r="P3806">
        <v>73.263999999999996</v>
      </c>
      <c r="Q3806">
        <v>-32768</v>
      </c>
      <c r="R3806">
        <v>32767</v>
      </c>
      <c r="S3806">
        <v>2.8</v>
      </c>
      <c r="T3806">
        <v>77.296999999999997</v>
      </c>
      <c r="U3806">
        <v>-32768</v>
      </c>
      <c r="V3806">
        <v>32767</v>
      </c>
      <c r="W3806">
        <f t="shared" si="473"/>
        <v>-14.379999999999995</v>
      </c>
      <c r="X3806">
        <f t="shared" si="474"/>
        <v>19.405000000000001</v>
      </c>
      <c r="Y3806">
        <f t="shared" si="475"/>
        <v>-10.237999999999992</v>
      </c>
      <c r="Z3806">
        <f t="shared" si="476"/>
        <v>6.3010000000000019</v>
      </c>
      <c r="AA3806">
        <f t="shared" si="477"/>
        <v>-4413.1373725254707</v>
      </c>
      <c r="AB3806">
        <f t="shared" si="478"/>
        <v>70.641411210186504</v>
      </c>
      <c r="AC3806">
        <f t="shared" si="479"/>
        <v>-182.85584798161273</v>
      </c>
      <c r="AD3806">
        <f t="shared" si="480"/>
        <v>-248.84017574526399</v>
      </c>
    </row>
    <row r="3807" spans="1:30" x14ac:dyDescent="0.25">
      <c r="A3807">
        <v>3806</v>
      </c>
      <c r="B3807" t="s">
        <v>22</v>
      </c>
      <c r="C3807">
        <v>3.4849999999999999</v>
      </c>
      <c r="D3807">
        <v>49.978999999999999</v>
      </c>
      <c r="E3807">
        <v>-32768</v>
      </c>
      <c r="F3807">
        <v>32767</v>
      </c>
      <c r="G3807">
        <v>3.4670000000000001</v>
      </c>
      <c r="H3807">
        <v>83.763999999999996</v>
      </c>
      <c r="I3807">
        <v>-32768</v>
      </c>
      <c r="J3807">
        <v>32767</v>
      </c>
      <c r="K3807">
        <v>1.6479999999999999</v>
      </c>
      <c r="L3807">
        <v>54.121000000000002</v>
      </c>
      <c r="M3807">
        <v>-32768</v>
      </c>
      <c r="N3807">
        <v>32767</v>
      </c>
      <c r="O3807">
        <v>2.8</v>
      </c>
      <c r="P3807">
        <v>70.66</v>
      </c>
      <c r="Q3807">
        <v>-32768</v>
      </c>
      <c r="R3807">
        <v>32767</v>
      </c>
      <c r="S3807">
        <v>2.8</v>
      </c>
      <c r="T3807">
        <v>64.358999999999995</v>
      </c>
      <c r="U3807">
        <v>-32768</v>
      </c>
      <c r="V3807">
        <v>32767</v>
      </c>
      <c r="W3807">
        <f t="shared" si="473"/>
        <v>-17.979999999999997</v>
      </c>
      <c r="X3807">
        <f t="shared" si="474"/>
        <v>32.397000000000006</v>
      </c>
      <c r="Y3807">
        <f t="shared" si="475"/>
        <v>-0.27499999999999858</v>
      </c>
      <c r="Z3807">
        <f t="shared" si="476"/>
        <v>4.0510000000000019</v>
      </c>
      <c r="AA3807">
        <f t="shared" si="477"/>
        <v>-5492.9214157168271</v>
      </c>
      <c r="AB3807">
        <f t="shared" si="478"/>
        <v>184.88893578852938</v>
      </c>
      <c r="AC3807">
        <f t="shared" si="479"/>
        <v>-102.2255673173416</v>
      </c>
      <c r="AD3807">
        <f t="shared" si="480"/>
        <v>-195.69140643454443</v>
      </c>
    </row>
    <row r="3808" spans="1:30" x14ac:dyDescent="0.25">
      <c r="A3808">
        <v>3807</v>
      </c>
      <c r="B3808" t="s">
        <v>22</v>
      </c>
      <c r="C3808">
        <v>3.4849999999999999</v>
      </c>
      <c r="D3808">
        <v>44.317</v>
      </c>
      <c r="E3808">
        <v>-32768</v>
      </c>
      <c r="F3808">
        <v>32767</v>
      </c>
      <c r="G3808">
        <v>3.4670000000000001</v>
      </c>
      <c r="H3808">
        <v>94.694000000000003</v>
      </c>
      <c r="I3808">
        <v>-32768</v>
      </c>
      <c r="J3808">
        <v>32767</v>
      </c>
      <c r="K3808">
        <v>1.6479999999999999</v>
      </c>
      <c r="L3808">
        <v>62.021999999999998</v>
      </c>
      <c r="M3808">
        <v>-32768</v>
      </c>
      <c r="N3808">
        <v>32767</v>
      </c>
      <c r="O3808">
        <v>2.8</v>
      </c>
      <c r="P3808">
        <v>66.347999999999999</v>
      </c>
      <c r="Q3808">
        <v>-32768</v>
      </c>
      <c r="R3808">
        <v>32767</v>
      </c>
      <c r="S3808">
        <v>2.8</v>
      </c>
      <c r="T3808">
        <v>62.296999999999997</v>
      </c>
      <c r="U3808">
        <v>-32768</v>
      </c>
      <c r="V3808">
        <v>32767</v>
      </c>
      <c r="W3808">
        <f t="shared" si="473"/>
        <v>-21.622</v>
      </c>
      <c r="X3808">
        <f t="shared" si="474"/>
        <v>24.875999999999998</v>
      </c>
      <c r="Y3808">
        <f t="shared" si="475"/>
        <v>2.6289999999999978</v>
      </c>
      <c r="Z3808">
        <f t="shared" si="476"/>
        <v>7.7269999999999968</v>
      </c>
      <c r="AA3808">
        <f t="shared" si="477"/>
        <v>-6585.302939412084</v>
      </c>
      <c r="AB3808">
        <f t="shared" si="478"/>
        <v>118.75164881549078</v>
      </c>
      <c r="AC3808">
        <f t="shared" si="479"/>
        <v>-78.723576446214125</v>
      </c>
      <c r="AD3808">
        <f t="shared" si="480"/>
        <v>-282.52468465063544</v>
      </c>
    </row>
    <row r="3809" spans="1:30" x14ac:dyDescent="0.25">
      <c r="A3809">
        <v>3808</v>
      </c>
      <c r="B3809" t="s">
        <v>22</v>
      </c>
      <c r="C3809">
        <v>3.4849999999999999</v>
      </c>
      <c r="D3809">
        <v>39.642000000000003</v>
      </c>
      <c r="E3809">
        <v>-32768</v>
      </c>
      <c r="F3809">
        <v>32767</v>
      </c>
      <c r="G3809">
        <v>3.4670000000000001</v>
      </c>
      <c r="H3809">
        <v>86.14</v>
      </c>
      <c r="I3809">
        <v>-32768</v>
      </c>
      <c r="J3809">
        <v>32767</v>
      </c>
      <c r="K3809">
        <v>1.6479999999999999</v>
      </c>
      <c r="L3809">
        <v>63.893000000000001</v>
      </c>
      <c r="M3809">
        <v>-32768</v>
      </c>
      <c r="N3809">
        <v>32767</v>
      </c>
      <c r="O3809">
        <v>2.8</v>
      </c>
      <c r="P3809">
        <v>68.991</v>
      </c>
      <c r="Q3809">
        <v>-32768</v>
      </c>
      <c r="R3809">
        <v>32767</v>
      </c>
      <c r="S3809">
        <v>2.8</v>
      </c>
      <c r="T3809">
        <v>61.264000000000003</v>
      </c>
      <c r="U3809">
        <v>-32768</v>
      </c>
      <c r="V3809">
        <v>32767</v>
      </c>
      <c r="W3809">
        <f t="shared" si="473"/>
        <v>-6.2820000000000036</v>
      </c>
      <c r="X3809">
        <f t="shared" si="474"/>
        <v>30.237999999999992</v>
      </c>
      <c r="Y3809">
        <f t="shared" si="475"/>
        <v>9.8689999999999927</v>
      </c>
      <c r="Z3809">
        <f t="shared" si="476"/>
        <v>12.457000000000001</v>
      </c>
      <c r="AA3809">
        <f t="shared" si="477"/>
        <v>-1984.2231553689176</v>
      </c>
      <c r="AB3809">
        <f t="shared" si="478"/>
        <v>165.90337501538869</v>
      </c>
      <c r="AC3809">
        <f t="shared" si="479"/>
        <v>-20.130458709656587</v>
      </c>
      <c r="AD3809">
        <f t="shared" si="480"/>
        <v>-394.25520857939256</v>
      </c>
    </row>
    <row r="3810" spans="1:30" x14ac:dyDescent="0.25">
      <c r="A3810">
        <v>3809</v>
      </c>
      <c r="B3810" t="s">
        <v>22</v>
      </c>
      <c r="C3810">
        <v>3.4849999999999999</v>
      </c>
      <c r="D3810">
        <v>49.234999999999999</v>
      </c>
      <c r="E3810">
        <v>-32768</v>
      </c>
      <c r="F3810">
        <v>32767</v>
      </c>
      <c r="G3810">
        <v>3.4670000000000001</v>
      </c>
      <c r="H3810">
        <v>85.754999999999995</v>
      </c>
      <c r="I3810">
        <v>-32768</v>
      </c>
      <c r="J3810">
        <v>32767</v>
      </c>
      <c r="K3810">
        <v>1.6479999999999999</v>
      </c>
      <c r="L3810">
        <v>65.385999999999996</v>
      </c>
      <c r="M3810">
        <v>-32768</v>
      </c>
      <c r="N3810">
        <v>32767</v>
      </c>
      <c r="O3810">
        <v>2.8</v>
      </c>
      <c r="P3810">
        <v>67.974000000000004</v>
      </c>
      <c r="Q3810">
        <v>-32768</v>
      </c>
      <c r="R3810">
        <v>32767</v>
      </c>
      <c r="S3810">
        <v>2.8</v>
      </c>
      <c r="T3810">
        <v>55.517000000000003</v>
      </c>
      <c r="U3810">
        <v>-32768</v>
      </c>
      <c r="V3810">
        <v>32767</v>
      </c>
      <c r="W3810">
        <f t="shared" si="473"/>
        <v>-1.9990000000000023</v>
      </c>
      <c r="X3810">
        <f t="shared" si="474"/>
        <v>36.688999999999993</v>
      </c>
      <c r="Y3810">
        <f t="shared" si="475"/>
        <v>25.858000000000004</v>
      </c>
      <c r="Z3810">
        <f t="shared" si="476"/>
        <v>11.010999999999996</v>
      </c>
      <c r="AA3810">
        <f t="shared" si="477"/>
        <v>-699.58008398320089</v>
      </c>
      <c r="AB3810">
        <f t="shared" si="478"/>
        <v>222.63142158673182</v>
      </c>
      <c r="AC3810">
        <f t="shared" si="479"/>
        <v>109.26807160661687</v>
      </c>
      <c r="AD3810">
        <f t="shared" si="480"/>
        <v>-360.09826616903678</v>
      </c>
    </row>
    <row r="3811" spans="1:30" x14ac:dyDescent="0.25">
      <c r="A3811">
        <v>3810</v>
      </c>
      <c r="B3811" t="s">
        <v>22</v>
      </c>
      <c r="C3811">
        <v>3.4849999999999999</v>
      </c>
      <c r="D3811">
        <v>52.881999999999998</v>
      </c>
      <c r="E3811">
        <v>-32768</v>
      </c>
      <c r="F3811">
        <v>32767</v>
      </c>
      <c r="G3811">
        <v>3.4670000000000001</v>
      </c>
      <c r="H3811">
        <v>91.57</v>
      </c>
      <c r="I3811">
        <v>-32768</v>
      </c>
      <c r="J3811">
        <v>32767</v>
      </c>
      <c r="K3811">
        <v>1.6479999999999999</v>
      </c>
      <c r="L3811">
        <v>80.739000000000004</v>
      </c>
      <c r="M3811">
        <v>-32768</v>
      </c>
      <c r="N3811">
        <v>32767</v>
      </c>
      <c r="O3811">
        <v>2.8</v>
      </c>
      <c r="P3811">
        <v>65.891999999999996</v>
      </c>
      <c r="Q3811">
        <v>-32768</v>
      </c>
      <c r="R3811">
        <v>32767</v>
      </c>
      <c r="S3811">
        <v>2.8</v>
      </c>
      <c r="T3811">
        <v>54.881</v>
      </c>
      <c r="U3811">
        <v>-32768</v>
      </c>
      <c r="V3811">
        <v>32767</v>
      </c>
      <c r="W3811">
        <f t="shared" si="473"/>
        <v>-7.0499999999999972</v>
      </c>
      <c r="X3811">
        <f t="shared" si="474"/>
        <v>25.292000000000002</v>
      </c>
      <c r="Y3811">
        <f t="shared" si="475"/>
        <v>7.3400000000000034</v>
      </c>
      <c r="Z3811">
        <f t="shared" si="476"/>
        <v>3.1490000000000009</v>
      </c>
      <c r="AA3811">
        <f t="shared" si="477"/>
        <v>-2214.5770845830716</v>
      </c>
      <c r="AB3811">
        <f t="shared" si="478"/>
        <v>122.40982078474812</v>
      </c>
      <c r="AC3811">
        <f t="shared" si="479"/>
        <v>-40.597585057136349</v>
      </c>
      <c r="AD3811">
        <f t="shared" si="480"/>
        <v>-174.38465535975817</v>
      </c>
    </row>
    <row r="3812" spans="1:30" x14ac:dyDescent="0.25">
      <c r="A3812">
        <v>3811</v>
      </c>
      <c r="B3812" t="s">
        <v>22</v>
      </c>
      <c r="C3812">
        <v>3.4849999999999999</v>
      </c>
      <c r="D3812">
        <v>58.183999999999997</v>
      </c>
      <c r="E3812">
        <v>-32768</v>
      </c>
      <c r="F3812">
        <v>32767</v>
      </c>
      <c r="G3812">
        <v>3.4670000000000001</v>
      </c>
      <c r="H3812">
        <v>90.525999999999996</v>
      </c>
      <c r="I3812">
        <v>-32768</v>
      </c>
      <c r="J3812">
        <v>32767</v>
      </c>
      <c r="K3812">
        <v>1.6479999999999999</v>
      </c>
      <c r="L3812">
        <v>72.573999999999998</v>
      </c>
      <c r="M3812">
        <v>-32768</v>
      </c>
      <c r="N3812">
        <v>32767</v>
      </c>
      <c r="O3812">
        <v>2.8</v>
      </c>
      <c r="P3812">
        <v>68.382999999999996</v>
      </c>
      <c r="Q3812">
        <v>-32768</v>
      </c>
      <c r="R3812">
        <v>32767</v>
      </c>
      <c r="S3812">
        <v>2.8</v>
      </c>
      <c r="T3812">
        <v>65.233999999999995</v>
      </c>
      <c r="U3812">
        <v>-32768</v>
      </c>
      <c r="V3812">
        <v>32767</v>
      </c>
      <c r="W3812">
        <f t="shared" si="473"/>
        <v>-8.7780000000000058</v>
      </c>
      <c r="X3812">
        <f t="shared" si="474"/>
        <v>34.528999999999996</v>
      </c>
      <c r="Y3812">
        <f t="shared" si="475"/>
        <v>6.6479999999999961</v>
      </c>
      <c r="Z3812">
        <f t="shared" si="476"/>
        <v>3.7099999999999937</v>
      </c>
      <c r="AA3812">
        <f t="shared" si="477"/>
        <v>-2732.8734253149246</v>
      </c>
      <c r="AB3812">
        <f t="shared" si="478"/>
        <v>203.63706713097289</v>
      </c>
      <c r="AC3812">
        <f t="shared" si="479"/>
        <v>-46.197921724774233</v>
      </c>
      <c r="AD3812">
        <f t="shared" si="480"/>
        <v>-187.63641517456409</v>
      </c>
    </row>
    <row r="3813" spans="1:30" x14ac:dyDescent="0.25">
      <c r="A3813">
        <v>3812</v>
      </c>
      <c r="B3813" t="s">
        <v>22</v>
      </c>
      <c r="C3813">
        <v>3.4849999999999999</v>
      </c>
      <c r="D3813">
        <v>45.933999999999997</v>
      </c>
      <c r="E3813">
        <v>-32768</v>
      </c>
      <c r="F3813">
        <v>32767</v>
      </c>
      <c r="G3813">
        <v>3.4670000000000001</v>
      </c>
      <c r="H3813">
        <v>89.241</v>
      </c>
      <c r="I3813">
        <v>-32768</v>
      </c>
      <c r="J3813">
        <v>32767</v>
      </c>
      <c r="K3813">
        <v>1.6479999999999999</v>
      </c>
      <c r="L3813">
        <v>61.36</v>
      </c>
      <c r="M3813">
        <v>-32768</v>
      </c>
      <c r="N3813">
        <v>32767</v>
      </c>
      <c r="O3813">
        <v>2.8</v>
      </c>
      <c r="P3813">
        <v>58.421999999999997</v>
      </c>
      <c r="Q3813">
        <v>-32768</v>
      </c>
      <c r="R3813">
        <v>32767</v>
      </c>
      <c r="S3813">
        <v>2.8</v>
      </c>
      <c r="T3813">
        <v>54.712000000000003</v>
      </c>
      <c r="U3813">
        <v>-32768</v>
      </c>
      <c r="V3813">
        <v>32767</v>
      </c>
      <c r="W3813">
        <f t="shared" si="473"/>
        <v>-3.938999999999993</v>
      </c>
      <c r="X3813">
        <f t="shared" si="474"/>
        <v>40.029000000000011</v>
      </c>
      <c r="Y3813">
        <f t="shared" si="475"/>
        <v>6.578000000000003</v>
      </c>
      <c r="Z3813">
        <f t="shared" si="476"/>
        <v>16.137</v>
      </c>
      <c r="AA3813">
        <f t="shared" si="477"/>
        <v>-1281.4637072585401</v>
      </c>
      <c r="AB3813">
        <f t="shared" si="478"/>
        <v>252.00232153221114</v>
      </c>
      <c r="AC3813">
        <f t="shared" si="479"/>
        <v>-46.764429769188411</v>
      </c>
      <c r="AD3813">
        <f t="shared" si="480"/>
        <v>-481.18297349648049</v>
      </c>
    </row>
    <row r="3814" spans="1:30" x14ac:dyDescent="0.25">
      <c r="A3814">
        <v>3813</v>
      </c>
      <c r="B3814" t="s">
        <v>22</v>
      </c>
      <c r="C3814">
        <v>3.4849999999999999</v>
      </c>
      <c r="D3814">
        <v>44.593000000000004</v>
      </c>
      <c r="E3814">
        <v>-32768</v>
      </c>
      <c r="F3814">
        <v>32767</v>
      </c>
      <c r="G3814">
        <v>3.4670000000000001</v>
      </c>
      <c r="H3814">
        <v>88.561000000000007</v>
      </c>
      <c r="I3814">
        <v>-32768</v>
      </c>
      <c r="J3814">
        <v>32767</v>
      </c>
      <c r="K3814">
        <v>1.6479999999999999</v>
      </c>
      <c r="L3814">
        <v>55.11</v>
      </c>
      <c r="M3814">
        <v>-32768</v>
      </c>
      <c r="N3814">
        <v>32767</v>
      </c>
      <c r="O3814">
        <v>2.8</v>
      </c>
      <c r="P3814">
        <v>64.668999999999997</v>
      </c>
      <c r="Q3814">
        <v>-32768</v>
      </c>
      <c r="R3814">
        <v>32767</v>
      </c>
      <c r="S3814">
        <v>2.8</v>
      </c>
      <c r="T3814">
        <v>48.531999999999996</v>
      </c>
      <c r="U3814">
        <v>-32768</v>
      </c>
      <c r="V3814">
        <v>32767</v>
      </c>
      <c r="W3814">
        <f t="shared" si="473"/>
        <v>-6.2839999999999989</v>
      </c>
      <c r="X3814">
        <f t="shared" si="474"/>
        <v>22.855000000000004</v>
      </c>
      <c r="Y3814">
        <f t="shared" si="475"/>
        <v>2.9860000000000042</v>
      </c>
      <c r="Z3814">
        <f t="shared" si="476"/>
        <v>16.382999999999996</v>
      </c>
      <c r="AA3814">
        <f t="shared" si="477"/>
        <v>-1984.8230353929112</v>
      </c>
      <c r="AB3814">
        <f t="shared" si="478"/>
        <v>100.97961624369043</v>
      </c>
      <c r="AC3814">
        <f t="shared" si="479"/>
        <v>-75.834385419701505</v>
      </c>
      <c r="AD3814">
        <f t="shared" si="480"/>
        <v>-486.99390560778573</v>
      </c>
    </row>
    <row r="3815" spans="1:30" x14ac:dyDescent="0.25">
      <c r="A3815">
        <v>3814</v>
      </c>
      <c r="B3815" t="s">
        <v>22</v>
      </c>
      <c r="C3815">
        <v>3.4849999999999999</v>
      </c>
      <c r="D3815">
        <v>49.152999999999999</v>
      </c>
      <c r="E3815">
        <v>-32768</v>
      </c>
      <c r="F3815">
        <v>32767</v>
      </c>
      <c r="G3815">
        <v>3.4670000000000001</v>
      </c>
      <c r="H3815">
        <v>78.292000000000002</v>
      </c>
      <c r="I3815">
        <v>-32768</v>
      </c>
      <c r="J3815">
        <v>32767</v>
      </c>
      <c r="K3815">
        <v>1.6479999999999999</v>
      </c>
      <c r="L3815">
        <v>58.423000000000002</v>
      </c>
      <c r="M3815">
        <v>-32768</v>
      </c>
      <c r="N3815">
        <v>32767</v>
      </c>
      <c r="O3815">
        <v>2.8</v>
      </c>
      <c r="P3815">
        <v>71.819999999999993</v>
      </c>
      <c r="Q3815">
        <v>-32768</v>
      </c>
      <c r="R3815">
        <v>32767</v>
      </c>
      <c r="S3815">
        <v>2.8</v>
      </c>
      <c r="T3815">
        <v>55.436999999999998</v>
      </c>
      <c r="U3815">
        <v>-32768</v>
      </c>
      <c r="V3815">
        <v>32767</v>
      </c>
      <c r="W3815">
        <f t="shared" si="473"/>
        <v>-18.148000000000003</v>
      </c>
      <c r="X3815">
        <f t="shared" si="474"/>
        <v>19.472999999999992</v>
      </c>
      <c r="Y3815">
        <f t="shared" si="475"/>
        <v>2.1169999999999973</v>
      </c>
      <c r="Z3815">
        <f t="shared" si="476"/>
        <v>-6.1360000000000028</v>
      </c>
      <c r="AA3815">
        <f t="shared" si="477"/>
        <v>-5543.3113377324253</v>
      </c>
      <c r="AB3815">
        <f t="shared" si="478"/>
        <v>71.239381628238078</v>
      </c>
      <c r="AC3815">
        <f t="shared" si="479"/>
        <v>-82.867178142501075</v>
      </c>
      <c r="AD3815">
        <f t="shared" si="480"/>
        <v>44.942599329144564</v>
      </c>
    </row>
    <row r="3816" spans="1:30" x14ac:dyDescent="0.25">
      <c r="A3816">
        <v>3815</v>
      </c>
      <c r="B3816" t="s">
        <v>22</v>
      </c>
      <c r="C3816">
        <v>3.4849999999999999</v>
      </c>
      <c r="D3816">
        <v>44.576999999999998</v>
      </c>
      <c r="E3816">
        <v>-32768</v>
      </c>
      <c r="F3816">
        <v>32767</v>
      </c>
      <c r="G3816">
        <v>3.4670000000000001</v>
      </c>
      <c r="H3816">
        <v>82.197999999999993</v>
      </c>
      <c r="I3816">
        <v>-32768</v>
      </c>
      <c r="J3816">
        <v>32767</v>
      </c>
      <c r="K3816">
        <v>1.6479999999999999</v>
      </c>
      <c r="L3816">
        <v>64.841999999999999</v>
      </c>
      <c r="M3816">
        <v>-32768</v>
      </c>
      <c r="N3816">
        <v>32767</v>
      </c>
      <c r="O3816">
        <v>2.8</v>
      </c>
      <c r="P3816">
        <v>56.588999999999999</v>
      </c>
      <c r="Q3816">
        <v>-32768</v>
      </c>
      <c r="R3816">
        <v>32767</v>
      </c>
      <c r="S3816">
        <v>2.8</v>
      </c>
      <c r="T3816">
        <v>62.725000000000001</v>
      </c>
      <c r="U3816">
        <v>-32768</v>
      </c>
      <c r="V3816">
        <v>32767</v>
      </c>
      <c r="W3816">
        <f t="shared" si="473"/>
        <v>-18.853000000000002</v>
      </c>
      <c r="X3816">
        <f t="shared" si="474"/>
        <v>18.701999999999991</v>
      </c>
      <c r="Y3816">
        <f t="shared" si="475"/>
        <v>8.2739999999999938</v>
      </c>
      <c r="Z3816">
        <f t="shared" si="476"/>
        <v>9.794000000000004</v>
      </c>
      <c r="AA3816">
        <f t="shared" si="477"/>
        <v>-5754.7690461907323</v>
      </c>
      <c r="AB3816">
        <f t="shared" si="478"/>
        <v>64.45945232944635</v>
      </c>
      <c r="AC3816">
        <f t="shared" si="479"/>
        <v>-33.038749150237976</v>
      </c>
      <c r="AD3816">
        <f t="shared" si="480"/>
        <v>-331.35068739074995</v>
      </c>
    </row>
    <row r="3817" spans="1:30" x14ac:dyDescent="0.25">
      <c r="A3817">
        <v>3816</v>
      </c>
      <c r="B3817" t="s">
        <v>22</v>
      </c>
      <c r="C3817">
        <v>3.4849999999999999</v>
      </c>
      <c r="D3817">
        <v>43.024000000000001</v>
      </c>
      <c r="E3817">
        <v>-32768</v>
      </c>
      <c r="F3817">
        <v>32767</v>
      </c>
      <c r="G3817">
        <v>3.4670000000000001</v>
      </c>
      <c r="H3817">
        <v>80.578999999999994</v>
      </c>
      <c r="I3817">
        <v>-32768</v>
      </c>
      <c r="J3817">
        <v>32767</v>
      </c>
      <c r="K3817">
        <v>1.6479999999999999</v>
      </c>
      <c r="L3817">
        <v>70.150999999999996</v>
      </c>
      <c r="M3817">
        <v>-32768</v>
      </c>
      <c r="N3817">
        <v>32767</v>
      </c>
      <c r="O3817">
        <v>2.8</v>
      </c>
      <c r="P3817">
        <v>71.671000000000006</v>
      </c>
      <c r="Q3817">
        <v>-32768</v>
      </c>
      <c r="R3817">
        <v>32767</v>
      </c>
      <c r="S3817">
        <v>2.8</v>
      </c>
      <c r="T3817">
        <v>61.877000000000002</v>
      </c>
      <c r="U3817">
        <v>-32768</v>
      </c>
      <c r="V3817">
        <v>32767</v>
      </c>
      <c r="W3817">
        <f t="shared" si="473"/>
        <v>-14.348999999999997</v>
      </c>
      <c r="X3817">
        <f t="shared" si="474"/>
        <v>18.582000000000008</v>
      </c>
      <c r="Y3817">
        <f t="shared" si="475"/>
        <v>-4.6980000000000004</v>
      </c>
      <c r="Z3817">
        <f t="shared" si="476"/>
        <v>7.8179999999999978</v>
      </c>
      <c r="AA3817">
        <f t="shared" si="477"/>
        <v>-4403.8392321535457</v>
      </c>
      <c r="AB3817">
        <f t="shared" si="478"/>
        <v>63.40421041523765</v>
      </c>
      <c r="AC3817">
        <f t="shared" si="479"/>
        <v>-138.02078275225796</v>
      </c>
      <c r="AD3817">
        <f t="shared" si="480"/>
        <v>-284.67425709831343</v>
      </c>
    </row>
    <row r="3818" spans="1:30" x14ac:dyDescent="0.25">
      <c r="A3818">
        <v>3817</v>
      </c>
      <c r="B3818" t="s">
        <v>22</v>
      </c>
      <c r="C3818">
        <v>3.4849999999999999</v>
      </c>
      <c r="D3818">
        <v>49.746000000000002</v>
      </c>
      <c r="E3818">
        <v>-32768</v>
      </c>
      <c r="F3818">
        <v>32767</v>
      </c>
      <c r="G3818">
        <v>3.4670000000000001</v>
      </c>
      <c r="H3818">
        <v>82.677000000000007</v>
      </c>
      <c r="I3818">
        <v>-32768</v>
      </c>
      <c r="J3818">
        <v>32767</v>
      </c>
      <c r="K3818">
        <v>1.6479999999999999</v>
      </c>
      <c r="L3818">
        <v>59.396999999999998</v>
      </c>
      <c r="M3818">
        <v>-32768</v>
      </c>
      <c r="N3818">
        <v>32767</v>
      </c>
      <c r="O3818">
        <v>2.8</v>
      </c>
      <c r="P3818">
        <v>71.912999999999997</v>
      </c>
      <c r="Q3818">
        <v>-32768</v>
      </c>
      <c r="R3818">
        <v>32767</v>
      </c>
      <c r="S3818">
        <v>2.8</v>
      </c>
      <c r="T3818">
        <v>64.094999999999999</v>
      </c>
      <c r="U3818">
        <v>-32768</v>
      </c>
      <c r="V3818">
        <v>32767</v>
      </c>
      <c r="W3818">
        <f t="shared" si="473"/>
        <v>-1.6060000000000016</v>
      </c>
      <c r="X3818">
        <f t="shared" si="474"/>
        <v>28.209999999999994</v>
      </c>
      <c r="Y3818">
        <f t="shared" si="475"/>
        <v>-8.9960000000000022</v>
      </c>
      <c r="Z3818">
        <f t="shared" si="476"/>
        <v>12.533000000000001</v>
      </c>
      <c r="AA3818">
        <f t="shared" si="477"/>
        <v>-581.70365926814429</v>
      </c>
      <c r="AB3818">
        <f t="shared" si="478"/>
        <v>148.06978666525944</v>
      </c>
      <c r="AC3818">
        <f t="shared" si="479"/>
        <v>-172.80437667929175</v>
      </c>
      <c r="AD3818">
        <f t="shared" si="480"/>
        <v>-396.05045589833242</v>
      </c>
    </row>
    <row r="3819" spans="1:30" x14ac:dyDescent="0.25">
      <c r="A3819">
        <v>3818</v>
      </c>
      <c r="B3819" t="s">
        <v>22</v>
      </c>
      <c r="C3819">
        <v>3.4849999999999999</v>
      </c>
      <c r="D3819">
        <v>57.646999999999998</v>
      </c>
      <c r="E3819">
        <v>-32768</v>
      </c>
      <c r="F3819">
        <v>32767</v>
      </c>
      <c r="G3819">
        <v>3.4670000000000001</v>
      </c>
      <c r="H3819">
        <v>87.462999999999994</v>
      </c>
      <c r="I3819">
        <v>-32768</v>
      </c>
      <c r="J3819">
        <v>32767</v>
      </c>
      <c r="K3819">
        <v>1.6479999999999999</v>
      </c>
      <c r="L3819">
        <v>50.256999999999998</v>
      </c>
      <c r="M3819">
        <v>-32768</v>
      </c>
      <c r="N3819">
        <v>32767</v>
      </c>
      <c r="O3819">
        <v>2.8</v>
      </c>
      <c r="P3819">
        <v>71.786000000000001</v>
      </c>
      <c r="Q3819">
        <v>-32768</v>
      </c>
      <c r="R3819">
        <v>32767</v>
      </c>
      <c r="S3819">
        <v>2.8</v>
      </c>
      <c r="T3819">
        <v>59.253</v>
      </c>
      <c r="U3819">
        <v>-32768</v>
      </c>
      <c r="V3819">
        <v>32767</v>
      </c>
      <c r="W3819">
        <f t="shared" si="473"/>
        <v>-0.6769999999999996</v>
      </c>
      <c r="X3819">
        <f t="shared" si="474"/>
        <v>30.792000000000002</v>
      </c>
      <c r="Y3819">
        <f t="shared" si="475"/>
        <v>1.1670000000000016</v>
      </c>
      <c r="Z3819">
        <f t="shared" si="476"/>
        <v>18.113</v>
      </c>
      <c r="AA3819">
        <f t="shared" si="477"/>
        <v>-303.05938812237434</v>
      </c>
      <c r="AB3819">
        <f t="shared" si="478"/>
        <v>170.77507518598622</v>
      </c>
      <c r="AC3819">
        <f t="shared" si="479"/>
        <v>-90.555501602408455</v>
      </c>
      <c r="AD3819">
        <f t="shared" si="480"/>
        <v>-527.85940378891689</v>
      </c>
    </row>
    <row r="3820" spans="1:30" x14ac:dyDescent="0.25">
      <c r="A3820">
        <v>3819</v>
      </c>
      <c r="B3820" t="s">
        <v>22</v>
      </c>
      <c r="C3820">
        <v>3.4849999999999999</v>
      </c>
      <c r="D3820">
        <v>50.972000000000001</v>
      </c>
      <c r="E3820">
        <v>-32768</v>
      </c>
      <c r="F3820">
        <v>32767</v>
      </c>
      <c r="G3820">
        <v>3.4670000000000001</v>
      </c>
      <c r="H3820">
        <v>82.441000000000003</v>
      </c>
      <c r="I3820">
        <v>-32768</v>
      </c>
      <c r="J3820">
        <v>32767</v>
      </c>
      <c r="K3820">
        <v>1.6479999999999999</v>
      </c>
      <c r="L3820">
        <v>52.816000000000003</v>
      </c>
      <c r="M3820">
        <v>-32768</v>
      </c>
      <c r="N3820">
        <v>32767</v>
      </c>
      <c r="O3820">
        <v>2.8</v>
      </c>
      <c r="P3820">
        <v>69.762</v>
      </c>
      <c r="Q3820">
        <v>-32768</v>
      </c>
      <c r="R3820">
        <v>32767</v>
      </c>
      <c r="S3820">
        <v>2.8</v>
      </c>
      <c r="T3820">
        <v>51.649000000000001</v>
      </c>
      <c r="U3820">
        <v>-32768</v>
      </c>
      <c r="V3820">
        <v>32767</v>
      </c>
      <c r="W3820">
        <f t="shared" si="473"/>
        <v>-10.18</v>
      </c>
      <c r="X3820">
        <f t="shared" si="474"/>
        <v>19.484999999999992</v>
      </c>
      <c r="Y3820">
        <f t="shared" si="475"/>
        <v>0.5</v>
      </c>
      <c r="Z3820">
        <f t="shared" si="476"/>
        <v>1.0060000000000002</v>
      </c>
      <c r="AA3820">
        <f t="shared" si="477"/>
        <v>-3153.3893221355565</v>
      </c>
      <c r="AB3820">
        <f t="shared" si="478"/>
        <v>71.344905819658976</v>
      </c>
      <c r="AC3820">
        <f t="shared" si="479"/>
        <v>-95.953513968469778</v>
      </c>
      <c r="AD3820">
        <f t="shared" si="480"/>
        <v>-123.76340530070394</v>
      </c>
    </row>
    <row r="3821" spans="1:30" x14ac:dyDescent="0.25">
      <c r="A3821">
        <v>3820</v>
      </c>
      <c r="B3821" t="s">
        <v>22</v>
      </c>
      <c r="C3821">
        <v>3.4849999999999999</v>
      </c>
      <c r="D3821">
        <v>50.158000000000001</v>
      </c>
      <c r="E3821">
        <v>-32768</v>
      </c>
      <c r="F3821">
        <v>32767</v>
      </c>
      <c r="G3821">
        <v>3.4670000000000001</v>
      </c>
      <c r="H3821">
        <v>79.822999999999993</v>
      </c>
      <c r="I3821">
        <v>-32768</v>
      </c>
      <c r="J3821">
        <v>32767</v>
      </c>
      <c r="K3821">
        <v>1.6479999999999999</v>
      </c>
      <c r="L3821">
        <v>60.838000000000001</v>
      </c>
      <c r="M3821">
        <v>-32768</v>
      </c>
      <c r="N3821">
        <v>32767</v>
      </c>
      <c r="O3821">
        <v>2.8</v>
      </c>
      <c r="P3821">
        <v>61.344000000000001</v>
      </c>
      <c r="Q3821">
        <v>-32768</v>
      </c>
      <c r="R3821">
        <v>32767</v>
      </c>
      <c r="S3821">
        <v>2.8</v>
      </c>
      <c r="T3821">
        <v>60.338000000000001</v>
      </c>
      <c r="U3821">
        <v>-32768</v>
      </c>
      <c r="V3821">
        <v>32767</v>
      </c>
      <c r="W3821">
        <f t="shared" si="473"/>
        <v>-19.405000000000001</v>
      </c>
      <c r="X3821">
        <f t="shared" si="474"/>
        <v>19.804999999999993</v>
      </c>
      <c r="Y3821">
        <f t="shared" si="475"/>
        <v>6.9699999999999989</v>
      </c>
      <c r="Z3821">
        <f t="shared" si="476"/>
        <v>7.4920000000000044</v>
      </c>
      <c r="AA3821">
        <f t="shared" si="477"/>
        <v>-5920.3359328134065</v>
      </c>
      <c r="AB3821">
        <f t="shared" si="478"/>
        <v>74.15888425754919</v>
      </c>
      <c r="AC3821">
        <f t="shared" si="479"/>
        <v>-43.591984720468751</v>
      </c>
      <c r="AD3821">
        <f t="shared" si="480"/>
        <v>-276.97359096707157</v>
      </c>
    </row>
    <row r="3822" spans="1:30" x14ac:dyDescent="0.25">
      <c r="A3822">
        <v>3821</v>
      </c>
      <c r="B3822" t="s">
        <v>22</v>
      </c>
      <c r="C3822">
        <v>3.4849999999999999</v>
      </c>
      <c r="D3822">
        <v>45.481999999999999</v>
      </c>
      <c r="E3822">
        <v>-32768</v>
      </c>
      <c r="F3822">
        <v>32767</v>
      </c>
      <c r="G3822">
        <v>3.4670000000000001</v>
      </c>
      <c r="H3822">
        <v>84.691999999999993</v>
      </c>
      <c r="I3822">
        <v>-32768</v>
      </c>
      <c r="J3822">
        <v>32767</v>
      </c>
      <c r="K3822">
        <v>1.6479999999999999</v>
      </c>
      <c r="L3822">
        <v>71.856999999999999</v>
      </c>
      <c r="M3822">
        <v>-32768</v>
      </c>
      <c r="N3822">
        <v>32767</v>
      </c>
      <c r="O3822">
        <v>2.8</v>
      </c>
      <c r="P3822">
        <v>72.379000000000005</v>
      </c>
      <c r="Q3822">
        <v>-32768</v>
      </c>
      <c r="R3822">
        <v>32767</v>
      </c>
      <c r="S3822">
        <v>2.8</v>
      </c>
      <c r="T3822">
        <v>64.887</v>
      </c>
      <c r="U3822">
        <v>-32768</v>
      </c>
      <c r="V3822">
        <v>32767</v>
      </c>
      <c r="W3822">
        <f t="shared" si="473"/>
        <v>-10.217999999999996</v>
      </c>
      <c r="X3822">
        <f t="shared" si="474"/>
        <v>18.655999999999999</v>
      </c>
      <c r="Y3822">
        <f t="shared" si="475"/>
        <v>-16.317999999999998</v>
      </c>
      <c r="Z3822">
        <f t="shared" si="476"/>
        <v>8.5519999999999996</v>
      </c>
      <c r="AA3822">
        <f t="shared" si="477"/>
        <v>-3164.7870425914643</v>
      </c>
      <c r="AB3822">
        <f t="shared" si="478"/>
        <v>64.054942928999694</v>
      </c>
      <c r="AC3822">
        <f t="shared" si="479"/>
        <v>-232.06111812502024</v>
      </c>
      <c r="AD3822">
        <f t="shared" si="480"/>
        <v>-302.01256673123271</v>
      </c>
    </row>
    <row r="3823" spans="1:30" x14ac:dyDescent="0.25">
      <c r="A3823">
        <v>3822</v>
      </c>
      <c r="B3823" t="s">
        <v>22</v>
      </c>
      <c r="C3823">
        <v>3.4849999999999999</v>
      </c>
      <c r="D3823">
        <v>49.28</v>
      </c>
      <c r="E3823">
        <v>-32768</v>
      </c>
      <c r="F3823">
        <v>32767</v>
      </c>
      <c r="G3823">
        <v>3.4670000000000001</v>
      </c>
      <c r="H3823">
        <v>78.153999999999996</v>
      </c>
      <c r="I3823">
        <v>-32768</v>
      </c>
      <c r="J3823">
        <v>32767</v>
      </c>
      <c r="K3823">
        <v>1.6479999999999999</v>
      </c>
      <c r="L3823">
        <v>43.18</v>
      </c>
      <c r="M3823">
        <v>-32768</v>
      </c>
      <c r="N3823">
        <v>32767</v>
      </c>
      <c r="O3823">
        <v>2.8</v>
      </c>
      <c r="P3823">
        <v>68.05</v>
      </c>
      <c r="Q3823">
        <v>-32768</v>
      </c>
      <c r="R3823">
        <v>32767</v>
      </c>
      <c r="S3823">
        <v>2.8</v>
      </c>
      <c r="T3823">
        <v>59.497999999999998</v>
      </c>
      <c r="U3823">
        <v>-32768</v>
      </c>
      <c r="V3823">
        <v>32767</v>
      </c>
      <c r="W3823">
        <f t="shared" si="473"/>
        <v>-9.3560000000000016</v>
      </c>
      <c r="X3823">
        <f t="shared" si="474"/>
        <v>32.734999999999999</v>
      </c>
      <c r="Y3823">
        <f t="shared" si="475"/>
        <v>1.3200000000000003</v>
      </c>
      <c r="Z3823">
        <f t="shared" si="476"/>
        <v>5.9759999999999991</v>
      </c>
      <c r="AA3823">
        <f t="shared" si="477"/>
        <v>-2906.2387522495355</v>
      </c>
      <c r="AB3823">
        <f t="shared" si="478"/>
        <v>187.86120051355087</v>
      </c>
      <c r="AC3823">
        <f t="shared" si="479"/>
        <v>-89.317276876760218</v>
      </c>
      <c r="AD3823">
        <f t="shared" si="480"/>
        <v>-241.16313128927106</v>
      </c>
    </row>
    <row r="3824" spans="1:30" x14ac:dyDescent="0.25">
      <c r="A3824">
        <v>3823</v>
      </c>
      <c r="B3824" t="s">
        <v>22</v>
      </c>
      <c r="C3824">
        <v>3.4849999999999999</v>
      </c>
      <c r="D3824">
        <v>46.692</v>
      </c>
      <c r="E3824">
        <v>-32768</v>
      </c>
      <c r="F3824">
        <v>32767</v>
      </c>
      <c r="G3824">
        <v>3.4670000000000001</v>
      </c>
      <c r="H3824">
        <v>88.783000000000001</v>
      </c>
      <c r="I3824">
        <v>-32768</v>
      </c>
      <c r="J3824">
        <v>32767</v>
      </c>
      <c r="K3824">
        <v>1.6479999999999999</v>
      </c>
      <c r="L3824">
        <v>57.368000000000002</v>
      </c>
      <c r="M3824">
        <v>-32768</v>
      </c>
      <c r="N3824">
        <v>32767</v>
      </c>
      <c r="O3824">
        <v>2.8</v>
      </c>
      <c r="P3824">
        <v>62.024000000000001</v>
      </c>
      <c r="Q3824">
        <v>-32768</v>
      </c>
      <c r="R3824">
        <v>32767</v>
      </c>
      <c r="S3824">
        <v>2.8</v>
      </c>
      <c r="T3824">
        <v>56.048000000000002</v>
      </c>
      <c r="U3824">
        <v>-32768</v>
      </c>
      <c r="V3824">
        <v>32767</v>
      </c>
      <c r="W3824">
        <f t="shared" si="473"/>
        <v>-17.176999999999992</v>
      </c>
      <c r="X3824">
        <f t="shared" si="474"/>
        <v>20.40100000000001</v>
      </c>
      <c r="Y3824">
        <f t="shared" si="475"/>
        <v>-8.0319999999999965</v>
      </c>
      <c r="Z3824">
        <f t="shared" si="476"/>
        <v>11.981000000000009</v>
      </c>
      <c r="AA3824">
        <f t="shared" si="477"/>
        <v>-5252.0695860827536</v>
      </c>
      <c r="AB3824">
        <f t="shared" si="478"/>
        <v>79.399919098119881</v>
      </c>
      <c r="AC3824">
        <f t="shared" si="479"/>
        <v>-165.00275161050143</v>
      </c>
      <c r="AD3824">
        <f t="shared" si="480"/>
        <v>-383.01129116076942</v>
      </c>
    </row>
    <row r="3825" spans="1:30" x14ac:dyDescent="0.25">
      <c r="A3825">
        <v>3824</v>
      </c>
      <c r="B3825" t="s">
        <v>22</v>
      </c>
      <c r="C3825">
        <v>3.4849999999999999</v>
      </c>
      <c r="D3825">
        <v>47.539000000000001</v>
      </c>
      <c r="E3825">
        <v>-32768</v>
      </c>
      <c r="F3825">
        <v>32767</v>
      </c>
      <c r="G3825">
        <v>3.4670000000000001</v>
      </c>
      <c r="H3825">
        <v>85.117000000000004</v>
      </c>
      <c r="I3825">
        <v>-32768</v>
      </c>
      <c r="J3825">
        <v>32767</v>
      </c>
      <c r="K3825">
        <v>1.6479999999999999</v>
      </c>
      <c r="L3825">
        <v>56.683999999999997</v>
      </c>
      <c r="M3825">
        <v>-32768</v>
      </c>
      <c r="N3825">
        <v>32767</v>
      </c>
      <c r="O3825">
        <v>2.8</v>
      </c>
      <c r="P3825">
        <v>76.697000000000003</v>
      </c>
      <c r="Q3825">
        <v>-32768</v>
      </c>
      <c r="R3825">
        <v>32767</v>
      </c>
      <c r="S3825">
        <v>2.8</v>
      </c>
      <c r="T3825">
        <v>64.715999999999994</v>
      </c>
      <c r="U3825">
        <v>-32768</v>
      </c>
      <c r="V3825">
        <v>32767</v>
      </c>
      <c r="W3825">
        <f t="shared" si="473"/>
        <v>-17.347000000000001</v>
      </c>
      <c r="X3825">
        <f t="shared" si="474"/>
        <v>25.771999999999991</v>
      </c>
      <c r="Y3825">
        <f t="shared" si="475"/>
        <v>-0.36400000000000432</v>
      </c>
      <c r="Z3825">
        <f t="shared" si="476"/>
        <v>1.3079999999999998</v>
      </c>
      <c r="AA3825">
        <f t="shared" si="477"/>
        <v>-5303.0593881223485</v>
      </c>
      <c r="AB3825">
        <f t="shared" si="478"/>
        <v>126.63078844158333</v>
      </c>
      <c r="AC3825">
        <f t="shared" si="479"/>
        <v>-102.94584183095404</v>
      </c>
      <c r="AD3825">
        <f t="shared" si="480"/>
        <v>-130.89715122596493</v>
      </c>
    </row>
    <row r="3826" spans="1:30" x14ac:dyDescent="0.25">
      <c r="A3826">
        <v>3825</v>
      </c>
      <c r="B3826" t="s">
        <v>22</v>
      </c>
      <c r="C3826">
        <v>3.4849999999999999</v>
      </c>
      <c r="D3826">
        <v>43.341000000000001</v>
      </c>
      <c r="E3826">
        <v>-32768</v>
      </c>
      <c r="F3826">
        <v>32767</v>
      </c>
      <c r="G3826">
        <v>3.4670000000000001</v>
      </c>
      <c r="H3826">
        <v>86.46</v>
      </c>
      <c r="I3826">
        <v>-32768</v>
      </c>
      <c r="J3826">
        <v>32767</v>
      </c>
      <c r="K3826">
        <v>1.6479999999999999</v>
      </c>
      <c r="L3826">
        <v>60.323999999999998</v>
      </c>
      <c r="M3826">
        <v>-32768</v>
      </c>
      <c r="N3826">
        <v>32767</v>
      </c>
      <c r="O3826">
        <v>2.8</v>
      </c>
      <c r="P3826">
        <v>61.996000000000002</v>
      </c>
      <c r="Q3826">
        <v>-32768</v>
      </c>
      <c r="R3826">
        <v>32767</v>
      </c>
      <c r="S3826">
        <v>2.8</v>
      </c>
      <c r="T3826">
        <v>60.688000000000002</v>
      </c>
      <c r="U3826">
        <v>-32768</v>
      </c>
      <c r="V3826">
        <v>32767</v>
      </c>
      <c r="W3826">
        <f t="shared" si="473"/>
        <v>7.5040000000000049</v>
      </c>
      <c r="X3826">
        <f t="shared" si="474"/>
        <v>28.080000000000005</v>
      </c>
      <c r="Y3826">
        <f t="shared" si="475"/>
        <v>4.3580000000000041</v>
      </c>
      <c r="Z3826">
        <f t="shared" si="476"/>
        <v>19.646999999999998</v>
      </c>
      <c r="AA3826">
        <f t="shared" si="477"/>
        <v>2150.7498500299835</v>
      </c>
      <c r="AB3826">
        <f t="shared" si="478"/>
        <v>146.92660792486666</v>
      </c>
      <c r="AC3826">
        <f t="shared" si="479"/>
        <v>-64.730827749182566</v>
      </c>
      <c r="AD3826">
        <f t="shared" si="480"/>
        <v>-564.09505362120296</v>
      </c>
    </row>
    <row r="3827" spans="1:30" x14ac:dyDescent="0.25">
      <c r="A3827">
        <v>3826</v>
      </c>
      <c r="B3827" t="s">
        <v>22</v>
      </c>
      <c r="C3827">
        <v>3.4849999999999999</v>
      </c>
      <c r="D3827">
        <v>59.859000000000002</v>
      </c>
      <c r="E3827">
        <v>-32768</v>
      </c>
      <c r="F3827">
        <v>32767</v>
      </c>
      <c r="G3827">
        <v>3.4670000000000001</v>
      </c>
      <c r="H3827">
        <v>80.435000000000002</v>
      </c>
      <c r="I3827">
        <v>-32768</v>
      </c>
      <c r="J3827">
        <v>32767</v>
      </c>
      <c r="K3827">
        <v>1.6479999999999999</v>
      </c>
      <c r="L3827">
        <v>56.713000000000001</v>
      </c>
      <c r="M3827">
        <v>-32768</v>
      </c>
      <c r="N3827">
        <v>32767</v>
      </c>
      <c r="O3827">
        <v>2.8</v>
      </c>
      <c r="P3827">
        <v>72.001999999999995</v>
      </c>
      <c r="Q3827">
        <v>-32768</v>
      </c>
      <c r="R3827">
        <v>32767</v>
      </c>
      <c r="S3827">
        <v>2.8</v>
      </c>
      <c r="T3827">
        <v>52.354999999999997</v>
      </c>
      <c r="U3827">
        <v>-32768</v>
      </c>
      <c r="V3827">
        <v>32767</v>
      </c>
      <c r="W3827">
        <f t="shared" si="473"/>
        <v>-11.028999999999996</v>
      </c>
      <c r="X3827">
        <f t="shared" si="474"/>
        <v>24.86</v>
      </c>
      <c r="Y3827">
        <f t="shared" si="475"/>
        <v>10.673000000000002</v>
      </c>
      <c r="Z3827">
        <f t="shared" si="476"/>
        <v>13.114999999999995</v>
      </c>
      <c r="AA3827">
        <f t="shared" si="477"/>
        <v>-3408.0383923215172</v>
      </c>
      <c r="AB3827">
        <f t="shared" si="478"/>
        <v>118.61094989359628</v>
      </c>
      <c r="AC3827">
        <f t="shared" si="479"/>
        <v>-13.623709170955919</v>
      </c>
      <c r="AD3827">
        <f t="shared" si="480"/>
        <v>-409.79827089337181</v>
      </c>
    </row>
    <row r="3828" spans="1:30" x14ac:dyDescent="0.25">
      <c r="A3828">
        <v>3827</v>
      </c>
      <c r="B3828" t="s">
        <v>22</v>
      </c>
      <c r="C3828">
        <v>3.4849999999999999</v>
      </c>
      <c r="D3828">
        <v>42.066000000000003</v>
      </c>
      <c r="E3828">
        <v>-32768</v>
      </c>
      <c r="F3828">
        <v>32767</v>
      </c>
      <c r="G3828">
        <v>3.4670000000000001</v>
      </c>
      <c r="H3828">
        <v>77.954999999999998</v>
      </c>
      <c r="I3828">
        <v>-32768</v>
      </c>
      <c r="J3828">
        <v>32767</v>
      </c>
      <c r="K3828">
        <v>1.6479999999999999</v>
      </c>
      <c r="L3828">
        <v>63.768000000000001</v>
      </c>
      <c r="M3828">
        <v>-32768</v>
      </c>
      <c r="N3828">
        <v>32767</v>
      </c>
      <c r="O3828">
        <v>2.8</v>
      </c>
      <c r="P3828">
        <v>66.209999999999994</v>
      </c>
      <c r="Q3828">
        <v>-32768</v>
      </c>
      <c r="R3828">
        <v>32767</v>
      </c>
      <c r="S3828">
        <v>2.8</v>
      </c>
      <c r="T3828">
        <v>53.094999999999999</v>
      </c>
      <c r="U3828">
        <v>-32768</v>
      </c>
      <c r="V3828">
        <v>32767</v>
      </c>
      <c r="W3828">
        <f t="shared" si="473"/>
        <v>-2.2310000000000016</v>
      </c>
      <c r="X3828">
        <f t="shared" si="474"/>
        <v>20.131999999999998</v>
      </c>
      <c r="Y3828">
        <f t="shared" si="475"/>
        <v>3.3039999999999949</v>
      </c>
      <c r="Z3828">
        <f t="shared" si="476"/>
        <v>7.5149999999999935</v>
      </c>
      <c r="AA3828">
        <f t="shared" si="477"/>
        <v>-769.16616676664364</v>
      </c>
      <c r="AB3828">
        <f t="shared" si="478"/>
        <v>77.034418473768312</v>
      </c>
      <c r="AC3828">
        <f t="shared" si="479"/>
        <v>-73.260820303648359</v>
      </c>
      <c r="AD3828">
        <f t="shared" si="480"/>
        <v>-277.51688949780311</v>
      </c>
    </row>
    <row r="3829" spans="1:30" x14ac:dyDescent="0.25">
      <c r="A3829">
        <v>3828</v>
      </c>
      <c r="B3829" t="s">
        <v>22</v>
      </c>
      <c r="C3829">
        <v>3.4849999999999999</v>
      </c>
      <c r="D3829">
        <v>53.167000000000002</v>
      </c>
      <c r="E3829">
        <v>-32768</v>
      </c>
      <c r="F3829">
        <v>32767</v>
      </c>
      <c r="G3829">
        <v>3.4670000000000001</v>
      </c>
      <c r="H3829">
        <v>75.53</v>
      </c>
      <c r="I3829">
        <v>-32768</v>
      </c>
      <c r="J3829">
        <v>32767</v>
      </c>
      <c r="K3829">
        <v>1.6479999999999999</v>
      </c>
      <c r="L3829">
        <v>58.701999999999998</v>
      </c>
      <c r="M3829">
        <v>-32768</v>
      </c>
      <c r="N3829">
        <v>32767</v>
      </c>
      <c r="O3829">
        <v>2.8</v>
      </c>
      <c r="P3829">
        <v>62.912999999999997</v>
      </c>
      <c r="Q3829">
        <v>-32768</v>
      </c>
      <c r="R3829">
        <v>32767</v>
      </c>
      <c r="S3829">
        <v>2.8</v>
      </c>
      <c r="T3829">
        <v>55.398000000000003</v>
      </c>
      <c r="U3829">
        <v>-32768</v>
      </c>
      <c r="V3829">
        <v>32767</v>
      </c>
      <c r="W3829">
        <f t="shared" si="473"/>
        <v>-10.379000000000005</v>
      </c>
      <c r="X3829">
        <f t="shared" si="474"/>
        <v>31.227000000000004</v>
      </c>
      <c r="Y3829">
        <f t="shared" si="475"/>
        <v>7.5019999999999953</v>
      </c>
      <c r="Z3829">
        <f t="shared" si="476"/>
        <v>8.2950000000000017</v>
      </c>
      <c r="AA3829">
        <f t="shared" si="477"/>
        <v>-3213.0773845230806</v>
      </c>
      <c r="AB3829">
        <f t="shared" si="478"/>
        <v>174.60032712499324</v>
      </c>
      <c r="AC3829">
        <f t="shared" si="479"/>
        <v>-39.286523582920623</v>
      </c>
      <c r="AD3829">
        <f t="shared" si="480"/>
        <v>-295.94179619218608</v>
      </c>
    </row>
    <row r="3830" spans="1:30" x14ac:dyDescent="0.25">
      <c r="A3830">
        <v>3829</v>
      </c>
      <c r="B3830" t="s">
        <v>22</v>
      </c>
      <c r="C3830">
        <v>3.4849999999999999</v>
      </c>
      <c r="D3830">
        <v>44.912999999999997</v>
      </c>
      <c r="E3830">
        <v>-32768</v>
      </c>
      <c r="F3830">
        <v>32767</v>
      </c>
      <c r="G3830">
        <v>3.4670000000000001</v>
      </c>
      <c r="H3830">
        <v>86.519000000000005</v>
      </c>
      <c r="I3830">
        <v>-32768</v>
      </c>
      <c r="J3830">
        <v>32767</v>
      </c>
      <c r="K3830">
        <v>1.6479999999999999</v>
      </c>
      <c r="L3830">
        <v>62.793999999999997</v>
      </c>
      <c r="M3830">
        <v>-32768</v>
      </c>
      <c r="N3830">
        <v>32767</v>
      </c>
      <c r="O3830">
        <v>2.8</v>
      </c>
      <c r="P3830">
        <v>63.587000000000003</v>
      </c>
      <c r="Q3830">
        <v>-32768</v>
      </c>
      <c r="R3830">
        <v>32767</v>
      </c>
      <c r="S3830">
        <v>2.8</v>
      </c>
      <c r="T3830">
        <v>55.292000000000002</v>
      </c>
      <c r="U3830">
        <v>-32768</v>
      </c>
      <c r="V3830">
        <v>32767</v>
      </c>
      <c r="W3830">
        <f t="shared" si="473"/>
        <v>-2.6600000000000037</v>
      </c>
      <c r="X3830">
        <f t="shared" si="474"/>
        <v>33.99499999999999</v>
      </c>
      <c r="Y3830">
        <f t="shared" si="475"/>
        <v>11.773999999999994</v>
      </c>
      <c r="Z3830">
        <f t="shared" si="476"/>
        <v>12.828999999999994</v>
      </c>
      <c r="AA3830">
        <f t="shared" si="477"/>
        <v>-897.84043191361422</v>
      </c>
      <c r="AB3830">
        <f t="shared" si="478"/>
        <v>198.94124061274351</v>
      </c>
      <c r="AC3830">
        <f t="shared" si="479"/>
        <v>-4.7133469295264412</v>
      </c>
      <c r="AD3830">
        <f t="shared" si="480"/>
        <v>-403.04247177209805</v>
      </c>
    </row>
    <row r="3831" spans="1:30" x14ac:dyDescent="0.25">
      <c r="A3831">
        <v>3830</v>
      </c>
      <c r="B3831" t="s">
        <v>22</v>
      </c>
      <c r="C3831">
        <v>3.4849999999999999</v>
      </c>
      <c r="D3831">
        <v>47.805</v>
      </c>
      <c r="E3831">
        <v>-32768</v>
      </c>
      <c r="F3831">
        <v>32767</v>
      </c>
      <c r="G3831">
        <v>3.4670000000000001</v>
      </c>
      <c r="H3831">
        <v>84.46</v>
      </c>
      <c r="I3831">
        <v>-32768</v>
      </c>
      <c r="J3831">
        <v>32767</v>
      </c>
      <c r="K3831">
        <v>1.6479999999999999</v>
      </c>
      <c r="L3831">
        <v>62.238999999999997</v>
      </c>
      <c r="M3831">
        <v>-32768</v>
      </c>
      <c r="N3831">
        <v>32767</v>
      </c>
      <c r="O3831">
        <v>2.8</v>
      </c>
      <c r="P3831">
        <v>63.293999999999997</v>
      </c>
      <c r="Q3831">
        <v>-32768</v>
      </c>
      <c r="R3831">
        <v>32767</v>
      </c>
      <c r="S3831">
        <v>2.8</v>
      </c>
      <c r="T3831">
        <v>50.465000000000003</v>
      </c>
      <c r="U3831">
        <v>-32768</v>
      </c>
      <c r="V3831">
        <v>32767</v>
      </c>
      <c r="W3831">
        <f t="shared" si="473"/>
        <v>-5.5930000000000035</v>
      </c>
      <c r="X3831">
        <f t="shared" si="474"/>
        <v>30.298000000000002</v>
      </c>
      <c r="Y3831">
        <f t="shared" si="475"/>
        <v>5.7389999999999972</v>
      </c>
      <c r="Z3831">
        <f t="shared" si="476"/>
        <v>7.769999999999996</v>
      </c>
      <c r="AA3831">
        <f t="shared" si="477"/>
        <v>-1777.564487102572</v>
      </c>
      <c r="AB3831">
        <f t="shared" si="478"/>
        <v>166.43099597249321</v>
      </c>
      <c r="AC3831">
        <f t="shared" si="479"/>
        <v>-53.55443333009616</v>
      </c>
      <c r="AD3831">
        <f t="shared" si="480"/>
        <v>-283.54041668635142</v>
      </c>
    </row>
    <row r="3832" spans="1:30" x14ac:dyDescent="0.25">
      <c r="A3832">
        <v>3831</v>
      </c>
      <c r="B3832" t="s">
        <v>22</v>
      </c>
      <c r="C3832">
        <v>3.4849999999999999</v>
      </c>
      <c r="D3832">
        <v>50.55</v>
      </c>
      <c r="E3832">
        <v>-32768</v>
      </c>
      <c r="F3832">
        <v>32767</v>
      </c>
      <c r="G3832">
        <v>3.4670000000000001</v>
      </c>
      <c r="H3832">
        <v>86.441000000000003</v>
      </c>
      <c r="I3832">
        <v>-32768</v>
      </c>
      <c r="J3832">
        <v>32767</v>
      </c>
      <c r="K3832">
        <v>1.6479999999999999</v>
      </c>
      <c r="L3832">
        <v>61.881999999999998</v>
      </c>
      <c r="M3832">
        <v>-32768</v>
      </c>
      <c r="N3832">
        <v>32767</v>
      </c>
      <c r="O3832">
        <v>2.8</v>
      </c>
      <c r="P3832">
        <v>63.912999999999997</v>
      </c>
      <c r="Q3832">
        <v>-32768</v>
      </c>
      <c r="R3832">
        <v>32767</v>
      </c>
      <c r="S3832">
        <v>2.8</v>
      </c>
      <c r="T3832">
        <v>56.143000000000001</v>
      </c>
      <c r="U3832">
        <v>-32768</v>
      </c>
      <c r="V3832">
        <v>32767</v>
      </c>
      <c r="W3832">
        <f t="shared" si="473"/>
        <v>-9.2370000000000019</v>
      </c>
      <c r="X3832">
        <f t="shared" si="474"/>
        <v>35.032999999999994</v>
      </c>
      <c r="Y3832">
        <f t="shared" si="475"/>
        <v>13.520000000000003</v>
      </c>
      <c r="Z3832">
        <f t="shared" si="476"/>
        <v>17.541000000000004</v>
      </c>
      <c r="AA3832">
        <f t="shared" si="477"/>
        <v>-2870.5458908218216</v>
      </c>
      <c r="AB3832">
        <f t="shared" si="478"/>
        <v>208.06908317064995</v>
      </c>
      <c r="AC3832">
        <f t="shared" si="479"/>
        <v>9.4169822925771616</v>
      </c>
      <c r="AD3832">
        <f t="shared" si="480"/>
        <v>-514.34780554636961</v>
      </c>
    </row>
    <row r="3833" spans="1:30" x14ac:dyDescent="0.25">
      <c r="A3833">
        <v>3832</v>
      </c>
      <c r="B3833" t="s">
        <v>22</v>
      </c>
      <c r="C3833">
        <v>3.4849999999999999</v>
      </c>
      <c r="D3833">
        <v>43.765000000000001</v>
      </c>
      <c r="E3833">
        <v>-32768</v>
      </c>
      <c r="F3833">
        <v>32767</v>
      </c>
      <c r="G3833">
        <v>3.4670000000000001</v>
      </c>
      <c r="H3833">
        <v>88.034999999999997</v>
      </c>
      <c r="I3833">
        <v>-32768</v>
      </c>
      <c r="J3833">
        <v>32767</v>
      </c>
      <c r="K3833">
        <v>1.6479999999999999</v>
      </c>
      <c r="L3833">
        <v>66.522000000000006</v>
      </c>
      <c r="M3833">
        <v>-32768</v>
      </c>
      <c r="N3833">
        <v>32767</v>
      </c>
      <c r="O3833">
        <v>2.8</v>
      </c>
      <c r="P3833">
        <v>70.543000000000006</v>
      </c>
      <c r="Q3833">
        <v>-32768</v>
      </c>
      <c r="R3833">
        <v>32767</v>
      </c>
      <c r="S3833">
        <v>2.8</v>
      </c>
      <c r="T3833">
        <v>53.002000000000002</v>
      </c>
      <c r="U3833">
        <v>-32768</v>
      </c>
      <c r="V3833">
        <v>32767</v>
      </c>
      <c r="W3833">
        <f t="shared" si="473"/>
        <v>-8.9140000000000015</v>
      </c>
      <c r="X3833">
        <f t="shared" si="474"/>
        <v>12.028999999999996</v>
      </c>
      <c r="Y3833">
        <f t="shared" si="475"/>
        <v>-2.9649999999999963</v>
      </c>
      <c r="Z3833">
        <f t="shared" si="476"/>
        <v>-1.740000000000002</v>
      </c>
      <c r="AA3833">
        <f t="shared" si="477"/>
        <v>-2773.6652669465966</v>
      </c>
      <c r="AB3833">
        <f t="shared" si="478"/>
        <v>5.7792082168169374</v>
      </c>
      <c r="AC3833">
        <f t="shared" si="479"/>
        <v>-123.99566216697417</v>
      </c>
      <c r="AD3833">
        <f t="shared" si="480"/>
        <v>-58.898285066376843</v>
      </c>
    </row>
    <row r="3834" spans="1:30" x14ac:dyDescent="0.25">
      <c r="A3834">
        <v>3833</v>
      </c>
      <c r="B3834" t="s">
        <v>22</v>
      </c>
      <c r="C3834">
        <v>3.4849999999999999</v>
      </c>
      <c r="D3834">
        <v>55.451999999999998</v>
      </c>
      <c r="E3834">
        <v>-32768</v>
      </c>
      <c r="F3834">
        <v>32767</v>
      </c>
      <c r="G3834">
        <v>3.4670000000000001</v>
      </c>
      <c r="H3834">
        <v>76.394999999999996</v>
      </c>
      <c r="I3834">
        <v>-32768</v>
      </c>
      <c r="J3834">
        <v>32767</v>
      </c>
      <c r="K3834">
        <v>1.6479999999999999</v>
      </c>
      <c r="L3834">
        <v>61.401000000000003</v>
      </c>
      <c r="M3834">
        <v>-32768</v>
      </c>
      <c r="N3834">
        <v>32767</v>
      </c>
      <c r="O3834">
        <v>2.8</v>
      </c>
      <c r="P3834">
        <v>62.625999999999998</v>
      </c>
      <c r="Q3834">
        <v>-32768</v>
      </c>
      <c r="R3834">
        <v>32767</v>
      </c>
      <c r="S3834">
        <v>2.8</v>
      </c>
      <c r="T3834">
        <v>64.366</v>
      </c>
      <c r="U3834">
        <v>-32768</v>
      </c>
      <c r="V3834">
        <v>32767</v>
      </c>
      <c r="W3834">
        <f t="shared" si="473"/>
        <v>-10.355000000000004</v>
      </c>
      <c r="X3834">
        <f t="shared" si="474"/>
        <v>30.678999999999995</v>
      </c>
      <c r="Y3834">
        <f t="shared" si="475"/>
        <v>-5.2240000000000038</v>
      </c>
      <c r="Z3834">
        <f t="shared" si="476"/>
        <v>14.04099999999999</v>
      </c>
      <c r="AA3834">
        <f t="shared" si="477"/>
        <v>-3205.8788242351375</v>
      </c>
      <c r="AB3834">
        <f t="shared" si="478"/>
        <v>169.78138905010618</v>
      </c>
      <c r="AC3834">
        <f t="shared" si="479"/>
        <v>-142.27768605742779</v>
      </c>
      <c r="AD3834">
        <f t="shared" si="480"/>
        <v>-431.67194217413885</v>
      </c>
    </row>
    <row r="3835" spans="1:30" x14ac:dyDescent="0.25">
      <c r="A3835">
        <v>3834</v>
      </c>
      <c r="B3835" t="s">
        <v>22</v>
      </c>
      <c r="C3835">
        <v>3.4849999999999999</v>
      </c>
      <c r="D3835">
        <v>49.423999999999999</v>
      </c>
      <c r="E3835">
        <v>-32768</v>
      </c>
      <c r="F3835">
        <v>32767</v>
      </c>
      <c r="G3835">
        <v>3.4670000000000001</v>
      </c>
      <c r="H3835">
        <v>90.457999999999998</v>
      </c>
      <c r="I3835">
        <v>-32768</v>
      </c>
      <c r="J3835">
        <v>32767</v>
      </c>
      <c r="K3835">
        <v>1.6479999999999999</v>
      </c>
      <c r="L3835">
        <v>54.555</v>
      </c>
      <c r="M3835">
        <v>-32768</v>
      </c>
      <c r="N3835">
        <v>32767</v>
      </c>
      <c r="O3835">
        <v>2.8</v>
      </c>
      <c r="P3835">
        <v>73.819999999999993</v>
      </c>
      <c r="Q3835">
        <v>-32768</v>
      </c>
      <c r="R3835">
        <v>32767</v>
      </c>
      <c r="S3835">
        <v>2.8</v>
      </c>
      <c r="T3835">
        <v>59.779000000000003</v>
      </c>
      <c r="U3835">
        <v>-32768</v>
      </c>
      <c r="V3835">
        <v>32767</v>
      </c>
      <c r="W3835">
        <f t="shared" si="473"/>
        <v>-3.8190000000000026</v>
      </c>
      <c r="X3835">
        <f t="shared" si="474"/>
        <v>17.575000000000003</v>
      </c>
      <c r="Y3835">
        <f t="shared" si="475"/>
        <v>6.6599999999999966</v>
      </c>
      <c r="Z3835">
        <f t="shared" si="476"/>
        <v>7.2680000000000007</v>
      </c>
      <c r="AA3835">
        <f t="shared" si="477"/>
        <v>-1245.4709058188309</v>
      </c>
      <c r="AB3835">
        <f t="shared" si="478"/>
        <v>54.548972018501829</v>
      </c>
      <c r="AC3835">
        <f t="shared" si="479"/>
        <v>-46.100806060017504</v>
      </c>
      <c r="AD3835">
        <f t="shared" si="480"/>
        <v>-271.68233571124875</v>
      </c>
    </row>
    <row r="3836" spans="1:30" x14ac:dyDescent="0.25">
      <c r="A3836">
        <v>3835</v>
      </c>
      <c r="B3836" t="s">
        <v>22</v>
      </c>
      <c r="C3836">
        <v>3.4849999999999999</v>
      </c>
      <c r="D3836">
        <v>60.363</v>
      </c>
      <c r="E3836">
        <v>-32768</v>
      </c>
      <c r="F3836">
        <v>32767</v>
      </c>
      <c r="G3836">
        <v>3.4670000000000001</v>
      </c>
      <c r="H3836">
        <v>81.757000000000005</v>
      </c>
      <c r="I3836">
        <v>-32768</v>
      </c>
      <c r="J3836">
        <v>32767</v>
      </c>
      <c r="K3836">
        <v>1.6479999999999999</v>
      </c>
      <c r="L3836">
        <v>70.841999999999999</v>
      </c>
      <c r="M3836">
        <v>-32768</v>
      </c>
      <c r="N3836">
        <v>32767</v>
      </c>
      <c r="O3836">
        <v>2.8</v>
      </c>
      <c r="P3836">
        <v>71.45</v>
      </c>
      <c r="Q3836">
        <v>-32768</v>
      </c>
      <c r="R3836">
        <v>32767</v>
      </c>
      <c r="S3836">
        <v>2.8</v>
      </c>
      <c r="T3836">
        <v>64.182000000000002</v>
      </c>
      <c r="U3836">
        <v>-32768</v>
      </c>
      <c r="V3836">
        <v>32767</v>
      </c>
      <c r="W3836">
        <f t="shared" si="473"/>
        <v>-9.6610000000000014</v>
      </c>
      <c r="X3836">
        <f t="shared" si="474"/>
        <v>17.021999999999998</v>
      </c>
      <c r="Y3836">
        <f t="shared" si="475"/>
        <v>6.9510000000000005</v>
      </c>
      <c r="Z3836">
        <f t="shared" si="476"/>
        <v>17.201000000000001</v>
      </c>
      <c r="AA3836">
        <f t="shared" si="477"/>
        <v>-2997.7204559088032</v>
      </c>
      <c r="AB3836">
        <f t="shared" si="478"/>
        <v>49.686065530522761</v>
      </c>
      <c r="AC3836">
        <f t="shared" si="479"/>
        <v>-43.745751189666883</v>
      </c>
      <c r="AD3836">
        <f t="shared" si="480"/>
        <v>-506.3164359616386</v>
      </c>
    </row>
    <row r="3837" spans="1:30" x14ac:dyDescent="0.25">
      <c r="A3837">
        <v>3836</v>
      </c>
      <c r="B3837" t="s">
        <v>22</v>
      </c>
      <c r="C3837">
        <v>3.4849999999999999</v>
      </c>
      <c r="D3837">
        <v>52.48</v>
      </c>
      <c r="E3837">
        <v>-32768</v>
      </c>
      <c r="F3837">
        <v>32767</v>
      </c>
      <c r="G3837">
        <v>3.4670000000000001</v>
      </c>
      <c r="H3837">
        <v>79.162999999999997</v>
      </c>
      <c r="I3837">
        <v>-32768</v>
      </c>
      <c r="J3837">
        <v>32767</v>
      </c>
      <c r="K3837">
        <v>1.6479999999999999</v>
      </c>
      <c r="L3837">
        <v>69.091999999999999</v>
      </c>
      <c r="M3837">
        <v>-32768</v>
      </c>
      <c r="N3837">
        <v>32767</v>
      </c>
      <c r="O3837">
        <v>2.8</v>
      </c>
      <c r="P3837">
        <v>79.341999999999999</v>
      </c>
      <c r="Q3837">
        <v>-32768</v>
      </c>
      <c r="R3837">
        <v>32767</v>
      </c>
      <c r="S3837">
        <v>2.8</v>
      </c>
      <c r="T3837">
        <v>62.140999999999998</v>
      </c>
      <c r="U3837">
        <v>-32768</v>
      </c>
      <c r="V3837">
        <v>32767</v>
      </c>
      <c r="W3837">
        <f t="shared" si="473"/>
        <v>-15.648999999999994</v>
      </c>
      <c r="X3837">
        <f t="shared" si="474"/>
        <v>6.9840000000000089</v>
      </c>
      <c r="Y3837">
        <f t="shared" si="475"/>
        <v>0.17500000000001137</v>
      </c>
      <c r="Z3837">
        <f t="shared" si="476"/>
        <v>3.375</v>
      </c>
      <c r="AA3837">
        <f t="shared" si="477"/>
        <v>-4793.7612477504235</v>
      </c>
      <c r="AB3837">
        <f t="shared" si="478"/>
        <v>-38.584920593045915</v>
      </c>
      <c r="AC3837">
        <f t="shared" si="479"/>
        <v>-98.583729888964328</v>
      </c>
      <c r="AD3837">
        <f t="shared" si="480"/>
        <v>-179.72315396607931</v>
      </c>
    </row>
    <row r="3838" spans="1:30" x14ac:dyDescent="0.25">
      <c r="A3838">
        <v>3837</v>
      </c>
      <c r="B3838" t="s">
        <v>22</v>
      </c>
      <c r="C3838">
        <v>3.4849999999999999</v>
      </c>
      <c r="D3838">
        <v>52.591000000000001</v>
      </c>
      <c r="E3838">
        <v>-32768</v>
      </c>
      <c r="F3838">
        <v>32767</v>
      </c>
      <c r="G3838">
        <v>3.4670000000000001</v>
      </c>
      <c r="H3838">
        <v>75.224000000000004</v>
      </c>
      <c r="I3838">
        <v>-32768</v>
      </c>
      <c r="J3838">
        <v>32767</v>
      </c>
      <c r="K3838">
        <v>1.6479999999999999</v>
      </c>
      <c r="L3838">
        <v>68.415000000000006</v>
      </c>
      <c r="M3838">
        <v>-32768</v>
      </c>
      <c r="N3838">
        <v>32767</v>
      </c>
      <c r="O3838">
        <v>2.8</v>
      </c>
      <c r="P3838">
        <v>71.614999999999995</v>
      </c>
      <c r="Q3838">
        <v>-32768</v>
      </c>
      <c r="R3838">
        <v>32767</v>
      </c>
      <c r="S3838">
        <v>2.8</v>
      </c>
      <c r="T3838">
        <v>68.239999999999995</v>
      </c>
      <c r="U3838">
        <v>-32768</v>
      </c>
      <c r="V3838">
        <v>32767</v>
      </c>
      <c r="W3838">
        <f t="shared" si="473"/>
        <v>-8.3320000000000007</v>
      </c>
      <c r="X3838">
        <f t="shared" si="474"/>
        <v>25.729000000000006</v>
      </c>
      <c r="Y3838">
        <f t="shared" si="475"/>
        <v>16.351999999999997</v>
      </c>
      <c r="Z3838">
        <f t="shared" si="476"/>
        <v>0.67399999999999949</v>
      </c>
      <c r="AA3838">
        <f t="shared" si="477"/>
        <v>-2599.1001799639944</v>
      </c>
      <c r="AB3838">
        <f t="shared" si="478"/>
        <v>126.25266008899199</v>
      </c>
      <c r="AC3838">
        <f t="shared" si="479"/>
        <v>32.336279175164272</v>
      </c>
      <c r="AD3838">
        <f t="shared" si="480"/>
        <v>-115.92100911796663</v>
      </c>
    </row>
    <row r="3839" spans="1:30" x14ac:dyDescent="0.25">
      <c r="A3839">
        <v>3838</v>
      </c>
      <c r="B3839" t="s">
        <v>22</v>
      </c>
      <c r="C3839">
        <v>3.4849999999999999</v>
      </c>
      <c r="D3839">
        <v>43.844999999999999</v>
      </c>
      <c r="E3839">
        <v>-32768</v>
      </c>
      <c r="F3839">
        <v>32767</v>
      </c>
      <c r="G3839">
        <v>3.4670000000000001</v>
      </c>
      <c r="H3839">
        <v>77.906000000000006</v>
      </c>
      <c r="I3839">
        <v>-32768</v>
      </c>
      <c r="J3839">
        <v>32767</v>
      </c>
      <c r="K3839">
        <v>1.6479999999999999</v>
      </c>
      <c r="L3839">
        <v>68.528999999999996</v>
      </c>
      <c r="M3839">
        <v>-32768</v>
      </c>
      <c r="N3839">
        <v>32767</v>
      </c>
      <c r="O3839">
        <v>2.8</v>
      </c>
      <c r="P3839">
        <v>52.850999999999999</v>
      </c>
      <c r="Q3839">
        <v>-32768</v>
      </c>
      <c r="R3839">
        <v>32767</v>
      </c>
      <c r="S3839">
        <v>2.8</v>
      </c>
      <c r="T3839">
        <v>52.177</v>
      </c>
      <c r="U3839">
        <v>-32768</v>
      </c>
      <c r="V3839">
        <v>32767</v>
      </c>
      <c r="W3839">
        <f t="shared" si="473"/>
        <v>-4.7620000000000005</v>
      </c>
      <c r="X3839">
        <f t="shared" si="474"/>
        <v>27.892000000000003</v>
      </c>
      <c r="Y3839">
        <f t="shared" si="475"/>
        <v>2.7150000000000034</v>
      </c>
      <c r="Z3839">
        <f t="shared" si="476"/>
        <v>17.369999999999997</v>
      </c>
      <c r="AA3839">
        <f t="shared" si="477"/>
        <v>-1528.3143371325662</v>
      </c>
      <c r="AB3839">
        <f t="shared" si="478"/>
        <v>145.27339559260614</v>
      </c>
      <c r="AC3839">
        <f t="shared" si="479"/>
        <v>-78.027580848790876</v>
      </c>
      <c r="AD3839">
        <f t="shared" si="480"/>
        <v>-510.30849907875478</v>
      </c>
    </row>
    <row r="3840" spans="1:30" x14ac:dyDescent="0.25">
      <c r="A3840">
        <v>3839</v>
      </c>
      <c r="B3840" t="s">
        <v>22</v>
      </c>
      <c r="C3840">
        <v>3.4849999999999999</v>
      </c>
      <c r="D3840">
        <v>52.052</v>
      </c>
      <c r="E3840">
        <v>-32768</v>
      </c>
      <c r="F3840">
        <v>32767</v>
      </c>
      <c r="G3840">
        <v>3.4670000000000001</v>
      </c>
      <c r="H3840">
        <v>84.706000000000003</v>
      </c>
      <c r="I3840">
        <v>-32768</v>
      </c>
      <c r="J3840">
        <v>32767</v>
      </c>
      <c r="K3840">
        <v>1.6479999999999999</v>
      </c>
      <c r="L3840">
        <v>59.529000000000003</v>
      </c>
      <c r="M3840">
        <v>-32768</v>
      </c>
      <c r="N3840">
        <v>32767</v>
      </c>
      <c r="O3840">
        <v>2.8</v>
      </c>
      <c r="P3840">
        <v>74.183999999999997</v>
      </c>
      <c r="Q3840">
        <v>-32768</v>
      </c>
      <c r="R3840">
        <v>32767</v>
      </c>
      <c r="S3840">
        <v>2.8</v>
      </c>
      <c r="T3840">
        <v>56.814</v>
      </c>
      <c r="U3840">
        <v>-32768</v>
      </c>
      <c r="V3840">
        <v>32767</v>
      </c>
      <c r="W3840">
        <f t="shared" si="473"/>
        <v>4.5999999999999943</v>
      </c>
      <c r="X3840">
        <f t="shared" si="474"/>
        <v>37.294000000000004</v>
      </c>
      <c r="Y3840">
        <f t="shared" si="475"/>
        <v>7.6499999999999986</v>
      </c>
      <c r="Z3840">
        <f t="shared" si="476"/>
        <v>22.454999999999991</v>
      </c>
      <c r="AA3840">
        <f t="shared" si="477"/>
        <v>1279.7240551889531</v>
      </c>
      <c r="AB3840">
        <f t="shared" si="478"/>
        <v>227.95159957086813</v>
      </c>
      <c r="AC3840">
        <f t="shared" si="479"/>
        <v>-38.088763717587653</v>
      </c>
      <c r="AD3840">
        <f t="shared" si="480"/>
        <v>-630.42471772098077</v>
      </c>
    </row>
    <row r="3841" spans="1:30" x14ac:dyDescent="0.25">
      <c r="A3841">
        <v>3840</v>
      </c>
      <c r="B3841" t="s">
        <v>22</v>
      </c>
      <c r="C3841">
        <v>3.4849999999999999</v>
      </c>
      <c r="D3841">
        <v>57.982999999999997</v>
      </c>
      <c r="E3841">
        <v>-32768</v>
      </c>
      <c r="F3841">
        <v>32767</v>
      </c>
      <c r="G3841">
        <v>3.4670000000000001</v>
      </c>
      <c r="H3841">
        <v>90.677000000000007</v>
      </c>
      <c r="I3841">
        <v>-32768</v>
      </c>
      <c r="J3841">
        <v>32767</v>
      </c>
      <c r="K3841">
        <v>1.6479999999999999</v>
      </c>
      <c r="L3841">
        <v>61.033000000000001</v>
      </c>
      <c r="M3841">
        <v>-32768</v>
      </c>
      <c r="N3841">
        <v>32767</v>
      </c>
      <c r="O3841">
        <v>2.8</v>
      </c>
      <c r="P3841">
        <v>75.837999999999994</v>
      </c>
      <c r="Q3841">
        <v>-32768</v>
      </c>
      <c r="R3841">
        <v>32767</v>
      </c>
      <c r="S3841">
        <v>2.8</v>
      </c>
      <c r="T3841">
        <v>53.383000000000003</v>
      </c>
      <c r="U3841">
        <v>-32768</v>
      </c>
      <c r="V3841">
        <v>32767</v>
      </c>
      <c r="W3841">
        <f t="shared" si="473"/>
        <v>-2.9359999999999999</v>
      </c>
      <c r="X3841">
        <f t="shared" si="474"/>
        <v>23.969000000000001</v>
      </c>
      <c r="Y3841">
        <f t="shared" si="475"/>
        <v>13.865000000000002</v>
      </c>
      <c r="Z3841">
        <f t="shared" si="476"/>
        <v>20.249000000000002</v>
      </c>
      <c r="AA3841">
        <f t="shared" si="477"/>
        <v>-980.62387522495044</v>
      </c>
      <c r="AB3841">
        <f t="shared" si="478"/>
        <v>110.77577868059574</v>
      </c>
      <c r="AC3841">
        <f t="shared" si="479"/>
        <v>12.209057654333003</v>
      </c>
      <c r="AD3841">
        <f t="shared" si="480"/>
        <v>-578.31530212122675</v>
      </c>
    </row>
    <row r="3842" spans="1:30" x14ac:dyDescent="0.25">
      <c r="A3842">
        <v>3841</v>
      </c>
      <c r="B3842" t="s">
        <v>22</v>
      </c>
      <c r="C3842">
        <v>3.4849999999999999</v>
      </c>
      <c r="D3842">
        <v>48.828000000000003</v>
      </c>
      <c r="E3842">
        <v>-32768</v>
      </c>
      <c r="F3842">
        <v>32767</v>
      </c>
      <c r="G3842">
        <v>3.4670000000000001</v>
      </c>
      <c r="H3842">
        <v>75.733000000000004</v>
      </c>
      <c r="I3842">
        <v>-32768</v>
      </c>
      <c r="J3842">
        <v>32767</v>
      </c>
      <c r="K3842">
        <v>1.6479999999999999</v>
      </c>
      <c r="L3842">
        <v>65.629000000000005</v>
      </c>
      <c r="M3842">
        <v>-32768</v>
      </c>
      <c r="N3842">
        <v>32767</v>
      </c>
      <c r="O3842">
        <v>2.8</v>
      </c>
      <c r="P3842">
        <v>72.013000000000005</v>
      </c>
      <c r="Q3842">
        <v>-32768</v>
      </c>
      <c r="R3842">
        <v>32767</v>
      </c>
      <c r="S3842">
        <v>2.8</v>
      </c>
      <c r="T3842">
        <v>51.764000000000003</v>
      </c>
      <c r="U3842">
        <v>-32768</v>
      </c>
      <c r="V3842">
        <v>32767</v>
      </c>
      <c r="W3842">
        <f t="shared" ref="W3842:W3905" si="481">D3843 - T3843</f>
        <v>-7.884999999999998</v>
      </c>
      <c r="X3842">
        <f t="shared" ref="X3842:X3905" si="482">H3843 - T3843</f>
        <v>15.178000000000004</v>
      </c>
      <c r="Y3842">
        <f t="shared" ref="Y3842:Y3905" si="483">L3843 - T3843</f>
        <v>8.5579999999999998</v>
      </c>
      <c r="Z3842">
        <f t="shared" ref="Z3842:Z3905" si="484">P3843 - T3843</f>
        <v>10.838000000000001</v>
      </c>
      <c r="AA3842">
        <f t="shared" si="477"/>
        <v>-2465.0269946010667</v>
      </c>
      <c r="AB3842">
        <f t="shared" si="478"/>
        <v>33.47051478218043</v>
      </c>
      <c r="AC3842">
        <f t="shared" si="479"/>
        <v>-30.740345084328762</v>
      </c>
      <c r="AD3842">
        <f t="shared" si="480"/>
        <v>-356.01171635092379</v>
      </c>
    </row>
    <row r="3843" spans="1:30" x14ac:dyDescent="0.25">
      <c r="A3843">
        <v>3842</v>
      </c>
      <c r="B3843" t="s">
        <v>22</v>
      </c>
      <c r="C3843">
        <v>3.4849999999999999</v>
      </c>
      <c r="D3843">
        <v>50.460999999999999</v>
      </c>
      <c r="E3843">
        <v>-32768</v>
      </c>
      <c r="F3843">
        <v>32767</v>
      </c>
      <c r="G3843">
        <v>3.4670000000000001</v>
      </c>
      <c r="H3843">
        <v>73.524000000000001</v>
      </c>
      <c r="I3843">
        <v>-32768</v>
      </c>
      <c r="J3843">
        <v>32767</v>
      </c>
      <c r="K3843">
        <v>1.6479999999999999</v>
      </c>
      <c r="L3843">
        <v>66.903999999999996</v>
      </c>
      <c r="M3843">
        <v>-32768</v>
      </c>
      <c r="N3843">
        <v>32767</v>
      </c>
      <c r="O3843">
        <v>2.8</v>
      </c>
      <c r="P3843">
        <v>69.183999999999997</v>
      </c>
      <c r="Q3843">
        <v>-32768</v>
      </c>
      <c r="R3843">
        <v>32767</v>
      </c>
      <c r="S3843">
        <v>2.8</v>
      </c>
      <c r="T3843">
        <v>58.345999999999997</v>
      </c>
      <c r="U3843">
        <v>-32768</v>
      </c>
      <c r="V3843">
        <v>32767</v>
      </c>
      <c r="W3843">
        <f t="shared" si="481"/>
        <v>-6.9739999999999966</v>
      </c>
      <c r="X3843">
        <f t="shared" si="482"/>
        <v>30.546000000000006</v>
      </c>
      <c r="Y3843">
        <f t="shared" si="483"/>
        <v>-8.6610000000000014</v>
      </c>
      <c r="Z3843">
        <f t="shared" si="484"/>
        <v>3.0320000000000036</v>
      </c>
      <c r="AA3843">
        <f t="shared" ref="AA3843:AA3906" si="485">(W3843 - AA$1) / AA$1 * 100</f>
        <v>-2191.7816436712537</v>
      </c>
      <c r="AB3843">
        <f t="shared" ref="AB3843:AB3906" si="486">(X3843 - AB$1) / AB$1 * 100</f>
        <v>168.61182926185816</v>
      </c>
      <c r="AC3843">
        <f t="shared" ref="AC3843:AC3906" si="487">(Y3843 - AC$1) / AC$1 * 100</f>
        <v>-170.09323103816649</v>
      </c>
      <c r="AD3843">
        <f t="shared" ref="AD3843:AD3906" si="488">(Z3843 - AD$1) / AD$1 * 100</f>
        <v>-171.62091935560082</v>
      </c>
    </row>
    <row r="3844" spans="1:30" x14ac:dyDescent="0.25">
      <c r="A3844">
        <v>3843</v>
      </c>
      <c r="B3844" t="s">
        <v>22</v>
      </c>
      <c r="C3844">
        <v>3.4849999999999999</v>
      </c>
      <c r="D3844">
        <v>53.139000000000003</v>
      </c>
      <c r="E3844">
        <v>-32768</v>
      </c>
      <c r="F3844">
        <v>32767</v>
      </c>
      <c r="G3844">
        <v>3.4670000000000001</v>
      </c>
      <c r="H3844">
        <v>90.659000000000006</v>
      </c>
      <c r="I3844">
        <v>-32768</v>
      </c>
      <c r="J3844">
        <v>32767</v>
      </c>
      <c r="K3844">
        <v>1.6479999999999999</v>
      </c>
      <c r="L3844">
        <v>51.451999999999998</v>
      </c>
      <c r="M3844">
        <v>-32768</v>
      </c>
      <c r="N3844">
        <v>32767</v>
      </c>
      <c r="O3844">
        <v>2.8</v>
      </c>
      <c r="P3844">
        <v>63.145000000000003</v>
      </c>
      <c r="Q3844">
        <v>-32768</v>
      </c>
      <c r="R3844">
        <v>32767</v>
      </c>
      <c r="S3844">
        <v>2.8</v>
      </c>
      <c r="T3844">
        <v>60.113</v>
      </c>
      <c r="U3844">
        <v>-32768</v>
      </c>
      <c r="V3844">
        <v>32767</v>
      </c>
      <c r="W3844">
        <f t="shared" si="481"/>
        <v>-5.742999999999995</v>
      </c>
      <c r="X3844">
        <f t="shared" si="482"/>
        <v>29.189000000000007</v>
      </c>
      <c r="Y3844">
        <f t="shared" si="483"/>
        <v>-4.6699999999999946</v>
      </c>
      <c r="Z3844">
        <f t="shared" si="484"/>
        <v>-0.55499999999999972</v>
      </c>
      <c r="AA3844">
        <f t="shared" si="485"/>
        <v>-1822.5554889022092</v>
      </c>
      <c r="AB3844">
        <f t="shared" si="486"/>
        <v>156.67880194867996</v>
      </c>
      <c r="AC3844">
        <f t="shared" si="487"/>
        <v>-137.79417953449223</v>
      </c>
      <c r="AD3844">
        <f t="shared" si="488"/>
        <v>-86.88997023668918</v>
      </c>
    </row>
    <row r="3845" spans="1:30" x14ac:dyDescent="0.25">
      <c r="A3845">
        <v>3844</v>
      </c>
      <c r="B3845" t="s">
        <v>22</v>
      </c>
      <c r="C3845">
        <v>3.4849999999999999</v>
      </c>
      <c r="D3845">
        <v>51.673000000000002</v>
      </c>
      <c r="E3845">
        <v>-32768</v>
      </c>
      <c r="F3845">
        <v>32767</v>
      </c>
      <c r="G3845">
        <v>3.4670000000000001</v>
      </c>
      <c r="H3845">
        <v>86.605000000000004</v>
      </c>
      <c r="I3845">
        <v>-32768</v>
      </c>
      <c r="J3845">
        <v>32767</v>
      </c>
      <c r="K3845">
        <v>1.6479999999999999</v>
      </c>
      <c r="L3845">
        <v>52.746000000000002</v>
      </c>
      <c r="M3845">
        <v>-32768</v>
      </c>
      <c r="N3845">
        <v>32767</v>
      </c>
      <c r="O3845">
        <v>2.8</v>
      </c>
      <c r="P3845">
        <v>56.860999999999997</v>
      </c>
      <c r="Q3845">
        <v>-32768</v>
      </c>
      <c r="R3845">
        <v>32767</v>
      </c>
      <c r="S3845">
        <v>2.8</v>
      </c>
      <c r="T3845">
        <v>57.415999999999997</v>
      </c>
      <c r="U3845">
        <v>-32768</v>
      </c>
      <c r="V3845">
        <v>32767</v>
      </c>
      <c r="W3845">
        <f t="shared" si="481"/>
        <v>-17.186</v>
      </c>
      <c r="X3845">
        <f t="shared" si="482"/>
        <v>19.777999999999999</v>
      </c>
      <c r="Y3845">
        <f t="shared" si="483"/>
        <v>6.2029999999999959</v>
      </c>
      <c r="Z3845">
        <f t="shared" si="484"/>
        <v>19.485000000000007</v>
      </c>
      <c r="AA3845">
        <f t="shared" si="485"/>
        <v>-5254.7690461907341</v>
      </c>
      <c r="AB3845">
        <f t="shared" si="486"/>
        <v>73.921454826852255</v>
      </c>
      <c r="AC3845">
        <f t="shared" si="487"/>
        <v>-49.79929429283613</v>
      </c>
      <c r="AD3845">
        <f t="shared" si="488"/>
        <v>-560.26834223083131</v>
      </c>
    </row>
    <row r="3846" spans="1:30" x14ac:dyDescent="0.25">
      <c r="A3846">
        <v>3845</v>
      </c>
      <c r="B3846" t="s">
        <v>22</v>
      </c>
      <c r="C3846">
        <v>3.4849999999999999</v>
      </c>
      <c r="D3846">
        <v>45.762</v>
      </c>
      <c r="E3846">
        <v>-32768</v>
      </c>
      <c r="F3846">
        <v>32767</v>
      </c>
      <c r="G3846">
        <v>3.4670000000000001</v>
      </c>
      <c r="H3846">
        <v>82.725999999999999</v>
      </c>
      <c r="I3846">
        <v>-32768</v>
      </c>
      <c r="J3846">
        <v>32767</v>
      </c>
      <c r="K3846">
        <v>1.6479999999999999</v>
      </c>
      <c r="L3846">
        <v>69.150999999999996</v>
      </c>
      <c r="M3846">
        <v>-32768</v>
      </c>
      <c r="N3846">
        <v>32767</v>
      </c>
      <c r="O3846">
        <v>2.8</v>
      </c>
      <c r="P3846">
        <v>82.433000000000007</v>
      </c>
      <c r="Q3846">
        <v>-32768</v>
      </c>
      <c r="R3846">
        <v>32767</v>
      </c>
      <c r="S3846">
        <v>2.8</v>
      </c>
      <c r="T3846">
        <v>62.948</v>
      </c>
      <c r="U3846">
        <v>-32768</v>
      </c>
      <c r="V3846">
        <v>32767</v>
      </c>
      <c r="W3846">
        <f t="shared" si="481"/>
        <v>-0.77899999999999636</v>
      </c>
      <c r="X3846">
        <f t="shared" si="482"/>
        <v>26.091000000000008</v>
      </c>
      <c r="Y3846">
        <f t="shared" si="483"/>
        <v>4.2999999999999261E-2</v>
      </c>
      <c r="Z3846">
        <f t="shared" si="484"/>
        <v>6.8919999999999959</v>
      </c>
      <c r="AA3846">
        <f t="shared" si="485"/>
        <v>-333.65326934612847</v>
      </c>
      <c r="AB3846">
        <f t="shared" si="486"/>
        <v>129.43597319685529</v>
      </c>
      <c r="AC3846">
        <f t="shared" si="487"/>
        <v>-99.652002201288397</v>
      </c>
      <c r="AD3846">
        <f t="shared" si="488"/>
        <v>-262.80058581754616</v>
      </c>
    </row>
    <row r="3847" spans="1:30" x14ac:dyDescent="0.25">
      <c r="A3847">
        <v>3846</v>
      </c>
      <c r="B3847" t="s">
        <v>22</v>
      </c>
      <c r="C3847">
        <v>3.4849999999999999</v>
      </c>
      <c r="D3847">
        <v>58.277000000000001</v>
      </c>
      <c r="E3847">
        <v>-32768</v>
      </c>
      <c r="F3847">
        <v>32767</v>
      </c>
      <c r="G3847">
        <v>3.4670000000000001</v>
      </c>
      <c r="H3847">
        <v>85.147000000000006</v>
      </c>
      <c r="I3847">
        <v>-32768</v>
      </c>
      <c r="J3847">
        <v>32767</v>
      </c>
      <c r="K3847">
        <v>1.6479999999999999</v>
      </c>
      <c r="L3847">
        <v>59.098999999999997</v>
      </c>
      <c r="M3847">
        <v>-32768</v>
      </c>
      <c r="N3847">
        <v>32767</v>
      </c>
      <c r="O3847">
        <v>2.8</v>
      </c>
      <c r="P3847">
        <v>65.947999999999993</v>
      </c>
      <c r="Q3847">
        <v>-32768</v>
      </c>
      <c r="R3847">
        <v>32767</v>
      </c>
      <c r="S3847">
        <v>2.8</v>
      </c>
      <c r="T3847">
        <v>59.055999999999997</v>
      </c>
      <c r="U3847">
        <v>-32768</v>
      </c>
      <c r="V3847">
        <v>32767</v>
      </c>
      <c r="W3847">
        <f t="shared" si="481"/>
        <v>-8.517000000000003</v>
      </c>
      <c r="X3847">
        <f t="shared" si="482"/>
        <v>26.490000000000002</v>
      </c>
      <c r="Y3847">
        <f t="shared" si="483"/>
        <v>1.3519999999999968</v>
      </c>
      <c r="Z3847">
        <f t="shared" si="484"/>
        <v>13.592999999999996</v>
      </c>
      <c r="AA3847">
        <f t="shared" si="485"/>
        <v>-2654.5890821835505</v>
      </c>
      <c r="AB3847">
        <f t="shared" si="486"/>
        <v>132.94465256159961</v>
      </c>
      <c r="AC3847">
        <f t="shared" si="487"/>
        <v>-89.058301770742304</v>
      </c>
      <c r="AD3847">
        <f t="shared" si="488"/>
        <v>-421.08943166249355</v>
      </c>
    </row>
    <row r="3848" spans="1:30" x14ac:dyDescent="0.25">
      <c r="A3848">
        <v>3847</v>
      </c>
      <c r="B3848" t="s">
        <v>22</v>
      </c>
      <c r="C3848">
        <v>3.4849999999999999</v>
      </c>
      <c r="D3848">
        <v>51.597999999999999</v>
      </c>
      <c r="E3848">
        <v>-32768</v>
      </c>
      <c r="F3848">
        <v>32767</v>
      </c>
      <c r="G3848">
        <v>3.4670000000000001</v>
      </c>
      <c r="H3848">
        <v>86.605000000000004</v>
      </c>
      <c r="I3848">
        <v>-32768</v>
      </c>
      <c r="J3848">
        <v>32767</v>
      </c>
      <c r="K3848">
        <v>1.6479999999999999</v>
      </c>
      <c r="L3848">
        <v>61.466999999999999</v>
      </c>
      <c r="M3848">
        <v>-32768</v>
      </c>
      <c r="N3848">
        <v>32767</v>
      </c>
      <c r="O3848">
        <v>2.8</v>
      </c>
      <c r="P3848">
        <v>73.707999999999998</v>
      </c>
      <c r="Q3848">
        <v>-32768</v>
      </c>
      <c r="R3848">
        <v>32767</v>
      </c>
      <c r="S3848">
        <v>2.8</v>
      </c>
      <c r="T3848">
        <v>60.115000000000002</v>
      </c>
      <c r="U3848">
        <v>-32768</v>
      </c>
      <c r="V3848">
        <v>32767</v>
      </c>
      <c r="W3848">
        <f t="shared" si="481"/>
        <v>-13.443999999999996</v>
      </c>
      <c r="X3848">
        <f t="shared" si="482"/>
        <v>24.699999999999996</v>
      </c>
      <c r="Y3848">
        <f t="shared" si="483"/>
        <v>7.1729999999999947</v>
      </c>
      <c r="Z3848">
        <f t="shared" si="484"/>
        <v>10.892000000000003</v>
      </c>
      <c r="AA3848">
        <f t="shared" si="485"/>
        <v>-4132.3935212957185</v>
      </c>
      <c r="AB3848">
        <f t="shared" si="486"/>
        <v>117.20396067465116</v>
      </c>
      <c r="AC3848">
        <f t="shared" si="487"/>
        <v>-41.949111391667515</v>
      </c>
      <c r="AD3848">
        <f t="shared" si="488"/>
        <v>-357.2872868143811</v>
      </c>
    </row>
    <row r="3849" spans="1:30" x14ac:dyDescent="0.25">
      <c r="A3849">
        <v>3848</v>
      </c>
      <c r="B3849" t="s">
        <v>22</v>
      </c>
      <c r="C3849">
        <v>3.4849999999999999</v>
      </c>
      <c r="D3849">
        <v>49.718000000000004</v>
      </c>
      <c r="E3849">
        <v>-32768</v>
      </c>
      <c r="F3849">
        <v>32767</v>
      </c>
      <c r="G3849">
        <v>3.4670000000000001</v>
      </c>
      <c r="H3849">
        <v>87.861999999999995</v>
      </c>
      <c r="I3849">
        <v>-32768</v>
      </c>
      <c r="J3849">
        <v>32767</v>
      </c>
      <c r="K3849">
        <v>1.6479999999999999</v>
      </c>
      <c r="L3849">
        <v>70.334999999999994</v>
      </c>
      <c r="M3849">
        <v>-32768</v>
      </c>
      <c r="N3849">
        <v>32767</v>
      </c>
      <c r="O3849">
        <v>2.8</v>
      </c>
      <c r="P3849">
        <v>74.054000000000002</v>
      </c>
      <c r="Q3849">
        <v>-32768</v>
      </c>
      <c r="R3849">
        <v>32767</v>
      </c>
      <c r="S3849">
        <v>2.8</v>
      </c>
      <c r="T3849">
        <v>63.161999999999999</v>
      </c>
      <c r="U3849">
        <v>-32768</v>
      </c>
      <c r="V3849">
        <v>32767</v>
      </c>
      <c r="W3849">
        <f t="shared" si="481"/>
        <v>-6.9359999999999999</v>
      </c>
      <c r="X3849">
        <f t="shared" si="482"/>
        <v>21.815999999999995</v>
      </c>
      <c r="Y3849">
        <f t="shared" si="483"/>
        <v>0.67799999999999727</v>
      </c>
      <c r="Z3849">
        <f t="shared" si="484"/>
        <v>6.6900000000000048</v>
      </c>
      <c r="AA3849">
        <f t="shared" si="485"/>
        <v>-2180.3839232153459</v>
      </c>
      <c r="AB3849">
        <f t="shared" si="486"/>
        <v>91.842980003165565</v>
      </c>
      <c r="AC3849">
        <f t="shared" si="487"/>
        <v>-94.512964941245045</v>
      </c>
      <c r="AD3849">
        <f t="shared" si="488"/>
        <v>-258.02900741720623</v>
      </c>
    </row>
    <row r="3850" spans="1:30" x14ac:dyDescent="0.25">
      <c r="A3850">
        <v>3849</v>
      </c>
      <c r="B3850" t="s">
        <v>22</v>
      </c>
      <c r="C3850">
        <v>3.4849999999999999</v>
      </c>
      <c r="D3850">
        <v>55.393000000000001</v>
      </c>
      <c r="E3850">
        <v>-32768</v>
      </c>
      <c r="F3850">
        <v>32767</v>
      </c>
      <c r="G3850">
        <v>3.4670000000000001</v>
      </c>
      <c r="H3850">
        <v>84.144999999999996</v>
      </c>
      <c r="I3850">
        <v>-32768</v>
      </c>
      <c r="J3850">
        <v>32767</v>
      </c>
      <c r="K3850">
        <v>1.6479999999999999</v>
      </c>
      <c r="L3850">
        <v>63.006999999999998</v>
      </c>
      <c r="M3850">
        <v>-32768</v>
      </c>
      <c r="N3850">
        <v>32767</v>
      </c>
      <c r="O3850">
        <v>2.8</v>
      </c>
      <c r="P3850">
        <v>69.019000000000005</v>
      </c>
      <c r="Q3850">
        <v>-32768</v>
      </c>
      <c r="R3850">
        <v>32767</v>
      </c>
      <c r="S3850">
        <v>2.8</v>
      </c>
      <c r="T3850">
        <v>62.329000000000001</v>
      </c>
      <c r="U3850">
        <v>-32768</v>
      </c>
      <c r="V3850">
        <v>32767</v>
      </c>
      <c r="W3850">
        <f t="shared" si="481"/>
        <v>-0.72499999999999432</v>
      </c>
      <c r="X3850">
        <f t="shared" si="482"/>
        <v>25.6</v>
      </c>
      <c r="Y3850">
        <f t="shared" si="483"/>
        <v>5.2050000000000054</v>
      </c>
      <c r="Z3850">
        <f t="shared" si="484"/>
        <v>5.32</v>
      </c>
      <c r="AA3850">
        <f t="shared" si="485"/>
        <v>-317.45650869825749</v>
      </c>
      <c r="AB3850">
        <f t="shared" si="486"/>
        <v>125.11827503121744</v>
      </c>
      <c r="AC3850">
        <f t="shared" si="487"/>
        <v>-57.876080411770367</v>
      </c>
      <c r="AD3850">
        <f t="shared" si="488"/>
        <v>-225.66731232579022</v>
      </c>
    </row>
    <row r="3851" spans="1:30" x14ac:dyDescent="0.25">
      <c r="A3851">
        <v>3850</v>
      </c>
      <c r="B3851" t="s">
        <v>22</v>
      </c>
      <c r="C3851">
        <v>3.4849999999999999</v>
      </c>
      <c r="D3851">
        <v>58.026000000000003</v>
      </c>
      <c r="E3851">
        <v>-32768</v>
      </c>
      <c r="F3851">
        <v>32767</v>
      </c>
      <c r="G3851">
        <v>3.4670000000000001</v>
      </c>
      <c r="H3851">
        <v>84.350999999999999</v>
      </c>
      <c r="I3851">
        <v>-32768</v>
      </c>
      <c r="J3851">
        <v>32767</v>
      </c>
      <c r="K3851">
        <v>1.6479999999999999</v>
      </c>
      <c r="L3851">
        <v>63.956000000000003</v>
      </c>
      <c r="M3851">
        <v>-32768</v>
      </c>
      <c r="N3851">
        <v>32767</v>
      </c>
      <c r="O3851">
        <v>2.8</v>
      </c>
      <c r="P3851">
        <v>64.070999999999998</v>
      </c>
      <c r="Q3851">
        <v>-32768</v>
      </c>
      <c r="R3851">
        <v>32767</v>
      </c>
      <c r="S3851">
        <v>2.8</v>
      </c>
      <c r="T3851">
        <v>58.750999999999998</v>
      </c>
      <c r="U3851">
        <v>-32768</v>
      </c>
      <c r="V3851">
        <v>32767</v>
      </c>
      <c r="W3851">
        <f t="shared" si="481"/>
        <v>-6.6629999999999967</v>
      </c>
      <c r="X3851">
        <f t="shared" si="482"/>
        <v>27.43</v>
      </c>
      <c r="Y3851">
        <f t="shared" si="483"/>
        <v>4.4859999999999971</v>
      </c>
      <c r="Z3851">
        <f t="shared" si="484"/>
        <v>6.2020000000000053</v>
      </c>
      <c r="AA3851">
        <f t="shared" si="485"/>
        <v>-2098.5002999400008</v>
      </c>
      <c r="AB3851">
        <f t="shared" si="486"/>
        <v>141.21071422290211</v>
      </c>
      <c r="AC3851">
        <f t="shared" si="487"/>
        <v>-63.694927325110896</v>
      </c>
      <c r="AD3851">
        <f t="shared" si="488"/>
        <v>-246.5016298955924</v>
      </c>
    </row>
    <row r="3852" spans="1:30" x14ac:dyDescent="0.25">
      <c r="A3852">
        <v>3851</v>
      </c>
      <c r="B3852" t="s">
        <v>22</v>
      </c>
      <c r="C3852">
        <v>3.4849999999999999</v>
      </c>
      <c r="D3852">
        <v>54.064</v>
      </c>
      <c r="E3852">
        <v>-32768</v>
      </c>
      <c r="F3852">
        <v>32767</v>
      </c>
      <c r="G3852">
        <v>3.4670000000000001</v>
      </c>
      <c r="H3852">
        <v>88.156999999999996</v>
      </c>
      <c r="I3852">
        <v>-32768</v>
      </c>
      <c r="J3852">
        <v>32767</v>
      </c>
      <c r="K3852">
        <v>1.6479999999999999</v>
      </c>
      <c r="L3852">
        <v>65.212999999999994</v>
      </c>
      <c r="M3852">
        <v>-32768</v>
      </c>
      <c r="N3852">
        <v>32767</v>
      </c>
      <c r="O3852">
        <v>2.8</v>
      </c>
      <c r="P3852">
        <v>66.929000000000002</v>
      </c>
      <c r="Q3852">
        <v>-32768</v>
      </c>
      <c r="R3852">
        <v>32767</v>
      </c>
      <c r="S3852">
        <v>2.8</v>
      </c>
      <c r="T3852">
        <v>60.726999999999997</v>
      </c>
      <c r="U3852">
        <v>-32768</v>
      </c>
      <c r="V3852">
        <v>32767</v>
      </c>
      <c r="W3852">
        <f t="shared" si="481"/>
        <v>-13.716999999999999</v>
      </c>
      <c r="X3852">
        <f t="shared" si="482"/>
        <v>20.770999999999994</v>
      </c>
      <c r="Y3852">
        <f t="shared" si="483"/>
        <v>-12.551000000000002</v>
      </c>
      <c r="Z3852">
        <f t="shared" si="484"/>
        <v>5.7850000000000037</v>
      </c>
      <c r="AA3852">
        <f t="shared" si="485"/>
        <v>-4214.2771445710632</v>
      </c>
      <c r="AB3852">
        <f t="shared" si="486"/>
        <v>82.653581666930293</v>
      </c>
      <c r="AC3852">
        <f t="shared" si="487"/>
        <v>-201.5748923634716</v>
      </c>
      <c r="AD3852">
        <f t="shared" si="488"/>
        <v>-236.65139131667235</v>
      </c>
    </row>
    <row r="3853" spans="1:30" x14ac:dyDescent="0.25">
      <c r="A3853">
        <v>3852</v>
      </c>
      <c r="B3853" t="s">
        <v>22</v>
      </c>
      <c r="C3853">
        <v>3.4849999999999999</v>
      </c>
      <c r="D3853">
        <v>50.264000000000003</v>
      </c>
      <c r="E3853">
        <v>-32768</v>
      </c>
      <c r="F3853">
        <v>32767</v>
      </c>
      <c r="G3853">
        <v>3.4670000000000001</v>
      </c>
      <c r="H3853">
        <v>84.751999999999995</v>
      </c>
      <c r="I3853">
        <v>-32768</v>
      </c>
      <c r="J3853">
        <v>32767</v>
      </c>
      <c r="K3853">
        <v>1.6479999999999999</v>
      </c>
      <c r="L3853">
        <v>51.43</v>
      </c>
      <c r="M3853">
        <v>-32768</v>
      </c>
      <c r="N3853">
        <v>32767</v>
      </c>
      <c r="O3853">
        <v>2.8</v>
      </c>
      <c r="P3853">
        <v>69.766000000000005</v>
      </c>
      <c r="Q3853">
        <v>-32768</v>
      </c>
      <c r="R3853">
        <v>32767</v>
      </c>
      <c r="S3853">
        <v>2.8</v>
      </c>
      <c r="T3853">
        <v>63.981000000000002</v>
      </c>
      <c r="U3853">
        <v>-32768</v>
      </c>
      <c r="V3853">
        <v>32767</v>
      </c>
      <c r="W3853">
        <f t="shared" si="481"/>
        <v>-7.4769999999999968</v>
      </c>
      <c r="X3853">
        <f t="shared" si="482"/>
        <v>35.665000000000006</v>
      </c>
      <c r="Y3853">
        <f t="shared" si="483"/>
        <v>-7.32</v>
      </c>
      <c r="Z3853">
        <f t="shared" si="484"/>
        <v>10.14500000000001</v>
      </c>
      <c r="AA3853">
        <f t="shared" si="485"/>
        <v>-2342.6514697060461</v>
      </c>
      <c r="AB3853">
        <f t="shared" si="486"/>
        <v>213.62669058548326</v>
      </c>
      <c r="AC3853">
        <f t="shared" si="487"/>
        <v>-159.24055550160244</v>
      </c>
      <c r="AD3853">
        <f t="shared" si="488"/>
        <v>-339.64189540322235</v>
      </c>
    </row>
    <row r="3854" spans="1:30" x14ac:dyDescent="0.25">
      <c r="A3854">
        <v>3853</v>
      </c>
      <c r="B3854" t="s">
        <v>22</v>
      </c>
      <c r="C3854">
        <v>3.4849999999999999</v>
      </c>
      <c r="D3854">
        <v>49.064</v>
      </c>
      <c r="E3854">
        <v>-32768</v>
      </c>
      <c r="F3854">
        <v>32767</v>
      </c>
      <c r="G3854">
        <v>3.4670000000000001</v>
      </c>
      <c r="H3854">
        <v>92.206000000000003</v>
      </c>
      <c r="I3854">
        <v>-32768</v>
      </c>
      <c r="J3854">
        <v>32767</v>
      </c>
      <c r="K3854">
        <v>1.6479999999999999</v>
      </c>
      <c r="L3854">
        <v>49.220999999999997</v>
      </c>
      <c r="M3854">
        <v>-32768</v>
      </c>
      <c r="N3854">
        <v>32767</v>
      </c>
      <c r="O3854">
        <v>2.8</v>
      </c>
      <c r="P3854">
        <v>66.686000000000007</v>
      </c>
      <c r="Q3854">
        <v>-32768</v>
      </c>
      <c r="R3854">
        <v>32767</v>
      </c>
      <c r="S3854">
        <v>2.8</v>
      </c>
      <c r="T3854">
        <v>56.540999999999997</v>
      </c>
      <c r="U3854">
        <v>-32768</v>
      </c>
      <c r="V3854">
        <v>32767</v>
      </c>
      <c r="W3854">
        <f t="shared" si="481"/>
        <v>-18.262999999999998</v>
      </c>
      <c r="X3854">
        <f t="shared" si="482"/>
        <v>21.156000000000006</v>
      </c>
      <c r="Y3854">
        <f t="shared" si="483"/>
        <v>-7.0769999999999982</v>
      </c>
      <c r="Z3854">
        <f t="shared" si="484"/>
        <v>1.6899999999999977</v>
      </c>
      <c r="AA3854">
        <f t="shared" si="485"/>
        <v>-5577.8044391121484</v>
      </c>
      <c r="AB3854">
        <f t="shared" si="486"/>
        <v>86.039149475017069</v>
      </c>
      <c r="AC3854">
        <f t="shared" si="487"/>
        <v>-157.27396329027872</v>
      </c>
      <c r="AD3854">
        <f t="shared" si="488"/>
        <v>-139.92063117116263</v>
      </c>
    </row>
    <row r="3855" spans="1:30" x14ac:dyDescent="0.25">
      <c r="A3855">
        <v>3854</v>
      </c>
      <c r="B3855" t="s">
        <v>22</v>
      </c>
      <c r="C3855">
        <v>3.4849999999999999</v>
      </c>
      <c r="D3855">
        <v>46.579000000000001</v>
      </c>
      <c r="E3855">
        <v>-32768</v>
      </c>
      <c r="F3855">
        <v>32767</v>
      </c>
      <c r="G3855">
        <v>3.4670000000000001</v>
      </c>
      <c r="H3855">
        <v>85.998000000000005</v>
      </c>
      <c r="I3855">
        <v>-32768</v>
      </c>
      <c r="J3855">
        <v>32767</v>
      </c>
      <c r="K3855">
        <v>1.6479999999999999</v>
      </c>
      <c r="L3855">
        <v>57.765000000000001</v>
      </c>
      <c r="M3855">
        <v>-32768</v>
      </c>
      <c r="N3855">
        <v>32767</v>
      </c>
      <c r="O3855">
        <v>2.8</v>
      </c>
      <c r="P3855">
        <v>66.531999999999996</v>
      </c>
      <c r="Q3855">
        <v>-32768</v>
      </c>
      <c r="R3855">
        <v>32767</v>
      </c>
      <c r="S3855">
        <v>2.8</v>
      </c>
      <c r="T3855">
        <v>64.841999999999999</v>
      </c>
      <c r="U3855">
        <v>-32768</v>
      </c>
      <c r="V3855">
        <v>32767</v>
      </c>
      <c r="W3855">
        <f t="shared" si="481"/>
        <v>-8.865000000000002</v>
      </c>
      <c r="X3855">
        <f t="shared" si="482"/>
        <v>25.353999999999999</v>
      </c>
      <c r="Y3855">
        <f t="shared" si="483"/>
        <v>8.0849999999999937</v>
      </c>
      <c r="Z3855">
        <f t="shared" si="484"/>
        <v>12.319000000000003</v>
      </c>
      <c r="AA3855">
        <f t="shared" si="485"/>
        <v>-2758.9682063587147</v>
      </c>
      <c r="AB3855">
        <f t="shared" si="486"/>
        <v>122.9550291070893</v>
      </c>
      <c r="AC3855">
        <f t="shared" si="487"/>
        <v>-34.568320870156398</v>
      </c>
      <c r="AD3855">
        <f t="shared" si="488"/>
        <v>-390.99541739500182</v>
      </c>
    </row>
    <row r="3856" spans="1:30" x14ac:dyDescent="0.25">
      <c r="A3856">
        <v>3855</v>
      </c>
      <c r="B3856" t="s">
        <v>22</v>
      </c>
      <c r="C3856">
        <v>3.4849999999999999</v>
      </c>
      <c r="D3856">
        <v>52.902999999999999</v>
      </c>
      <c r="E3856">
        <v>-32768</v>
      </c>
      <c r="F3856">
        <v>32767</v>
      </c>
      <c r="G3856">
        <v>3.4670000000000001</v>
      </c>
      <c r="H3856">
        <v>87.122</v>
      </c>
      <c r="I3856">
        <v>-32768</v>
      </c>
      <c r="J3856">
        <v>32767</v>
      </c>
      <c r="K3856">
        <v>1.6479999999999999</v>
      </c>
      <c r="L3856">
        <v>69.852999999999994</v>
      </c>
      <c r="M3856">
        <v>-32768</v>
      </c>
      <c r="N3856">
        <v>32767</v>
      </c>
      <c r="O3856">
        <v>2.8</v>
      </c>
      <c r="P3856">
        <v>74.087000000000003</v>
      </c>
      <c r="Q3856">
        <v>-32768</v>
      </c>
      <c r="R3856">
        <v>32767</v>
      </c>
      <c r="S3856">
        <v>2.8</v>
      </c>
      <c r="T3856">
        <v>61.768000000000001</v>
      </c>
      <c r="U3856">
        <v>-32768</v>
      </c>
      <c r="V3856">
        <v>32767</v>
      </c>
      <c r="W3856">
        <f t="shared" si="481"/>
        <v>-8.0799999999999983</v>
      </c>
      <c r="X3856">
        <f t="shared" si="482"/>
        <v>24.911000000000001</v>
      </c>
      <c r="Y3856">
        <f t="shared" si="483"/>
        <v>8.2810000000000059</v>
      </c>
      <c r="Z3856">
        <f t="shared" si="484"/>
        <v>6.855000000000004</v>
      </c>
      <c r="AA3856">
        <f t="shared" si="485"/>
        <v>-2523.5152969405985</v>
      </c>
      <c r="AB3856">
        <f t="shared" si="486"/>
        <v>119.05942770713507</v>
      </c>
      <c r="AC3856">
        <f t="shared" si="487"/>
        <v>-32.982098345796459</v>
      </c>
      <c r="AD3856">
        <f t="shared" si="488"/>
        <v>-261.92658383332565</v>
      </c>
    </row>
    <row r="3857" spans="1:30" x14ac:dyDescent="0.25">
      <c r="A3857">
        <v>3856</v>
      </c>
      <c r="B3857" t="s">
        <v>22</v>
      </c>
      <c r="C3857">
        <v>3.4849999999999999</v>
      </c>
      <c r="D3857">
        <v>52.238</v>
      </c>
      <c r="E3857">
        <v>-32768</v>
      </c>
      <c r="F3857">
        <v>32767</v>
      </c>
      <c r="G3857">
        <v>3.4670000000000001</v>
      </c>
      <c r="H3857">
        <v>85.228999999999999</v>
      </c>
      <c r="I3857">
        <v>-32768</v>
      </c>
      <c r="J3857">
        <v>32767</v>
      </c>
      <c r="K3857">
        <v>1.6479999999999999</v>
      </c>
      <c r="L3857">
        <v>68.599000000000004</v>
      </c>
      <c r="M3857">
        <v>-32768</v>
      </c>
      <c r="N3857">
        <v>32767</v>
      </c>
      <c r="O3857">
        <v>2.8</v>
      </c>
      <c r="P3857">
        <v>67.173000000000002</v>
      </c>
      <c r="Q3857">
        <v>-32768</v>
      </c>
      <c r="R3857">
        <v>32767</v>
      </c>
      <c r="S3857">
        <v>2.8</v>
      </c>
      <c r="T3857">
        <v>60.317999999999998</v>
      </c>
      <c r="U3857">
        <v>-32768</v>
      </c>
      <c r="V3857">
        <v>32767</v>
      </c>
      <c r="W3857">
        <f t="shared" si="481"/>
        <v>-5.1829999999999998</v>
      </c>
      <c r="X3857">
        <f t="shared" si="482"/>
        <v>30.558</v>
      </c>
      <c r="Y3857">
        <f t="shared" si="483"/>
        <v>4.7979999999999947</v>
      </c>
      <c r="Z3857">
        <f t="shared" si="484"/>
        <v>1.4329999999999998</v>
      </c>
      <c r="AA3857">
        <f t="shared" si="485"/>
        <v>-1654.5890821835553</v>
      </c>
      <c r="AB3857">
        <f t="shared" si="486"/>
        <v>168.71735345327897</v>
      </c>
      <c r="AC3857">
        <f t="shared" si="487"/>
        <v>-61.169920041436058</v>
      </c>
      <c r="AD3857">
        <f t="shared" si="488"/>
        <v>-133.84986063211605</v>
      </c>
    </row>
    <row r="3858" spans="1:30" x14ac:dyDescent="0.25">
      <c r="A3858">
        <v>3857</v>
      </c>
      <c r="B3858" t="s">
        <v>22</v>
      </c>
      <c r="C3858">
        <v>3.4849999999999999</v>
      </c>
      <c r="D3858">
        <v>50.843000000000004</v>
      </c>
      <c r="E3858">
        <v>-32768</v>
      </c>
      <c r="F3858">
        <v>32767</v>
      </c>
      <c r="G3858">
        <v>3.4670000000000001</v>
      </c>
      <c r="H3858">
        <v>86.584000000000003</v>
      </c>
      <c r="I3858">
        <v>-32768</v>
      </c>
      <c r="J3858">
        <v>32767</v>
      </c>
      <c r="K3858">
        <v>1.6479999999999999</v>
      </c>
      <c r="L3858">
        <v>60.823999999999998</v>
      </c>
      <c r="M3858">
        <v>-32768</v>
      </c>
      <c r="N3858">
        <v>32767</v>
      </c>
      <c r="O3858">
        <v>2.8</v>
      </c>
      <c r="P3858">
        <v>57.459000000000003</v>
      </c>
      <c r="Q3858">
        <v>-32768</v>
      </c>
      <c r="R3858">
        <v>32767</v>
      </c>
      <c r="S3858">
        <v>2.8</v>
      </c>
      <c r="T3858">
        <v>56.026000000000003</v>
      </c>
      <c r="U3858">
        <v>-32768</v>
      </c>
      <c r="V3858">
        <v>32767</v>
      </c>
      <c r="W3858">
        <f t="shared" si="481"/>
        <v>-1.0389999999999944</v>
      </c>
      <c r="X3858">
        <f t="shared" si="482"/>
        <v>26.820000000000007</v>
      </c>
      <c r="Y3858">
        <f t="shared" si="483"/>
        <v>8.5829999999999984</v>
      </c>
      <c r="Z3858">
        <f t="shared" si="484"/>
        <v>14.088000000000008</v>
      </c>
      <c r="AA3858">
        <f t="shared" si="485"/>
        <v>-411.63767246550356</v>
      </c>
      <c r="AB3858">
        <f t="shared" si="486"/>
        <v>135.84656782567396</v>
      </c>
      <c r="AC3858">
        <f t="shared" si="487"/>
        <v>-30.538020782752266</v>
      </c>
      <c r="AD3858">
        <f t="shared" si="488"/>
        <v>-432.7821609108521</v>
      </c>
    </row>
    <row r="3859" spans="1:30" x14ac:dyDescent="0.25">
      <c r="A3859">
        <v>3858</v>
      </c>
      <c r="B3859" t="s">
        <v>22</v>
      </c>
      <c r="C3859">
        <v>3.4849999999999999</v>
      </c>
      <c r="D3859">
        <v>57.496000000000002</v>
      </c>
      <c r="E3859">
        <v>-32768</v>
      </c>
      <c r="F3859">
        <v>32767</v>
      </c>
      <c r="G3859">
        <v>3.4670000000000001</v>
      </c>
      <c r="H3859">
        <v>85.355000000000004</v>
      </c>
      <c r="I3859">
        <v>-32768</v>
      </c>
      <c r="J3859">
        <v>32767</v>
      </c>
      <c r="K3859">
        <v>1.6479999999999999</v>
      </c>
      <c r="L3859">
        <v>67.117999999999995</v>
      </c>
      <c r="M3859">
        <v>-32768</v>
      </c>
      <c r="N3859">
        <v>32767</v>
      </c>
      <c r="O3859">
        <v>2.8</v>
      </c>
      <c r="P3859">
        <v>72.623000000000005</v>
      </c>
      <c r="Q3859">
        <v>-32768</v>
      </c>
      <c r="R3859">
        <v>32767</v>
      </c>
      <c r="S3859">
        <v>2.8</v>
      </c>
      <c r="T3859">
        <v>58.534999999999997</v>
      </c>
      <c r="U3859">
        <v>-32768</v>
      </c>
      <c r="V3859">
        <v>32767</v>
      </c>
      <c r="W3859">
        <f t="shared" si="481"/>
        <v>-3.980000000000004</v>
      </c>
      <c r="X3859">
        <f t="shared" si="482"/>
        <v>31.668999999999997</v>
      </c>
      <c r="Y3859">
        <f t="shared" si="483"/>
        <v>5.8939999999999984</v>
      </c>
      <c r="Z3859">
        <f t="shared" si="484"/>
        <v>16.89</v>
      </c>
      <c r="AA3859">
        <f t="shared" si="485"/>
        <v>-1293.7612477504449</v>
      </c>
      <c r="AB3859">
        <f t="shared" si="486"/>
        <v>178.48713484232906</v>
      </c>
      <c r="AC3859">
        <f t="shared" si="487"/>
        <v>-52.300022660321787</v>
      </c>
      <c r="AD3859">
        <f t="shared" si="488"/>
        <v>-498.97009495913471</v>
      </c>
    </row>
    <row r="3860" spans="1:30" x14ac:dyDescent="0.25">
      <c r="A3860">
        <v>3859</v>
      </c>
      <c r="B3860" t="s">
        <v>22</v>
      </c>
      <c r="C3860">
        <v>3.4849999999999999</v>
      </c>
      <c r="D3860">
        <v>52.415999999999997</v>
      </c>
      <c r="E3860">
        <v>-32768</v>
      </c>
      <c r="F3860">
        <v>32767</v>
      </c>
      <c r="G3860">
        <v>3.4670000000000001</v>
      </c>
      <c r="H3860">
        <v>88.064999999999998</v>
      </c>
      <c r="I3860">
        <v>-32768</v>
      </c>
      <c r="J3860">
        <v>32767</v>
      </c>
      <c r="K3860">
        <v>1.6479999999999999</v>
      </c>
      <c r="L3860">
        <v>62.29</v>
      </c>
      <c r="M3860">
        <v>-32768</v>
      </c>
      <c r="N3860">
        <v>32767</v>
      </c>
      <c r="O3860">
        <v>2.8</v>
      </c>
      <c r="P3860">
        <v>73.286000000000001</v>
      </c>
      <c r="Q3860">
        <v>-32768</v>
      </c>
      <c r="R3860">
        <v>32767</v>
      </c>
      <c r="S3860">
        <v>2.8</v>
      </c>
      <c r="T3860">
        <v>56.396000000000001</v>
      </c>
      <c r="U3860">
        <v>-32768</v>
      </c>
      <c r="V3860">
        <v>32767</v>
      </c>
      <c r="W3860">
        <f t="shared" si="481"/>
        <v>-4.5410000000000039</v>
      </c>
      <c r="X3860">
        <f t="shared" si="482"/>
        <v>32.345999999999997</v>
      </c>
      <c r="Y3860">
        <f t="shared" si="483"/>
        <v>15.152999999999999</v>
      </c>
      <c r="Z3860">
        <f t="shared" si="484"/>
        <v>18.637999999999998</v>
      </c>
      <c r="AA3860">
        <f t="shared" si="485"/>
        <v>-1462.0275944810978</v>
      </c>
      <c r="AB3860">
        <f t="shared" si="486"/>
        <v>184.44045797499055</v>
      </c>
      <c r="AC3860">
        <f t="shared" si="487"/>
        <v>22.63280567155482</v>
      </c>
      <c r="AD3860">
        <f t="shared" si="488"/>
        <v>-540.26078329475138</v>
      </c>
    </row>
    <row r="3861" spans="1:30" x14ac:dyDescent="0.25">
      <c r="A3861">
        <v>3860</v>
      </c>
      <c r="B3861" t="s">
        <v>22</v>
      </c>
      <c r="C3861">
        <v>3.4849999999999999</v>
      </c>
      <c r="D3861">
        <v>48.088999999999999</v>
      </c>
      <c r="E3861">
        <v>-32768</v>
      </c>
      <c r="F3861">
        <v>32767</v>
      </c>
      <c r="G3861">
        <v>3.4670000000000001</v>
      </c>
      <c r="H3861">
        <v>84.975999999999999</v>
      </c>
      <c r="I3861">
        <v>-32768</v>
      </c>
      <c r="J3861">
        <v>32767</v>
      </c>
      <c r="K3861">
        <v>1.6479999999999999</v>
      </c>
      <c r="L3861">
        <v>67.783000000000001</v>
      </c>
      <c r="M3861">
        <v>-32768</v>
      </c>
      <c r="N3861">
        <v>32767</v>
      </c>
      <c r="O3861">
        <v>2.8</v>
      </c>
      <c r="P3861">
        <v>71.268000000000001</v>
      </c>
      <c r="Q3861">
        <v>-32768</v>
      </c>
      <c r="R3861">
        <v>32767</v>
      </c>
      <c r="S3861">
        <v>2.8</v>
      </c>
      <c r="T3861">
        <v>52.63</v>
      </c>
      <c r="U3861">
        <v>-32768</v>
      </c>
      <c r="V3861">
        <v>32767</v>
      </c>
      <c r="W3861">
        <f t="shared" si="481"/>
        <v>-2.4029999999999987</v>
      </c>
      <c r="X3861">
        <f t="shared" si="482"/>
        <v>16.926000000000002</v>
      </c>
      <c r="Y3861">
        <f t="shared" si="483"/>
        <v>-3.2959999999999994</v>
      </c>
      <c r="Z3861">
        <f t="shared" si="484"/>
        <v>4.3400000000000034</v>
      </c>
      <c r="AA3861">
        <f t="shared" si="485"/>
        <v>-820.75584883022987</v>
      </c>
      <c r="AB3861">
        <f t="shared" si="486"/>
        <v>48.841871999155728</v>
      </c>
      <c r="AC3861">
        <f t="shared" si="487"/>
        <v>-126.6744359198472</v>
      </c>
      <c r="AD3861">
        <f t="shared" si="488"/>
        <v>-202.51807058156578</v>
      </c>
    </row>
    <row r="3862" spans="1:30" x14ac:dyDescent="0.25">
      <c r="A3862">
        <v>3861</v>
      </c>
      <c r="B3862" t="s">
        <v>22</v>
      </c>
      <c r="C3862">
        <v>3.4849999999999999</v>
      </c>
      <c r="D3862">
        <v>55.93</v>
      </c>
      <c r="E3862">
        <v>-32768</v>
      </c>
      <c r="F3862">
        <v>32767</v>
      </c>
      <c r="G3862">
        <v>3.4670000000000001</v>
      </c>
      <c r="H3862">
        <v>75.259</v>
      </c>
      <c r="I3862">
        <v>-32768</v>
      </c>
      <c r="J3862">
        <v>32767</v>
      </c>
      <c r="K3862">
        <v>1.6479999999999999</v>
      </c>
      <c r="L3862">
        <v>55.036999999999999</v>
      </c>
      <c r="M3862">
        <v>-32768</v>
      </c>
      <c r="N3862">
        <v>32767</v>
      </c>
      <c r="O3862">
        <v>2.8</v>
      </c>
      <c r="P3862">
        <v>62.673000000000002</v>
      </c>
      <c r="Q3862">
        <v>-32768</v>
      </c>
      <c r="R3862">
        <v>32767</v>
      </c>
      <c r="S3862">
        <v>2.8</v>
      </c>
      <c r="T3862">
        <v>58.332999999999998</v>
      </c>
      <c r="U3862">
        <v>-32768</v>
      </c>
      <c r="V3862">
        <v>32767</v>
      </c>
      <c r="W3862">
        <f t="shared" si="481"/>
        <v>-24.189999999999998</v>
      </c>
      <c r="X3862">
        <f t="shared" si="482"/>
        <v>1.2980000000000018</v>
      </c>
      <c r="Y3862">
        <f t="shared" si="483"/>
        <v>-6.097999999999999</v>
      </c>
      <c r="Z3862">
        <f t="shared" si="484"/>
        <v>-6.5300000000000011</v>
      </c>
      <c r="AA3862">
        <f t="shared" si="485"/>
        <v>-7355.5488902219167</v>
      </c>
      <c r="AB3862">
        <f t="shared" si="486"/>
        <v>-88.585799961307785</v>
      </c>
      <c r="AC3862">
        <f t="shared" si="487"/>
        <v>-149.35094364054257</v>
      </c>
      <c r="AD3862">
        <f t="shared" si="488"/>
        <v>54.249539377332745</v>
      </c>
    </row>
    <row r="3863" spans="1:30" x14ac:dyDescent="0.25">
      <c r="A3863">
        <v>3862</v>
      </c>
      <c r="B3863" t="s">
        <v>22</v>
      </c>
      <c r="C3863">
        <v>3.4849999999999999</v>
      </c>
      <c r="D3863">
        <v>53.058999999999997</v>
      </c>
      <c r="E3863">
        <v>-32768</v>
      </c>
      <c r="F3863">
        <v>32767</v>
      </c>
      <c r="G3863">
        <v>3.4670000000000001</v>
      </c>
      <c r="H3863">
        <v>78.546999999999997</v>
      </c>
      <c r="I3863">
        <v>-32768</v>
      </c>
      <c r="J3863">
        <v>32767</v>
      </c>
      <c r="K3863">
        <v>1.6479999999999999</v>
      </c>
      <c r="L3863">
        <v>71.150999999999996</v>
      </c>
      <c r="M3863">
        <v>-32768</v>
      </c>
      <c r="N3863">
        <v>32767</v>
      </c>
      <c r="O3863">
        <v>2.8</v>
      </c>
      <c r="P3863">
        <v>70.718999999999994</v>
      </c>
      <c r="Q3863">
        <v>-32768</v>
      </c>
      <c r="R3863">
        <v>32767</v>
      </c>
      <c r="S3863">
        <v>2.8</v>
      </c>
      <c r="T3863">
        <v>77.248999999999995</v>
      </c>
      <c r="U3863">
        <v>-32768</v>
      </c>
      <c r="V3863">
        <v>32767</v>
      </c>
      <c r="W3863">
        <f t="shared" si="481"/>
        <v>-5.2409999999999997</v>
      </c>
      <c r="X3863">
        <f t="shared" si="482"/>
        <v>32.969000000000008</v>
      </c>
      <c r="Y3863">
        <f t="shared" si="483"/>
        <v>3.402000000000001</v>
      </c>
      <c r="Z3863">
        <f t="shared" si="484"/>
        <v>6.4420000000000002</v>
      </c>
      <c r="AA3863">
        <f t="shared" si="485"/>
        <v>-1671.9856028794159</v>
      </c>
      <c r="AB3863">
        <f t="shared" si="486"/>
        <v>189.91892224625818</v>
      </c>
      <c r="AC3863">
        <f t="shared" si="487"/>
        <v>-72.467709041468382</v>
      </c>
      <c r="AD3863">
        <f t="shared" si="488"/>
        <v>-252.17083195540235</v>
      </c>
    </row>
    <row r="3864" spans="1:30" x14ac:dyDescent="0.25">
      <c r="A3864">
        <v>3863</v>
      </c>
      <c r="B3864" t="s">
        <v>22</v>
      </c>
      <c r="C3864">
        <v>3.4849999999999999</v>
      </c>
      <c r="D3864">
        <v>46.338999999999999</v>
      </c>
      <c r="E3864">
        <v>-32768</v>
      </c>
      <c r="F3864">
        <v>32767</v>
      </c>
      <c r="G3864">
        <v>3.4670000000000001</v>
      </c>
      <c r="H3864">
        <v>84.549000000000007</v>
      </c>
      <c r="I3864">
        <v>-32768</v>
      </c>
      <c r="J3864">
        <v>32767</v>
      </c>
      <c r="K3864">
        <v>1.6479999999999999</v>
      </c>
      <c r="L3864">
        <v>54.981999999999999</v>
      </c>
      <c r="M3864">
        <v>-32768</v>
      </c>
      <c r="N3864">
        <v>32767</v>
      </c>
      <c r="O3864">
        <v>2.8</v>
      </c>
      <c r="P3864">
        <v>58.021999999999998</v>
      </c>
      <c r="Q3864">
        <v>-32768</v>
      </c>
      <c r="R3864">
        <v>32767</v>
      </c>
      <c r="S3864">
        <v>2.8</v>
      </c>
      <c r="T3864">
        <v>51.58</v>
      </c>
      <c r="U3864">
        <v>-32768</v>
      </c>
      <c r="V3864">
        <v>32767</v>
      </c>
      <c r="W3864">
        <f t="shared" si="481"/>
        <v>-11.905000000000001</v>
      </c>
      <c r="X3864">
        <f t="shared" si="482"/>
        <v>38.809999999999995</v>
      </c>
      <c r="Y3864">
        <f t="shared" si="483"/>
        <v>4.0080000000000027</v>
      </c>
      <c r="Z3864">
        <f t="shared" si="484"/>
        <v>16.687999999999995</v>
      </c>
      <c r="AA3864">
        <f t="shared" si="485"/>
        <v>-3670.7858428314153</v>
      </c>
      <c r="AB3864">
        <f t="shared" si="486"/>
        <v>241.28282242037295</v>
      </c>
      <c r="AC3864">
        <f t="shared" si="487"/>
        <v>-67.56336797125374</v>
      </c>
      <c r="AD3864">
        <f t="shared" si="488"/>
        <v>-494.19851655879438</v>
      </c>
    </row>
    <row r="3865" spans="1:30" x14ac:dyDescent="0.25">
      <c r="A3865">
        <v>3864</v>
      </c>
      <c r="B3865" t="s">
        <v>22</v>
      </c>
      <c r="C3865">
        <v>3.4849999999999999</v>
      </c>
      <c r="D3865">
        <v>43.274999999999999</v>
      </c>
      <c r="E3865">
        <v>-32768</v>
      </c>
      <c r="F3865">
        <v>32767</v>
      </c>
      <c r="G3865">
        <v>3.4670000000000001</v>
      </c>
      <c r="H3865">
        <v>93.99</v>
      </c>
      <c r="I3865">
        <v>-32768</v>
      </c>
      <c r="J3865">
        <v>32767</v>
      </c>
      <c r="K3865">
        <v>1.6479999999999999</v>
      </c>
      <c r="L3865">
        <v>59.188000000000002</v>
      </c>
      <c r="M3865">
        <v>-32768</v>
      </c>
      <c r="N3865">
        <v>32767</v>
      </c>
      <c r="O3865">
        <v>2.8</v>
      </c>
      <c r="P3865">
        <v>71.867999999999995</v>
      </c>
      <c r="Q3865">
        <v>-32768</v>
      </c>
      <c r="R3865">
        <v>32767</v>
      </c>
      <c r="S3865">
        <v>2.8</v>
      </c>
      <c r="T3865">
        <v>55.18</v>
      </c>
      <c r="U3865">
        <v>-32768</v>
      </c>
      <c r="V3865">
        <v>32767</v>
      </c>
      <c r="W3865">
        <f t="shared" si="481"/>
        <v>-20.275000000000006</v>
      </c>
      <c r="X3865">
        <f t="shared" si="482"/>
        <v>14.233000000000004</v>
      </c>
      <c r="Y3865">
        <f t="shared" si="483"/>
        <v>-15.868000000000002</v>
      </c>
      <c r="Z3865">
        <f t="shared" si="484"/>
        <v>-13.041000000000004</v>
      </c>
      <c r="AA3865">
        <f t="shared" si="485"/>
        <v>-6181.2837432513188</v>
      </c>
      <c r="AB3865">
        <f t="shared" si="486"/>
        <v>25.16048470778588</v>
      </c>
      <c r="AC3865">
        <f t="shared" si="487"/>
        <v>-228.41928069664306</v>
      </c>
      <c r="AD3865">
        <f t="shared" si="488"/>
        <v>208.05026692493058</v>
      </c>
    </row>
    <row r="3866" spans="1:30" x14ac:dyDescent="0.25">
      <c r="A3866">
        <v>3865</v>
      </c>
      <c r="B3866" t="s">
        <v>22</v>
      </c>
      <c r="C3866">
        <v>3.4849999999999999</v>
      </c>
      <c r="D3866">
        <v>48.802999999999997</v>
      </c>
      <c r="E3866">
        <v>-32768</v>
      </c>
      <c r="F3866">
        <v>32767</v>
      </c>
      <c r="G3866">
        <v>3.4670000000000001</v>
      </c>
      <c r="H3866">
        <v>83.311000000000007</v>
      </c>
      <c r="I3866">
        <v>-32768</v>
      </c>
      <c r="J3866">
        <v>32767</v>
      </c>
      <c r="K3866">
        <v>1.6479999999999999</v>
      </c>
      <c r="L3866">
        <v>53.21</v>
      </c>
      <c r="M3866">
        <v>-32768</v>
      </c>
      <c r="N3866">
        <v>32767</v>
      </c>
      <c r="O3866">
        <v>2.8</v>
      </c>
      <c r="P3866">
        <v>56.036999999999999</v>
      </c>
      <c r="Q3866">
        <v>-32768</v>
      </c>
      <c r="R3866">
        <v>32767</v>
      </c>
      <c r="S3866">
        <v>2.8</v>
      </c>
      <c r="T3866">
        <v>69.078000000000003</v>
      </c>
      <c r="U3866">
        <v>-32768</v>
      </c>
      <c r="V3866">
        <v>32767</v>
      </c>
      <c r="W3866">
        <f t="shared" si="481"/>
        <v>2.3999999999999986</v>
      </c>
      <c r="X3866">
        <f t="shared" si="482"/>
        <v>33.969000000000001</v>
      </c>
      <c r="Y3866">
        <f t="shared" si="483"/>
        <v>5.3609999999999971</v>
      </c>
      <c r="Z3866">
        <f t="shared" si="484"/>
        <v>7.4589999999999961</v>
      </c>
      <c r="AA3866">
        <f t="shared" si="485"/>
        <v>619.85602879423686</v>
      </c>
      <c r="AB3866">
        <f t="shared" si="486"/>
        <v>198.71260486466505</v>
      </c>
      <c r="AC3866">
        <f t="shared" si="487"/>
        <v>-56.613576769933005</v>
      </c>
      <c r="AD3866">
        <f t="shared" si="488"/>
        <v>-276.19407568384753</v>
      </c>
    </row>
    <row r="3867" spans="1:30" x14ac:dyDescent="0.25">
      <c r="A3867">
        <v>3866</v>
      </c>
      <c r="B3867" t="s">
        <v>22</v>
      </c>
      <c r="C3867">
        <v>3.4849999999999999</v>
      </c>
      <c r="D3867">
        <v>60.863</v>
      </c>
      <c r="E3867">
        <v>-32768</v>
      </c>
      <c r="F3867">
        <v>32767</v>
      </c>
      <c r="G3867">
        <v>3.4670000000000001</v>
      </c>
      <c r="H3867">
        <v>92.432000000000002</v>
      </c>
      <c r="I3867">
        <v>-32768</v>
      </c>
      <c r="J3867">
        <v>32767</v>
      </c>
      <c r="K3867">
        <v>1.6479999999999999</v>
      </c>
      <c r="L3867">
        <v>63.823999999999998</v>
      </c>
      <c r="M3867">
        <v>-32768</v>
      </c>
      <c r="N3867">
        <v>32767</v>
      </c>
      <c r="O3867">
        <v>2.8</v>
      </c>
      <c r="P3867">
        <v>65.921999999999997</v>
      </c>
      <c r="Q3867">
        <v>-32768</v>
      </c>
      <c r="R3867">
        <v>32767</v>
      </c>
      <c r="S3867">
        <v>2.8</v>
      </c>
      <c r="T3867">
        <v>58.463000000000001</v>
      </c>
      <c r="U3867">
        <v>-32768</v>
      </c>
      <c r="V3867">
        <v>32767</v>
      </c>
      <c r="W3867">
        <f t="shared" si="481"/>
        <v>3.6499999999999986</v>
      </c>
      <c r="X3867">
        <f t="shared" si="482"/>
        <v>33.801000000000002</v>
      </c>
      <c r="Y3867">
        <f t="shared" si="483"/>
        <v>26.197000000000003</v>
      </c>
      <c r="Z3867">
        <f t="shared" si="484"/>
        <v>16.978000000000002</v>
      </c>
      <c r="AA3867">
        <f t="shared" si="485"/>
        <v>994.78104379123556</v>
      </c>
      <c r="AB3867">
        <f t="shared" si="486"/>
        <v>197.23526618477268</v>
      </c>
      <c r="AC3867">
        <f t="shared" si="487"/>
        <v>112.01158913599434</v>
      </c>
      <c r="AD3867">
        <f t="shared" si="488"/>
        <v>-501.04880238106506</v>
      </c>
    </row>
    <row r="3868" spans="1:30" x14ac:dyDescent="0.25">
      <c r="A3868">
        <v>3867</v>
      </c>
      <c r="B3868" t="s">
        <v>22</v>
      </c>
      <c r="C3868">
        <v>3.4849999999999999</v>
      </c>
      <c r="D3868">
        <v>47.110999999999997</v>
      </c>
      <c r="E3868">
        <v>-32768</v>
      </c>
      <c r="F3868">
        <v>32767</v>
      </c>
      <c r="G3868">
        <v>3.4670000000000001</v>
      </c>
      <c r="H3868">
        <v>77.262</v>
      </c>
      <c r="I3868">
        <v>-32768</v>
      </c>
      <c r="J3868">
        <v>32767</v>
      </c>
      <c r="K3868">
        <v>1.6479999999999999</v>
      </c>
      <c r="L3868">
        <v>69.658000000000001</v>
      </c>
      <c r="M3868">
        <v>-32768</v>
      </c>
      <c r="N3868">
        <v>32767</v>
      </c>
      <c r="O3868">
        <v>2.8</v>
      </c>
      <c r="P3868">
        <v>60.439</v>
      </c>
      <c r="Q3868">
        <v>-32768</v>
      </c>
      <c r="R3868">
        <v>32767</v>
      </c>
      <c r="S3868">
        <v>2.8</v>
      </c>
      <c r="T3868">
        <v>43.460999999999999</v>
      </c>
      <c r="U3868">
        <v>-32768</v>
      </c>
      <c r="V3868">
        <v>32767</v>
      </c>
      <c r="W3868">
        <f t="shared" si="481"/>
        <v>-13.183999999999997</v>
      </c>
      <c r="X3868">
        <f t="shared" si="482"/>
        <v>20.678999999999995</v>
      </c>
      <c r="Y3868">
        <f t="shared" si="483"/>
        <v>5.2820000000000036</v>
      </c>
      <c r="Z3868">
        <f t="shared" si="484"/>
        <v>-3.4699999999999989</v>
      </c>
      <c r="AA3868">
        <f t="shared" si="485"/>
        <v>-4054.4091181763429</v>
      </c>
      <c r="AB3868">
        <f t="shared" si="486"/>
        <v>81.844562866036881</v>
      </c>
      <c r="AC3868">
        <f t="shared" si="487"/>
        <v>-57.252921562914729</v>
      </c>
      <c r="AD3868">
        <f t="shared" si="488"/>
        <v>-18.032786885245887</v>
      </c>
    </row>
    <row r="3869" spans="1:30" x14ac:dyDescent="0.25">
      <c r="A3869">
        <v>3868</v>
      </c>
      <c r="B3869" t="s">
        <v>22</v>
      </c>
      <c r="C3869">
        <v>3.4849999999999999</v>
      </c>
      <c r="D3869">
        <v>45.6</v>
      </c>
      <c r="E3869">
        <v>-32768</v>
      </c>
      <c r="F3869">
        <v>32767</v>
      </c>
      <c r="G3869">
        <v>3.4670000000000001</v>
      </c>
      <c r="H3869">
        <v>79.462999999999994</v>
      </c>
      <c r="I3869">
        <v>-32768</v>
      </c>
      <c r="J3869">
        <v>32767</v>
      </c>
      <c r="K3869">
        <v>1.6479999999999999</v>
      </c>
      <c r="L3869">
        <v>64.066000000000003</v>
      </c>
      <c r="M3869">
        <v>-32768</v>
      </c>
      <c r="N3869">
        <v>32767</v>
      </c>
      <c r="O3869">
        <v>2.8</v>
      </c>
      <c r="P3869">
        <v>55.314</v>
      </c>
      <c r="Q3869">
        <v>-32768</v>
      </c>
      <c r="R3869">
        <v>32767</v>
      </c>
      <c r="S3869">
        <v>2.8</v>
      </c>
      <c r="T3869">
        <v>58.783999999999999</v>
      </c>
      <c r="U3869">
        <v>-32768</v>
      </c>
      <c r="V3869">
        <v>32767</v>
      </c>
      <c r="W3869">
        <f t="shared" si="481"/>
        <v>-8.64</v>
      </c>
      <c r="X3869">
        <f t="shared" si="482"/>
        <v>36.951999999999991</v>
      </c>
      <c r="Y3869">
        <f t="shared" si="483"/>
        <v>6.5829999999999913</v>
      </c>
      <c r="Z3869">
        <f t="shared" si="484"/>
        <v>9.1839999999999904</v>
      </c>
      <c r="AA3869">
        <f t="shared" si="485"/>
        <v>-2691.4817036592544</v>
      </c>
      <c r="AB3869">
        <f t="shared" si="486"/>
        <v>224.94416011537282</v>
      </c>
      <c r="AC3869">
        <f t="shared" si="487"/>
        <v>-46.723964908873199</v>
      </c>
      <c r="AD3869">
        <f t="shared" si="488"/>
        <v>-316.94146548873238</v>
      </c>
    </row>
    <row r="3870" spans="1:30" x14ac:dyDescent="0.25">
      <c r="A3870">
        <v>3869</v>
      </c>
      <c r="B3870" t="s">
        <v>22</v>
      </c>
      <c r="C3870">
        <v>3.4849999999999999</v>
      </c>
      <c r="D3870">
        <v>50.49</v>
      </c>
      <c r="E3870">
        <v>-32768</v>
      </c>
      <c r="F3870">
        <v>32767</v>
      </c>
      <c r="G3870">
        <v>3.4670000000000001</v>
      </c>
      <c r="H3870">
        <v>96.081999999999994</v>
      </c>
      <c r="I3870">
        <v>-32768</v>
      </c>
      <c r="J3870">
        <v>32767</v>
      </c>
      <c r="K3870">
        <v>1.6479999999999999</v>
      </c>
      <c r="L3870">
        <v>65.712999999999994</v>
      </c>
      <c r="M3870">
        <v>-32768</v>
      </c>
      <c r="N3870">
        <v>32767</v>
      </c>
      <c r="O3870">
        <v>2.8</v>
      </c>
      <c r="P3870">
        <v>68.313999999999993</v>
      </c>
      <c r="Q3870">
        <v>-32768</v>
      </c>
      <c r="R3870">
        <v>32767</v>
      </c>
      <c r="S3870">
        <v>2.8</v>
      </c>
      <c r="T3870">
        <v>59.13</v>
      </c>
      <c r="U3870">
        <v>-32768</v>
      </c>
      <c r="V3870">
        <v>32767</v>
      </c>
      <c r="W3870">
        <f t="shared" si="481"/>
        <v>-2.2820000000000036</v>
      </c>
      <c r="X3870">
        <f t="shared" si="482"/>
        <v>31.095999999999997</v>
      </c>
      <c r="Y3870">
        <f t="shared" si="483"/>
        <v>10.197000000000003</v>
      </c>
      <c r="Z3870">
        <f t="shared" si="484"/>
        <v>13.354999999999997</v>
      </c>
      <c r="AA3870">
        <f t="shared" si="485"/>
        <v>-784.46310737852184</v>
      </c>
      <c r="AB3870">
        <f t="shared" si="486"/>
        <v>173.44835470198188</v>
      </c>
      <c r="AC3870">
        <f t="shared" si="487"/>
        <v>-17.475963872972681</v>
      </c>
      <c r="AD3870">
        <f t="shared" si="488"/>
        <v>-415.46747295318187</v>
      </c>
    </row>
    <row r="3871" spans="1:30" x14ac:dyDescent="0.25">
      <c r="A3871">
        <v>3870</v>
      </c>
      <c r="B3871" t="s">
        <v>22</v>
      </c>
      <c r="C3871">
        <v>3.4849999999999999</v>
      </c>
      <c r="D3871">
        <v>49.046999999999997</v>
      </c>
      <c r="E3871">
        <v>-32768</v>
      </c>
      <c r="F3871">
        <v>32767</v>
      </c>
      <c r="G3871">
        <v>3.4670000000000001</v>
      </c>
      <c r="H3871">
        <v>82.424999999999997</v>
      </c>
      <c r="I3871">
        <v>-32768</v>
      </c>
      <c r="J3871">
        <v>32767</v>
      </c>
      <c r="K3871">
        <v>1.6479999999999999</v>
      </c>
      <c r="L3871">
        <v>61.526000000000003</v>
      </c>
      <c r="M3871">
        <v>-32768</v>
      </c>
      <c r="N3871">
        <v>32767</v>
      </c>
      <c r="O3871">
        <v>2.8</v>
      </c>
      <c r="P3871">
        <v>64.683999999999997</v>
      </c>
      <c r="Q3871">
        <v>-32768</v>
      </c>
      <c r="R3871">
        <v>32767</v>
      </c>
      <c r="S3871">
        <v>2.8</v>
      </c>
      <c r="T3871">
        <v>51.329000000000001</v>
      </c>
      <c r="U3871">
        <v>-32768</v>
      </c>
      <c r="V3871">
        <v>32767</v>
      </c>
      <c r="W3871">
        <f t="shared" si="481"/>
        <v>-16.770000000000003</v>
      </c>
      <c r="X3871">
        <f t="shared" si="482"/>
        <v>25.758999999999993</v>
      </c>
      <c r="Y3871">
        <f t="shared" si="483"/>
        <v>-11.521999999999998</v>
      </c>
      <c r="Z3871">
        <f t="shared" si="484"/>
        <v>14.854999999999997</v>
      </c>
      <c r="AA3871">
        <f t="shared" si="485"/>
        <v>-5129.9940011997342</v>
      </c>
      <c r="AB3871">
        <f t="shared" si="486"/>
        <v>126.51647056754408</v>
      </c>
      <c r="AC3871">
        <f t="shared" si="487"/>
        <v>-193.24722411058238</v>
      </c>
      <c r="AD3871">
        <f t="shared" si="488"/>
        <v>-450.89998582699496</v>
      </c>
    </row>
    <row r="3872" spans="1:30" x14ac:dyDescent="0.25">
      <c r="A3872">
        <v>3871</v>
      </c>
      <c r="B3872" t="s">
        <v>22</v>
      </c>
      <c r="C3872">
        <v>3.4849999999999999</v>
      </c>
      <c r="D3872">
        <v>46.582999999999998</v>
      </c>
      <c r="E3872">
        <v>-32768</v>
      </c>
      <c r="F3872">
        <v>32767</v>
      </c>
      <c r="G3872">
        <v>3.4670000000000001</v>
      </c>
      <c r="H3872">
        <v>89.111999999999995</v>
      </c>
      <c r="I3872">
        <v>-32768</v>
      </c>
      <c r="J3872">
        <v>32767</v>
      </c>
      <c r="K3872">
        <v>1.6479999999999999</v>
      </c>
      <c r="L3872">
        <v>51.831000000000003</v>
      </c>
      <c r="M3872">
        <v>-32768</v>
      </c>
      <c r="N3872">
        <v>32767</v>
      </c>
      <c r="O3872">
        <v>2.8</v>
      </c>
      <c r="P3872">
        <v>78.207999999999998</v>
      </c>
      <c r="Q3872">
        <v>-32768</v>
      </c>
      <c r="R3872">
        <v>32767</v>
      </c>
      <c r="S3872">
        <v>2.8</v>
      </c>
      <c r="T3872">
        <v>63.353000000000002</v>
      </c>
      <c r="U3872">
        <v>-32768</v>
      </c>
      <c r="V3872">
        <v>32767</v>
      </c>
      <c r="W3872">
        <f t="shared" si="481"/>
        <v>-5.6560000000000059</v>
      </c>
      <c r="X3872">
        <f t="shared" si="482"/>
        <v>23.608999999999995</v>
      </c>
      <c r="Y3872">
        <f t="shared" si="483"/>
        <v>9.5030000000000001</v>
      </c>
      <c r="Z3872">
        <f t="shared" si="484"/>
        <v>8.1490000000000009</v>
      </c>
      <c r="AA3872">
        <f t="shared" si="485"/>
        <v>-1796.4607078584213</v>
      </c>
      <c r="AB3872">
        <f t="shared" si="486"/>
        <v>107.61005293796917</v>
      </c>
      <c r="AC3872">
        <f t="shared" si="487"/>
        <v>-23.092486484736646</v>
      </c>
      <c r="AD3872">
        <f t="shared" si="488"/>
        <v>-292.4930316058016</v>
      </c>
    </row>
    <row r="3873" spans="1:30" x14ac:dyDescent="0.25">
      <c r="A3873">
        <v>3872</v>
      </c>
      <c r="B3873" t="s">
        <v>22</v>
      </c>
      <c r="C3873">
        <v>3.4849999999999999</v>
      </c>
      <c r="D3873">
        <v>51.921999999999997</v>
      </c>
      <c r="E3873">
        <v>-32768</v>
      </c>
      <c r="F3873">
        <v>32767</v>
      </c>
      <c r="G3873">
        <v>3.4670000000000001</v>
      </c>
      <c r="H3873">
        <v>81.186999999999998</v>
      </c>
      <c r="I3873">
        <v>-32768</v>
      </c>
      <c r="J3873">
        <v>32767</v>
      </c>
      <c r="K3873">
        <v>1.6479999999999999</v>
      </c>
      <c r="L3873">
        <v>67.081000000000003</v>
      </c>
      <c r="M3873">
        <v>-32768</v>
      </c>
      <c r="N3873">
        <v>32767</v>
      </c>
      <c r="O3873">
        <v>2.8</v>
      </c>
      <c r="P3873">
        <v>65.727000000000004</v>
      </c>
      <c r="Q3873">
        <v>-32768</v>
      </c>
      <c r="R3873">
        <v>32767</v>
      </c>
      <c r="S3873">
        <v>2.8</v>
      </c>
      <c r="T3873">
        <v>57.578000000000003</v>
      </c>
      <c r="U3873">
        <v>-32768</v>
      </c>
      <c r="V3873">
        <v>32767</v>
      </c>
      <c r="W3873">
        <f t="shared" si="481"/>
        <v>9.1240000000000023</v>
      </c>
      <c r="X3873">
        <f t="shared" si="482"/>
        <v>31.708000000000006</v>
      </c>
      <c r="Y3873">
        <f t="shared" si="483"/>
        <v>13.499000000000002</v>
      </c>
      <c r="Z3873">
        <f t="shared" si="484"/>
        <v>24.247999999999998</v>
      </c>
      <c r="AA3873">
        <f t="shared" si="485"/>
        <v>2636.6526694660934</v>
      </c>
      <c r="AB3873">
        <f t="shared" si="486"/>
        <v>178.83008846444702</v>
      </c>
      <c r="AC3873">
        <f t="shared" si="487"/>
        <v>9.2470298792528851</v>
      </c>
      <c r="AD3873">
        <f t="shared" si="488"/>
        <v>-672.77838144281213</v>
      </c>
    </row>
    <row r="3874" spans="1:30" x14ac:dyDescent="0.25">
      <c r="A3874">
        <v>3873</v>
      </c>
      <c r="B3874" t="s">
        <v>22</v>
      </c>
      <c r="C3874">
        <v>3.4849999999999999</v>
      </c>
      <c r="D3874">
        <v>57.25</v>
      </c>
      <c r="E3874">
        <v>-32768</v>
      </c>
      <c r="F3874">
        <v>32767</v>
      </c>
      <c r="G3874">
        <v>3.4670000000000001</v>
      </c>
      <c r="H3874">
        <v>79.834000000000003</v>
      </c>
      <c r="I3874">
        <v>-32768</v>
      </c>
      <c r="J3874">
        <v>32767</v>
      </c>
      <c r="K3874">
        <v>1.6479999999999999</v>
      </c>
      <c r="L3874">
        <v>61.625</v>
      </c>
      <c r="M3874">
        <v>-32768</v>
      </c>
      <c r="N3874">
        <v>32767</v>
      </c>
      <c r="O3874">
        <v>2.8</v>
      </c>
      <c r="P3874">
        <v>72.373999999999995</v>
      </c>
      <c r="Q3874">
        <v>-32768</v>
      </c>
      <c r="R3874">
        <v>32767</v>
      </c>
      <c r="S3874">
        <v>2.8</v>
      </c>
      <c r="T3874">
        <v>48.125999999999998</v>
      </c>
      <c r="U3874">
        <v>-32768</v>
      </c>
      <c r="V3874">
        <v>32767</v>
      </c>
      <c r="W3874">
        <f t="shared" si="481"/>
        <v>7.8719999999999999</v>
      </c>
      <c r="X3874">
        <f t="shared" si="482"/>
        <v>34.306999999999995</v>
      </c>
      <c r="Y3874">
        <f t="shared" si="483"/>
        <v>4.5450000000000017</v>
      </c>
      <c r="Z3874">
        <f t="shared" si="484"/>
        <v>3.8879999999999981</v>
      </c>
      <c r="AA3874">
        <f t="shared" si="485"/>
        <v>2261.1277744450986</v>
      </c>
      <c r="AB3874">
        <f t="shared" si="486"/>
        <v>201.68486958968654</v>
      </c>
      <c r="AC3874">
        <f t="shared" si="487"/>
        <v>-63.217441973390287</v>
      </c>
      <c r="AD3874">
        <f t="shared" si="488"/>
        <v>-191.84107336892333</v>
      </c>
    </row>
    <row r="3875" spans="1:30" x14ac:dyDescent="0.25">
      <c r="A3875">
        <v>3874</v>
      </c>
      <c r="B3875" t="s">
        <v>22</v>
      </c>
      <c r="C3875">
        <v>3.4849999999999999</v>
      </c>
      <c r="D3875">
        <v>63.43</v>
      </c>
      <c r="E3875">
        <v>-32768</v>
      </c>
      <c r="F3875">
        <v>32767</v>
      </c>
      <c r="G3875">
        <v>3.4670000000000001</v>
      </c>
      <c r="H3875">
        <v>89.864999999999995</v>
      </c>
      <c r="I3875">
        <v>-32768</v>
      </c>
      <c r="J3875">
        <v>32767</v>
      </c>
      <c r="K3875">
        <v>1.6479999999999999</v>
      </c>
      <c r="L3875">
        <v>60.103000000000002</v>
      </c>
      <c r="M3875">
        <v>-32768</v>
      </c>
      <c r="N3875">
        <v>32767</v>
      </c>
      <c r="O3875">
        <v>2.8</v>
      </c>
      <c r="P3875">
        <v>59.445999999999998</v>
      </c>
      <c r="Q3875">
        <v>-32768</v>
      </c>
      <c r="R3875">
        <v>32767</v>
      </c>
      <c r="S3875">
        <v>2.8</v>
      </c>
      <c r="T3875">
        <v>55.558</v>
      </c>
      <c r="U3875">
        <v>-32768</v>
      </c>
      <c r="V3875">
        <v>32767</v>
      </c>
      <c r="W3875">
        <f t="shared" si="481"/>
        <v>-6.7299999999999969</v>
      </c>
      <c r="X3875">
        <f t="shared" si="482"/>
        <v>35.719000000000001</v>
      </c>
      <c r="Y3875">
        <f t="shared" si="483"/>
        <v>11.815000000000005</v>
      </c>
      <c r="Z3875">
        <f t="shared" si="484"/>
        <v>10.440000000000005</v>
      </c>
      <c r="AA3875">
        <f t="shared" si="485"/>
        <v>-2118.5962807438395</v>
      </c>
      <c r="AB3875">
        <f t="shared" si="486"/>
        <v>214.10154944687716</v>
      </c>
      <c r="AC3875">
        <f t="shared" si="487"/>
        <v>-4.3815350749408744</v>
      </c>
      <c r="AD3875">
        <f t="shared" si="488"/>
        <v>-346.61028960173883</v>
      </c>
    </row>
    <row r="3876" spans="1:30" x14ac:dyDescent="0.25">
      <c r="A3876">
        <v>3875</v>
      </c>
      <c r="B3876" t="s">
        <v>22</v>
      </c>
      <c r="C3876">
        <v>3.4849999999999999</v>
      </c>
      <c r="D3876">
        <v>46.878</v>
      </c>
      <c r="E3876">
        <v>-32768</v>
      </c>
      <c r="F3876">
        <v>32767</v>
      </c>
      <c r="G3876">
        <v>3.4670000000000001</v>
      </c>
      <c r="H3876">
        <v>89.326999999999998</v>
      </c>
      <c r="I3876">
        <v>-32768</v>
      </c>
      <c r="J3876">
        <v>32767</v>
      </c>
      <c r="K3876">
        <v>1.6479999999999999</v>
      </c>
      <c r="L3876">
        <v>65.423000000000002</v>
      </c>
      <c r="M3876">
        <v>-32768</v>
      </c>
      <c r="N3876">
        <v>32767</v>
      </c>
      <c r="O3876">
        <v>2.8</v>
      </c>
      <c r="P3876">
        <v>64.048000000000002</v>
      </c>
      <c r="Q3876">
        <v>-32768</v>
      </c>
      <c r="R3876">
        <v>32767</v>
      </c>
      <c r="S3876">
        <v>2.8</v>
      </c>
      <c r="T3876">
        <v>53.607999999999997</v>
      </c>
      <c r="U3876">
        <v>-32768</v>
      </c>
      <c r="V3876">
        <v>32767</v>
      </c>
      <c r="W3876">
        <f t="shared" si="481"/>
        <v>14.863</v>
      </c>
      <c r="X3876">
        <f t="shared" si="482"/>
        <v>39.897999999999996</v>
      </c>
      <c r="Y3876">
        <f t="shared" si="483"/>
        <v>38.036000000000001</v>
      </c>
      <c r="Z3876">
        <f t="shared" si="484"/>
        <v>16.63000000000001</v>
      </c>
      <c r="AA3876">
        <f t="shared" si="485"/>
        <v>4358.0083983203122</v>
      </c>
      <c r="AB3876">
        <f t="shared" si="486"/>
        <v>250.8503491091997</v>
      </c>
      <c r="AC3876">
        <f t="shared" si="487"/>
        <v>207.82428539056687</v>
      </c>
      <c r="AD3876">
        <f t="shared" si="488"/>
        <v>-492.8284593943406</v>
      </c>
    </row>
    <row r="3877" spans="1:30" x14ac:dyDescent="0.25">
      <c r="A3877">
        <v>3876</v>
      </c>
      <c r="B3877" t="s">
        <v>22</v>
      </c>
      <c r="C3877">
        <v>3.4849999999999999</v>
      </c>
      <c r="D3877">
        <v>64.903999999999996</v>
      </c>
      <c r="E3877">
        <v>-32768</v>
      </c>
      <c r="F3877">
        <v>32767</v>
      </c>
      <c r="G3877">
        <v>3.4670000000000001</v>
      </c>
      <c r="H3877">
        <v>89.938999999999993</v>
      </c>
      <c r="I3877">
        <v>-32768</v>
      </c>
      <c r="J3877">
        <v>32767</v>
      </c>
      <c r="K3877">
        <v>1.6479999999999999</v>
      </c>
      <c r="L3877">
        <v>88.076999999999998</v>
      </c>
      <c r="M3877">
        <v>-32768</v>
      </c>
      <c r="N3877">
        <v>32767</v>
      </c>
      <c r="O3877">
        <v>2.8</v>
      </c>
      <c r="P3877">
        <v>66.671000000000006</v>
      </c>
      <c r="Q3877">
        <v>-32768</v>
      </c>
      <c r="R3877">
        <v>32767</v>
      </c>
      <c r="S3877">
        <v>2.8</v>
      </c>
      <c r="T3877">
        <v>50.040999999999997</v>
      </c>
      <c r="U3877">
        <v>-32768</v>
      </c>
      <c r="V3877">
        <v>32767</v>
      </c>
      <c r="W3877">
        <f t="shared" si="481"/>
        <v>5.3999999999999986</v>
      </c>
      <c r="X3877">
        <f t="shared" si="482"/>
        <v>35.217000000000006</v>
      </c>
      <c r="Y3877">
        <f t="shared" si="483"/>
        <v>18.562000000000005</v>
      </c>
      <c r="Z3877">
        <f t="shared" si="484"/>
        <v>22.939</v>
      </c>
      <c r="AA3877">
        <f t="shared" si="485"/>
        <v>1519.6760647870337</v>
      </c>
      <c r="AB3877">
        <f t="shared" si="486"/>
        <v>209.68712077243694</v>
      </c>
      <c r="AC3877">
        <f t="shared" si="487"/>
        <v>50.221747434527906</v>
      </c>
      <c r="AD3877">
        <f t="shared" si="488"/>
        <v>-641.85760854159798</v>
      </c>
    </row>
    <row r="3878" spans="1:30" x14ac:dyDescent="0.25">
      <c r="A3878">
        <v>3877</v>
      </c>
      <c r="B3878" t="s">
        <v>22</v>
      </c>
      <c r="C3878">
        <v>3.4849999999999999</v>
      </c>
      <c r="D3878">
        <v>55.451999999999998</v>
      </c>
      <c r="E3878">
        <v>-32768</v>
      </c>
      <c r="F3878">
        <v>32767</v>
      </c>
      <c r="G3878">
        <v>3.4670000000000001</v>
      </c>
      <c r="H3878">
        <v>85.269000000000005</v>
      </c>
      <c r="I3878">
        <v>-32768</v>
      </c>
      <c r="J3878">
        <v>32767</v>
      </c>
      <c r="K3878">
        <v>1.6479999999999999</v>
      </c>
      <c r="L3878">
        <v>68.614000000000004</v>
      </c>
      <c r="M3878">
        <v>-32768</v>
      </c>
      <c r="N3878">
        <v>32767</v>
      </c>
      <c r="O3878">
        <v>2.8</v>
      </c>
      <c r="P3878">
        <v>72.991</v>
      </c>
      <c r="Q3878">
        <v>-32768</v>
      </c>
      <c r="R3878">
        <v>32767</v>
      </c>
      <c r="S3878">
        <v>2.8</v>
      </c>
      <c r="T3878">
        <v>50.052</v>
      </c>
      <c r="U3878">
        <v>-32768</v>
      </c>
      <c r="V3878">
        <v>32767</v>
      </c>
      <c r="W3878">
        <f t="shared" si="481"/>
        <v>3.7739999999999938</v>
      </c>
      <c r="X3878">
        <f t="shared" si="482"/>
        <v>37.820999999999991</v>
      </c>
      <c r="Y3878">
        <f t="shared" si="483"/>
        <v>4.9709999999999965</v>
      </c>
      <c r="Z3878">
        <f t="shared" si="484"/>
        <v>6.7079999999999984</v>
      </c>
      <c r="AA3878">
        <f t="shared" si="485"/>
        <v>1031.9736052789362</v>
      </c>
      <c r="AB3878">
        <f t="shared" si="486"/>
        <v>232.58587031076843</v>
      </c>
      <c r="AC3878">
        <f t="shared" si="487"/>
        <v>-59.769835874526592</v>
      </c>
      <c r="AD3878">
        <f t="shared" si="488"/>
        <v>-258.45419757169179</v>
      </c>
    </row>
    <row r="3879" spans="1:30" x14ac:dyDescent="0.25">
      <c r="A3879">
        <v>3878</v>
      </c>
      <c r="B3879" t="s">
        <v>22</v>
      </c>
      <c r="C3879">
        <v>3.4849999999999999</v>
      </c>
      <c r="D3879">
        <v>59.284999999999997</v>
      </c>
      <c r="E3879">
        <v>-32768</v>
      </c>
      <c r="F3879">
        <v>32767</v>
      </c>
      <c r="G3879">
        <v>3.4670000000000001</v>
      </c>
      <c r="H3879">
        <v>93.331999999999994</v>
      </c>
      <c r="I3879">
        <v>-32768</v>
      </c>
      <c r="J3879">
        <v>32767</v>
      </c>
      <c r="K3879">
        <v>1.6479999999999999</v>
      </c>
      <c r="L3879">
        <v>60.481999999999999</v>
      </c>
      <c r="M3879">
        <v>-32768</v>
      </c>
      <c r="N3879">
        <v>32767</v>
      </c>
      <c r="O3879">
        <v>2.8</v>
      </c>
      <c r="P3879">
        <v>62.219000000000001</v>
      </c>
      <c r="Q3879">
        <v>-32768</v>
      </c>
      <c r="R3879">
        <v>32767</v>
      </c>
      <c r="S3879">
        <v>2.8</v>
      </c>
      <c r="T3879">
        <v>55.511000000000003</v>
      </c>
      <c r="U3879">
        <v>-32768</v>
      </c>
      <c r="V3879">
        <v>32767</v>
      </c>
      <c r="W3879">
        <f t="shared" si="481"/>
        <v>0.82999999999999829</v>
      </c>
      <c r="X3879">
        <f t="shared" si="482"/>
        <v>18.641999999999996</v>
      </c>
      <c r="Y3879">
        <f t="shared" si="483"/>
        <v>-5.7700000000000031</v>
      </c>
      <c r="Z3879">
        <f t="shared" si="484"/>
        <v>1.4549999999999983</v>
      </c>
      <c r="AA3879">
        <f t="shared" si="485"/>
        <v>148.95020995800658</v>
      </c>
      <c r="AB3879">
        <f t="shared" si="486"/>
        <v>63.931831372341961</v>
      </c>
      <c r="AC3879">
        <f t="shared" si="487"/>
        <v>-146.69644880385877</v>
      </c>
      <c r="AD3879">
        <f t="shared" si="488"/>
        <v>-134.36953748759859</v>
      </c>
    </row>
    <row r="3880" spans="1:30" x14ac:dyDescent="0.25">
      <c r="A3880">
        <v>3879</v>
      </c>
      <c r="B3880" t="s">
        <v>22</v>
      </c>
      <c r="C3880">
        <v>3.4849999999999999</v>
      </c>
      <c r="D3880">
        <v>62.463999999999999</v>
      </c>
      <c r="E3880">
        <v>-32768</v>
      </c>
      <c r="F3880">
        <v>32767</v>
      </c>
      <c r="G3880">
        <v>3.4670000000000001</v>
      </c>
      <c r="H3880">
        <v>80.275999999999996</v>
      </c>
      <c r="I3880">
        <v>-32768</v>
      </c>
      <c r="J3880">
        <v>32767</v>
      </c>
      <c r="K3880">
        <v>1.6479999999999999</v>
      </c>
      <c r="L3880">
        <v>55.863999999999997</v>
      </c>
      <c r="M3880">
        <v>-32768</v>
      </c>
      <c r="N3880">
        <v>32767</v>
      </c>
      <c r="O3880">
        <v>2.8</v>
      </c>
      <c r="P3880">
        <v>63.088999999999999</v>
      </c>
      <c r="Q3880">
        <v>-32768</v>
      </c>
      <c r="R3880">
        <v>32767</v>
      </c>
      <c r="S3880">
        <v>2.8</v>
      </c>
      <c r="T3880">
        <v>61.634</v>
      </c>
      <c r="U3880">
        <v>-32768</v>
      </c>
      <c r="V3880">
        <v>32767</v>
      </c>
      <c r="W3880">
        <f t="shared" si="481"/>
        <v>-1.0790000000000006</v>
      </c>
      <c r="X3880">
        <f t="shared" si="482"/>
        <v>37.217999999999996</v>
      </c>
      <c r="Y3880">
        <f t="shared" si="483"/>
        <v>1.6709999999999994</v>
      </c>
      <c r="Z3880">
        <f t="shared" si="484"/>
        <v>13.017000000000003</v>
      </c>
      <c r="AA3880">
        <f t="shared" si="485"/>
        <v>-423.63527294540938</v>
      </c>
      <c r="AB3880">
        <f t="shared" si="486"/>
        <v>227.28327969186913</v>
      </c>
      <c r="AC3880">
        <f t="shared" si="487"/>
        <v>-86.476643682626005</v>
      </c>
      <c r="AD3880">
        <f t="shared" si="488"/>
        <v>-407.48334671894952</v>
      </c>
    </row>
    <row r="3881" spans="1:30" x14ac:dyDescent="0.25">
      <c r="A3881">
        <v>3880</v>
      </c>
      <c r="B3881" t="s">
        <v>22</v>
      </c>
      <c r="C3881">
        <v>3.4849999999999999</v>
      </c>
      <c r="D3881">
        <v>56.551000000000002</v>
      </c>
      <c r="E3881">
        <v>-32768</v>
      </c>
      <c r="F3881">
        <v>32767</v>
      </c>
      <c r="G3881">
        <v>3.4670000000000001</v>
      </c>
      <c r="H3881">
        <v>94.847999999999999</v>
      </c>
      <c r="I3881">
        <v>-32768</v>
      </c>
      <c r="J3881">
        <v>32767</v>
      </c>
      <c r="K3881">
        <v>1.6479999999999999</v>
      </c>
      <c r="L3881">
        <v>59.301000000000002</v>
      </c>
      <c r="M3881">
        <v>-32768</v>
      </c>
      <c r="N3881">
        <v>32767</v>
      </c>
      <c r="O3881">
        <v>2.8</v>
      </c>
      <c r="P3881">
        <v>70.647000000000006</v>
      </c>
      <c r="Q3881">
        <v>-32768</v>
      </c>
      <c r="R3881">
        <v>32767</v>
      </c>
      <c r="S3881">
        <v>2.8</v>
      </c>
      <c r="T3881">
        <v>57.63</v>
      </c>
      <c r="U3881">
        <v>-32768</v>
      </c>
      <c r="V3881">
        <v>32767</v>
      </c>
      <c r="W3881">
        <f t="shared" si="481"/>
        <v>-16.835000000000001</v>
      </c>
      <c r="X3881">
        <f t="shared" si="482"/>
        <v>26.114000000000004</v>
      </c>
      <c r="Y3881">
        <f t="shared" si="483"/>
        <v>-11.051000000000002</v>
      </c>
      <c r="Z3881">
        <f t="shared" si="484"/>
        <v>6.3179999999999978</v>
      </c>
      <c r="AA3881">
        <f t="shared" si="485"/>
        <v>-5149.490101979578</v>
      </c>
      <c r="AB3881">
        <f t="shared" si="486"/>
        <v>129.63822789707862</v>
      </c>
      <c r="AC3881">
        <f t="shared" si="487"/>
        <v>-189.43543426888095</v>
      </c>
      <c r="AD3881">
        <f t="shared" si="488"/>
        <v>-249.24174422450042</v>
      </c>
    </row>
    <row r="3882" spans="1:30" x14ac:dyDescent="0.25">
      <c r="A3882">
        <v>3881</v>
      </c>
      <c r="B3882" t="s">
        <v>22</v>
      </c>
      <c r="C3882">
        <v>3.4849999999999999</v>
      </c>
      <c r="D3882">
        <v>44.917999999999999</v>
      </c>
      <c r="E3882">
        <v>-32768</v>
      </c>
      <c r="F3882">
        <v>32767</v>
      </c>
      <c r="G3882">
        <v>3.4670000000000001</v>
      </c>
      <c r="H3882">
        <v>87.867000000000004</v>
      </c>
      <c r="I3882">
        <v>-32768</v>
      </c>
      <c r="J3882">
        <v>32767</v>
      </c>
      <c r="K3882">
        <v>1.6479999999999999</v>
      </c>
      <c r="L3882">
        <v>50.701999999999998</v>
      </c>
      <c r="M3882">
        <v>-32768</v>
      </c>
      <c r="N3882">
        <v>32767</v>
      </c>
      <c r="O3882">
        <v>2.8</v>
      </c>
      <c r="P3882">
        <v>68.070999999999998</v>
      </c>
      <c r="Q3882">
        <v>-32768</v>
      </c>
      <c r="R3882">
        <v>32767</v>
      </c>
      <c r="S3882">
        <v>2.8</v>
      </c>
      <c r="T3882">
        <v>61.753</v>
      </c>
      <c r="U3882">
        <v>-32768</v>
      </c>
      <c r="V3882">
        <v>32767</v>
      </c>
      <c r="W3882">
        <f t="shared" si="481"/>
        <v>-16.225999999999999</v>
      </c>
      <c r="X3882">
        <f t="shared" si="482"/>
        <v>6.6950000000000074</v>
      </c>
      <c r="Y3882">
        <f t="shared" si="483"/>
        <v>-22.689999999999998</v>
      </c>
      <c r="Z3882">
        <f t="shared" si="484"/>
        <v>-0.27299999999999613</v>
      </c>
      <c r="AA3882">
        <f t="shared" si="485"/>
        <v>-4966.8266346730388</v>
      </c>
      <c r="AB3882">
        <f t="shared" si="486"/>
        <v>-41.12629486976553</v>
      </c>
      <c r="AC3882">
        <f t="shared" si="487"/>
        <v>-283.62953611084134</v>
      </c>
      <c r="AD3882">
        <f t="shared" si="488"/>
        <v>-93.551282656966123</v>
      </c>
    </row>
    <row r="3883" spans="1:30" x14ac:dyDescent="0.25">
      <c r="A3883">
        <v>3882</v>
      </c>
      <c r="B3883" t="s">
        <v>22</v>
      </c>
      <c r="C3883">
        <v>3.4849999999999999</v>
      </c>
      <c r="D3883">
        <v>59.728999999999999</v>
      </c>
      <c r="E3883">
        <v>-32768</v>
      </c>
      <c r="F3883">
        <v>32767</v>
      </c>
      <c r="G3883">
        <v>3.4670000000000001</v>
      </c>
      <c r="H3883">
        <v>82.65</v>
      </c>
      <c r="I3883">
        <v>-32768</v>
      </c>
      <c r="J3883">
        <v>32767</v>
      </c>
      <c r="K3883">
        <v>1.6479999999999999</v>
      </c>
      <c r="L3883">
        <v>53.265000000000001</v>
      </c>
      <c r="M3883">
        <v>-32768</v>
      </c>
      <c r="N3883">
        <v>32767</v>
      </c>
      <c r="O3883">
        <v>2.8</v>
      </c>
      <c r="P3883">
        <v>75.682000000000002</v>
      </c>
      <c r="Q3883">
        <v>-32768</v>
      </c>
      <c r="R3883">
        <v>32767</v>
      </c>
      <c r="S3883">
        <v>2.8</v>
      </c>
      <c r="T3883">
        <v>75.954999999999998</v>
      </c>
      <c r="U3883">
        <v>-32768</v>
      </c>
      <c r="V3883">
        <v>32767</v>
      </c>
      <c r="W3883">
        <f t="shared" si="481"/>
        <v>-13.119999999999997</v>
      </c>
      <c r="X3883">
        <f t="shared" si="482"/>
        <v>28.551000000000002</v>
      </c>
      <c r="Y3883">
        <f t="shared" si="483"/>
        <v>7.1809999999999974</v>
      </c>
      <c r="Z3883">
        <f t="shared" si="484"/>
        <v>0.30400000000000205</v>
      </c>
      <c r="AA3883">
        <f t="shared" si="485"/>
        <v>-4035.212957408497</v>
      </c>
      <c r="AB3883">
        <f t="shared" si="486"/>
        <v>151.06843243813631</v>
      </c>
      <c r="AC3883">
        <f t="shared" si="487"/>
        <v>-41.884367615163008</v>
      </c>
      <c r="AD3883">
        <f t="shared" si="488"/>
        <v>-107.1809892757595</v>
      </c>
    </row>
    <row r="3884" spans="1:30" x14ac:dyDescent="0.25">
      <c r="A3884">
        <v>3883</v>
      </c>
      <c r="B3884" t="s">
        <v>22</v>
      </c>
      <c r="C3884">
        <v>3.4849999999999999</v>
      </c>
      <c r="D3884">
        <v>52.07</v>
      </c>
      <c r="E3884">
        <v>-32768</v>
      </c>
      <c r="F3884">
        <v>32767</v>
      </c>
      <c r="G3884">
        <v>3.4670000000000001</v>
      </c>
      <c r="H3884">
        <v>93.741</v>
      </c>
      <c r="I3884">
        <v>-32768</v>
      </c>
      <c r="J3884">
        <v>32767</v>
      </c>
      <c r="K3884">
        <v>1.6479999999999999</v>
      </c>
      <c r="L3884">
        <v>72.370999999999995</v>
      </c>
      <c r="M3884">
        <v>-32768</v>
      </c>
      <c r="N3884">
        <v>32767</v>
      </c>
      <c r="O3884">
        <v>2.8</v>
      </c>
      <c r="P3884">
        <v>65.494</v>
      </c>
      <c r="Q3884">
        <v>-32768</v>
      </c>
      <c r="R3884">
        <v>32767</v>
      </c>
      <c r="S3884">
        <v>2.8</v>
      </c>
      <c r="T3884">
        <v>65.19</v>
      </c>
      <c r="U3884">
        <v>-32768</v>
      </c>
      <c r="V3884">
        <v>32767</v>
      </c>
      <c r="W3884">
        <f t="shared" si="481"/>
        <v>-8.1589999999999989</v>
      </c>
      <c r="X3884">
        <f t="shared" si="482"/>
        <v>28.855999999999995</v>
      </c>
      <c r="Y3884">
        <f t="shared" si="483"/>
        <v>-15.402000000000001</v>
      </c>
      <c r="Z3884">
        <f t="shared" si="484"/>
        <v>4.9890000000000043</v>
      </c>
      <c r="AA3884">
        <f t="shared" si="485"/>
        <v>-2547.2105578884089</v>
      </c>
      <c r="AB3884">
        <f t="shared" si="486"/>
        <v>153.75050563675035</v>
      </c>
      <c r="AC3884">
        <f t="shared" si="487"/>
        <v>-224.6479557152569</v>
      </c>
      <c r="AD3884">
        <f t="shared" si="488"/>
        <v>-217.84853781830225</v>
      </c>
    </row>
    <row r="3885" spans="1:30" x14ac:dyDescent="0.25">
      <c r="A3885">
        <v>3884</v>
      </c>
      <c r="B3885" t="s">
        <v>22</v>
      </c>
      <c r="C3885">
        <v>3.4849999999999999</v>
      </c>
      <c r="D3885">
        <v>57.475000000000001</v>
      </c>
      <c r="E3885">
        <v>-32768</v>
      </c>
      <c r="F3885">
        <v>32767</v>
      </c>
      <c r="G3885">
        <v>3.4670000000000001</v>
      </c>
      <c r="H3885">
        <v>94.49</v>
      </c>
      <c r="I3885">
        <v>-32768</v>
      </c>
      <c r="J3885">
        <v>32767</v>
      </c>
      <c r="K3885">
        <v>1.6479999999999999</v>
      </c>
      <c r="L3885">
        <v>50.231999999999999</v>
      </c>
      <c r="M3885">
        <v>-32768</v>
      </c>
      <c r="N3885">
        <v>32767</v>
      </c>
      <c r="O3885">
        <v>2.8</v>
      </c>
      <c r="P3885">
        <v>70.623000000000005</v>
      </c>
      <c r="Q3885">
        <v>-32768</v>
      </c>
      <c r="R3885">
        <v>32767</v>
      </c>
      <c r="S3885">
        <v>2.8</v>
      </c>
      <c r="T3885">
        <v>65.634</v>
      </c>
      <c r="U3885">
        <v>-32768</v>
      </c>
      <c r="V3885">
        <v>32767</v>
      </c>
      <c r="W3885">
        <f t="shared" si="481"/>
        <v>0.11599999999999966</v>
      </c>
      <c r="X3885">
        <f t="shared" si="482"/>
        <v>48.373000000000005</v>
      </c>
      <c r="Y3885">
        <f t="shared" si="483"/>
        <v>11.102000000000004</v>
      </c>
      <c r="Z3885">
        <f t="shared" si="484"/>
        <v>14.692999999999998</v>
      </c>
      <c r="AA3885">
        <f t="shared" si="485"/>
        <v>-65.206958608278626</v>
      </c>
      <c r="AB3885">
        <f t="shared" si="486"/>
        <v>325.37680930019849</v>
      </c>
      <c r="AC3885">
        <f t="shared" si="487"/>
        <v>-10.151824155902975</v>
      </c>
      <c r="AD3885">
        <f t="shared" si="488"/>
        <v>-447.07327443662319</v>
      </c>
    </row>
    <row r="3886" spans="1:30" x14ac:dyDescent="0.25">
      <c r="A3886">
        <v>3885</v>
      </c>
      <c r="B3886" t="s">
        <v>22</v>
      </c>
      <c r="C3886">
        <v>3.4849999999999999</v>
      </c>
      <c r="D3886">
        <v>51.314999999999998</v>
      </c>
      <c r="E3886">
        <v>-32768</v>
      </c>
      <c r="F3886">
        <v>32767</v>
      </c>
      <c r="G3886">
        <v>3.4670000000000001</v>
      </c>
      <c r="H3886">
        <v>99.572000000000003</v>
      </c>
      <c r="I3886">
        <v>-32768</v>
      </c>
      <c r="J3886">
        <v>32767</v>
      </c>
      <c r="K3886">
        <v>1.6479999999999999</v>
      </c>
      <c r="L3886">
        <v>62.301000000000002</v>
      </c>
      <c r="M3886">
        <v>-32768</v>
      </c>
      <c r="N3886">
        <v>32767</v>
      </c>
      <c r="O3886">
        <v>2.8</v>
      </c>
      <c r="P3886">
        <v>65.891999999999996</v>
      </c>
      <c r="Q3886">
        <v>-32768</v>
      </c>
      <c r="R3886">
        <v>32767</v>
      </c>
      <c r="S3886">
        <v>2.8</v>
      </c>
      <c r="T3886">
        <v>51.198999999999998</v>
      </c>
      <c r="U3886">
        <v>-32768</v>
      </c>
      <c r="V3886">
        <v>32767</v>
      </c>
      <c r="W3886">
        <f t="shared" si="481"/>
        <v>-3.6359999999999957</v>
      </c>
      <c r="X3886">
        <f t="shared" si="482"/>
        <v>31.341000000000008</v>
      </c>
      <c r="Y3886">
        <f t="shared" si="483"/>
        <v>-8.1879999999999953</v>
      </c>
      <c r="Z3886">
        <f t="shared" si="484"/>
        <v>15.870000000000005</v>
      </c>
      <c r="AA3886">
        <f t="shared" si="485"/>
        <v>-1190.5818836232684</v>
      </c>
      <c r="AB3886">
        <f t="shared" si="486"/>
        <v>175.60280694349169</v>
      </c>
      <c r="AC3886">
        <f t="shared" si="487"/>
        <v>-166.26525525233887</v>
      </c>
      <c r="AD3886">
        <f t="shared" si="488"/>
        <v>-474.87598620494191</v>
      </c>
    </row>
    <row r="3887" spans="1:30" x14ac:dyDescent="0.25">
      <c r="A3887">
        <v>3886</v>
      </c>
      <c r="B3887" t="s">
        <v>22</v>
      </c>
      <c r="C3887">
        <v>3.4849999999999999</v>
      </c>
      <c r="D3887">
        <v>60.063000000000002</v>
      </c>
      <c r="E3887">
        <v>-32768</v>
      </c>
      <c r="F3887">
        <v>32767</v>
      </c>
      <c r="G3887">
        <v>3.4670000000000001</v>
      </c>
      <c r="H3887">
        <v>95.04</v>
      </c>
      <c r="I3887">
        <v>-32768</v>
      </c>
      <c r="J3887">
        <v>32767</v>
      </c>
      <c r="K3887">
        <v>1.6479999999999999</v>
      </c>
      <c r="L3887">
        <v>55.511000000000003</v>
      </c>
      <c r="M3887">
        <v>-32768</v>
      </c>
      <c r="N3887">
        <v>32767</v>
      </c>
      <c r="O3887">
        <v>2.8</v>
      </c>
      <c r="P3887">
        <v>79.569000000000003</v>
      </c>
      <c r="Q3887">
        <v>-32768</v>
      </c>
      <c r="R3887">
        <v>32767</v>
      </c>
      <c r="S3887">
        <v>2.8</v>
      </c>
      <c r="T3887">
        <v>63.698999999999998</v>
      </c>
      <c r="U3887">
        <v>-32768</v>
      </c>
      <c r="V3887">
        <v>32767</v>
      </c>
      <c r="W3887">
        <f t="shared" si="481"/>
        <v>8.3800000000000026</v>
      </c>
      <c r="X3887">
        <f t="shared" si="482"/>
        <v>27.181000000000004</v>
      </c>
      <c r="Y3887">
        <f t="shared" si="483"/>
        <v>7.8230000000000004</v>
      </c>
      <c r="Z3887">
        <f t="shared" si="484"/>
        <v>18.961000000000006</v>
      </c>
      <c r="AA3887">
        <f t="shared" si="485"/>
        <v>2413.4973005398797</v>
      </c>
      <c r="AB3887">
        <f t="shared" si="486"/>
        <v>139.02108725091881</v>
      </c>
      <c r="AC3887">
        <f t="shared" si="487"/>
        <v>-36.688679550678181</v>
      </c>
      <c r="AD3887">
        <f t="shared" si="488"/>
        <v>-547.89058440024598</v>
      </c>
    </row>
    <row r="3888" spans="1:30" x14ac:dyDescent="0.25">
      <c r="A3888">
        <v>3887</v>
      </c>
      <c r="B3888" t="s">
        <v>22</v>
      </c>
      <c r="C3888">
        <v>3.4849999999999999</v>
      </c>
      <c r="D3888">
        <v>61.384</v>
      </c>
      <c r="E3888">
        <v>-32768</v>
      </c>
      <c r="F3888">
        <v>32767</v>
      </c>
      <c r="G3888">
        <v>3.4670000000000001</v>
      </c>
      <c r="H3888">
        <v>80.185000000000002</v>
      </c>
      <c r="I3888">
        <v>-32768</v>
      </c>
      <c r="J3888">
        <v>32767</v>
      </c>
      <c r="K3888">
        <v>1.6479999999999999</v>
      </c>
      <c r="L3888">
        <v>60.826999999999998</v>
      </c>
      <c r="M3888">
        <v>-32768</v>
      </c>
      <c r="N3888">
        <v>32767</v>
      </c>
      <c r="O3888">
        <v>2.8</v>
      </c>
      <c r="P3888">
        <v>71.965000000000003</v>
      </c>
      <c r="Q3888">
        <v>-32768</v>
      </c>
      <c r="R3888">
        <v>32767</v>
      </c>
      <c r="S3888">
        <v>2.8</v>
      </c>
      <c r="T3888">
        <v>53.003999999999998</v>
      </c>
      <c r="U3888">
        <v>-32768</v>
      </c>
      <c r="V3888">
        <v>32767</v>
      </c>
      <c r="W3888">
        <f t="shared" si="481"/>
        <v>-0.71399999999999864</v>
      </c>
      <c r="X3888">
        <f t="shared" si="482"/>
        <v>28.720000000000006</v>
      </c>
      <c r="Y3888">
        <f t="shared" si="483"/>
        <v>5.7970000000000041</v>
      </c>
      <c r="Z3888">
        <f t="shared" si="484"/>
        <v>12.091000000000001</v>
      </c>
      <c r="AA3888">
        <f t="shared" si="485"/>
        <v>-314.15716856628518</v>
      </c>
      <c r="AB3888">
        <f t="shared" si="486"/>
        <v>152.55456480064711</v>
      </c>
      <c r="AC3888">
        <f t="shared" si="487"/>
        <v>-53.085040950438596</v>
      </c>
      <c r="AD3888">
        <f t="shared" si="488"/>
        <v>-385.60967543818219</v>
      </c>
    </row>
    <row r="3889" spans="1:30" x14ac:dyDescent="0.25">
      <c r="A3889">
        <v>3888</v>
      </c>
      <c r="B3889" t="s">
        <v>22</v>
      </c>
      <c r="C3889">
        <v>3.4849999999999999</v>
      </c>
      <c r="D3889">
        <v>58.085000000000001</v>
      </c>
      <c r="E3889">
        <v>-32768</v>
      </c>
      <c r="F3889">
        <v>32767</v>
      </c>
      <c r="G3889">
        <v>3.4670000000000001</v>
      </c>
      <c r="H3889">
        <v>87.519000000000005</v>
      </c>
      <c r="I3889">
        <v>-32768</v>
      </c>
      <c r="J3889">
        <v>32767</v>
      </c>
      <c r="K3889">
        <v>1.6479999999999999</v>
      </c>
      <c r="L3889">
        <v>64.596000000000004</v>
      </c>
      <c r="M3889">
        <v>-32768</v>
      </c>
      <c r="N3889">
        <v>32767</v>
      </c>
      <c r="O3889">
        <v>2.8</v>
      </c>
      <c r="P3889">
        <v>70.89</v>
      </c>
      <c r="Q3889">
        <v>-32768</v>
      </c>
      <c r="R3889">
        <v>32767</v>
      </c>
      <c r="S3889">
        <v>2.8</v>
      </c>
      <c r="T3889">
        <v>58.798999999999999</v>
      </c>
      <c r="U3889">
        <v>-32768</v>
      </c>
      <c r="V3889">
        <v>32767</v>
      </c>
      <c r="W3889">
        <f t="shared" si="481"/>
        <v>5.3569999999999993</v>
      </c>
      <c r="X3889">
        <f t="shared" si="482"/>
        <v>45.440000000000005</v>
      </c>
      <c r="Y3889">
        <f t="shared" si="483"/>
        <v>6.257000000000005</v>
      </c>
      <c r="Z3889">
        <f t="shared" si="484"/>
        <v>18.922000000000004</v>
      </c>
      <c r="AA3889">
        <f t="shared" si="485"/>
        <v>1506.7786442711372</v>
      </c>
      <c r="AB3889">
        <f t="shared" si="486"/>
        <v>299.58493818041097</v>
      </c>
      <c r="AC3889">
        <f t="shared" si="487"/>
        <v>-49.362273801430796</v>
      </c>
      <c r="AD3889">
        <f t="shared" si="488"/>
        <v>-546.96933906552681</v>
      </c>
    </row>
    <row r="3890" spans="1:30" x14ac:dyDescent="0.25">
      <c r="A3890">
        <v>3889</v>
      </c>
      <c r="B3890" t="s">
        <v>22</v>
      </c>
      <c r="C3890">
        <v>3.4849999999999999</v>
      </c>
      <c r="D3890">
        <v>60.860999999999997</v>
      </c>
      <c r="E3890">
        <v>-32768</v>
      </c>
      <c r="F3890">
        <v>32767</v>
      </c>
      <c r="G3890">
        <v>3.4670000000000001</v>
      </c>
      <c r="H3890">
        <v>100.944</v>
      </c>
      <c r="I3890">
        <v>-32768</v>
      </c>
      <c r="J3890">
        <v>32767</v>
      </c>
      <c r="K3890">
        <v>1.6479999999999999</v>
      </c>
      <c r="L3890">
        <v>61.761000000000003</v>
      </c>
      <c r="M3890">
        <v>-32768</v>
      </c>
      <c r="N3890">
        <v>32767</v>
      </c>
      <c r="O3890">
        <v>2.8</v>
      </c>
      <c r="P3890">
        <v>74.426000000000002</v>
      </c>
      <c r="Q3890">
        <v>-32768</v>
      </c>
      <c r="R3890">
        <v>32767</v>
      </c>
      <c r="S3890">
        <v>2.8</v>
      </c>
      <c r="T3890">
        <v>55.503999999999998</v>
      </c>
      <c r="U3890">
        <v>-32768</v>
      </c>
      <c r="V3890">
        <v>32767</v>
      </c>
      <c r="W3890">
        <f t="shared" si="481"/>
        <v>-1.6980000000000004</v>
      </c>
      <c r="X3890">
        <f t="shared" si="482"/>
        <v>39.003</v>
      </c>
      <c r="Y3890">
        <f t="shared" si="483"/>
        <v>-0.20100000000000051</v>
      </c>
      <c r="Z3890">
        <f t="shared" si="484"/>
        <v>5.2990000000000066</v>
      </c>
      <c r="AA3890">
        <f t="shared" si="485"/>
        <v>-609.29814037192318</v>
      </c>
      <c r="AB3890">
        <f t="shared" si="486"/>
        <v>242.98000316572552</v>
      </c>
      <c r="AC3890">
        <f t="shared" si="487"/>
        <v>-101.62668738467515</v>
      </c>
      <c r="AD3890">
        <f t="shared" si="488"/>
        <v>-225.17125714555698</v>
      </c>
    </row>
    <row r="3891" spans="1:30" x14ac:dyDescent="0.25">
      <c r="A3891">
        <v>3890</v>
      </c>
      <c r="B3891" t="s">
        <v>22</v>
      </c>
      <c r="C3891">
        <v>3.4849999999999999</v>
      </c>
      <c r="D3891">
        <v>57.15</v>
      </c>
      <c r="E3891">
        <v>-32768</v>
      </c>
      <c r="F3891">
        <v>32767</v>
      </c>
      <c r="G3891">
        <v>3.4670000000000001</v>
      </c>
      <c r="H3891">
        <v>97.850999999999999</v>
      </c>
      <c r="I3891">
        <v>-32768</v>
      </c>
      <c r="J3891">
        <v>32767</v>
      </c>
      <c r="K3891">
        <v>1.6479999999999999</v>
      </c>
      <c r="L3891">
        <v>58.646999999999998</v>
      </c>
      <c r="M3891">
        <v>-32768</v>
      </c>
      <c r="N3891">
        <v>32767</v>
      </c>
      <c r="O3891">
        <v>2.8</v>
      </c>
      <c r="P3891">
        <v>64.147000000000006</v>
      </c>
      <c r="Q3891">
        <v>-32768</v>
      </c>
      <c r="R3891">
        <v>32767</v>
      </c>
      <c r="S3891">
        <v>2.8</v>
      </c>
      <c r="T3891">
        <v>58.847999999999999</v>
      </c>
      <c r="U3891">
        <v>-32768</v>
      </c>
      <c r="V3891">
        <v>32767</v>
      </c>
      <c r="W3891">
        <f t="shared" si="481"/>
        <v>-1.9590000000000032</v>
      </c>
      <c r="X3891">
        <f t="shared" si="482"/>
        <v>27.322999999999993</v>
      </c>
      <c r="Y3891">
        <f t="shared" si="483"/>
        <v>19.887</v>
      </c>
      <c r="Z3891">
        <f t="shared" si="484"/>
        <v>14.165999999999997</v>
      </c>
      <c r="AA3891">
        <f t="shared" si="485"/>
        <v>-687.58248350329723</v>
      </c>
      <c r="AB3891">
        <f t="shared" si="486"/>
        <v>140.26979018273252</v>
      </c>
      <c r="AC3891">
        <f t="shared" si="487"/>
        <v>60.944935418082956</v>
      </c>
      <c r="AD3891">
        <f t="shared" si="488"/>
        <v>-434.62465158029016</v>
      </c>
    </row>
    <row r="3892" spans="1:30" x14ac:dyDescent="0.25">
      <c r="A3892">
        <v>3891</v>
      </c>
      <c r="B3892" t="s">
        <v>22</v>
      </c>
      <c r="C3892">
        <v>3.4849999999999999</v>
      </c>
      <c r="D3892">
        <v>60.484999999999999</v>
      </c>
      <c r="E3892">
        <v>-32768</v>
      </c>
      <c r="F3892">
        <v>32767</v>
      </c>
      <c r="G3892">
        <v>3.4670000000000001</v>
      </c>
      <c r="H3892">
        <v>89.766999999999996</v>
      </c>
      <c r="I3892">
        <v>-32768</v>
      </c>
      <c r="J3892">
        <v>32767</v>
      </c>
      <c r="K3892">
        <v>1.6479999999999999</v>
      </c>
      <c r="L3892">
        <v>82.331000000000003</v>
      </c>
      <c r="M3892">
        <v>-32768</v>
      </c>
      <c r="N3892">
        <v>32767</v>
      </c>
      <c r="O3892">
        <v>2.8</v>
      </c>
      <c r="P3892">
        <v>76.61</v>
      </c>
      <c r="Q3892">
        <v>-32768</v>
      </c>
      <c r="R3892">
        <v>32767</v>
      </c>
      <c r="S3892">
        <v>2.8</v>
      </c>
      <c r="T3892">
        <v>62.444000000000003</v>
      </c>
      <c r="U3892">
        <v>-32768</v>
      </c>
      <c r="V3892">
        <v>32767</v>
      </c>
      <c r="W3892">
        <f t="shared" si="481"/>
        <v>-19.745000000000005</v>
      </c>
      <c r="X3892">
        <f t="shared" si="482"/>
        <v>18.786000000000001</v>
      </c>
      <c r="Y3892">
        <f t="shared" si="483"/>
        <v>-15.062000000000005</v>
      </c>
      <c r="Z3892">
        <f t="shared" si="484"/>
        <v>12</v>
      </c>
      <c r="AA3892">
        <f t="shared" si="485"/>
        <v>-6022.3155368925918</v>
      </c>
      <c r="AB3892">
        <f t="shared" si="486"/>
        <v>65.19812166939262</v>
      </c>
      <c r="AC3892">
        <f t="shared" si="487"/>
        <v>-221.89634521381637</v>
      </c>
      <c r="AD3892">
        <f t="shared" si="488"/>
        <v>-383.4601029905042</v>
      </c>
    </row>
    <row r="3893" spans="1:30" x14ac:dyDescent="0.25">
      <c r="A3893">
        <v>3892</v>
      </c>
      <c r="B3893" t="s">
        <v>22</v>
      </c>
      <c r="C3893">
        <v>3.4849999999999999</v>
      </c>
      <c r="D3893">
        <v>55.728999999999999</v>
      </c>
      <c r="E3893">
        <v>-32768</v>
      </c>
      <c r="F3893">
        <v>32767</v>
      </c>
      <c r="G3893">
        <v>3.4670000000000001</v>
      </c>
      <c r="H3893">
        <v>94.26</v>
      </c>
      <c r="I3893">
        <v>-32768</v>
      </c>
      <c r="J3893">
        <v>32767</v>
      </c>
      <c r="K3893">
        <v>1.6479999999999999</v>
      </c>
      <c r="L3893">
        <v>60.411999999999999</v>
      </c>
      <c r="M3893">
        <v>-32768</v>
      </c>
      <c r="N3893">
        <v>32767</v>
      </c>
      <c r="O3893">
        <v>2.8</v>
      </c>
      <c r="P3893">
        <v>87.474000000000004</v>
      </c>
      <c r="Q3893">
        <v>-32768</v>
      </c>
      <c r="R3893">
        <v>32767</v>
      </c>
      <c r="S3893">
        <v>2.8</v>
      </c>
      <c r="T3893">
        <v>75.474000000000004</v>
      </c>
      <c r="U3893">
        <v>-32768</v>
      </c>
      <c r="V3893">
        <v>32767</v>
      </c>
      <c r="W3893">
        <f t="shared" si="481"/>
        <v>-12.329000000000001</v>
      </c>
      <c r="X3893">
        <f t="shared" si="482"/>
        <v>31.432000000000002</v>
      </c>
      <c r="Y3893">
        <f t="shared" si="483"/>
        <v>1.3430000000000035</v>
      </c>
      <c r="Z3893">
        <f t="shared" si="484"/>
        <v>0.23600000000000421</v>
      </c>
      <c r="AA3893">
        <f t="shared" si="485"/>
        <v>-3797.9604079183973</v>
      </c>
      <c r="AB3893">
        <f t="shared" si="486"/>
        <v>176.40303206176665</v>
      </c>
      <c r="AC3893">
        <f t="shared" si="487"/>
        <v>-89.1311385193098</v>
      </c>
      <c r="AD3893">
        <f t="shared" si="488"/>
        <v>-105.57471535881335</v>
      </c>
    </row>
    <row r="3894" spans="1:30" x14ac:dyDescent="0.25">
      <c r="A3894">
        <v>3893</v>
      </c>
      <c r="B3894" t="s">
        <v>22</v>
      </c>
      <c r="C3894">
        <v>3.4849999999999999</v>
      </c>
      <c r="D3894">
        <v>51.735999999999997</v>
      </c>
      <c r="E3894">
        <v>-32768</v>
      </c>
      <c r="F3894">
        <v>32767</v>
      </c>
      <c r="G3894">
        <v>3.4670000000000001</v>
      </c>
      <c r="H3894">
        <v>95.497</v>
      </c>
      <c r="I3894">
        <v>-32768</v>
      </c>
      <c r="J3894">
        <v>32767</v>
      </c>
      <c r="K3894">
        <v>1.6479999999999999</v>
      </c>
      <c r="L3894">
        <v>65.408000000000001</v>
      </c>
      <c r="M3894">
        <v>-32768</v>
      </c>
      <c r="N3894">
        <v>32767</v>
      </c>
      <c r="O3894">
        <v>2.8</v>
      </c>
      <c r="P3894">
        <v>64.301000000000002</v>
      </c>
      <c r="Q3894">
        <v>-32768</v>
      </c>
      <c r="R3894">
        <v>32767</v>
      </c>
      <c r="S3894">
        <v>2.8</v>
      </c>
      <c r="T3894">
        <v>64.064999999999998</v>
      </c>
      <c r="U3894">
        <v>-32768</v>
      </c>
      <c r="V3894">
        <v>32767</v>
      </c>
      <c r="W3894">
        <f t="shared" si="481"/>
        <v>-17.588999999999999</v>
      </c>
      <c r="X3894">
        <f t="shared" si="482"/>
        <v>18.219000000000008</v>
      </c>
      <c r="Y3894">
        <f t="shared" si="483"/>
        <v>-8.9439999999999955</v>
      </c>
      <c r="Z3894">
        <f t="shared" si="484"/>
        <v>-8.3899999999999935</v>
      </c>
      <c r="AA3894">
        <f t="shared" si="485"/>
        <v>-5375.6448710257664</v>
      </c>
      <c r="AB3894">
        <f t="shared" si="486"/>
        <v>60.21210362475594</v>
      </c>
      <c r="AC3894">
        <f t="shared" si="487"/>
        <v>-172.38354213201254</v>
      </c>
      <c r="AD3894">
        <f t="shared" si="488"/>
        <v>98.185855340860712</v>
      </c>
    </row>
    <row r="3895" spans="1:30" x14ac:dyDescent="0.25">
      <c r="A3895">
        <v>3894</v>
      </c>
      <c r="B3895" t="s">
        <v>22</v>
      </c>
      <c r="C3895">
        <v>3.4849999999999999</v>
      </c>
      <c r="D3895">
        <v>54.317999999999998</v>
      </c>
      <c r="E3895">
        <v>-32768</v>
      </c>
      <c r="F3895">
        <v>32767</v>
      </c>
      <c r="G3895">
        <v>3.4670000000000001</v>
      </c>
      <c r="H3895">
        <v>90.126000000000005</v>
      </c>
      <c r="I3895">
        <v>-32768</v>
      </c>
      <c r="J3895">
        <v>32767</v>
      </c>
      <c r="K3895">
        <v>1.6479999999999999</v>
      </c>
      <c r="L3895">
        <v>62.963000000000001</v>
      </c>
      <c r="M3895">
        <v>-32768</v>
      </c>
      <c r="N3895">
        <v>32767</v>
      </c>
      <c r="O3895">
        <v>2.8</v>
      </c>
      <c r="P3895">
        <v>63.517000000000003</v>
      </c>
      <c r="Q3895">
        <v>-32768</v>
      </c>
      <c r="R3895">
        <v>32767</v>
      </c>
      <c r="S3895">
        <v>2.8</v>
      </c>
      <c r="T3895">
        <v>71.906999999999996</v>
      </c>
      <c r="U3895">
        <v>-32768</v>
      </c>
      <c r="V3895">
        <v>32767</v>
      </c>
      <c r="W3895">
        <f t="shared" si="481"/>
        <v>1.855000000000004</v>
      </c>
      <c r="X3895">
        <f t="shared" si="482"/>
        <v>27.232999999999997</v>
      </c>
      <c r="Y3895">
        <f t="shared" si="483"/>
        <v>-0.50499999999999545</v>
      </c>
      <c r="Z3895">
        <f t="shared" si="484"/>
        <v>4.8759999999999977</v>
      </c>
      <c r="AA3895">
        <f t="shared" si="485"/>
        <v>456.38872225554724</v>
      </c>
      <c r="AB3895">
        <f t="shared" si="486"/>
        <v>139.47835874707593</v>
      </c>
      <c r="AC3895">
        <f t="shared" si="487"/>
        <v>-104.08695089184548</v>
      </c>
      <c r="AD3895">
        <f t="shared" si="488"/>
        <v>-215.17928851514148</v>
      </c>
    </row>
    <row r="3896" spans="1:30" x14ac:dyDescent="0.25">
      <c r="A3896">
        <v>3895</v>
      </c>
      <c r="B3896" t="s">
        <v>22</v>
      </c>
      <c r="C3896">
        <v>3.4849999999999999</v>
      </c>
      <c r="D3896">
        <v>59.139000000000003</v>
      </c>
      <c r="E3896">
        <v>-32768</v>
      </c>
      <c r="F3896">
        <v>32767</v>
      </c>
      <c r="G3896">
        <v>3.4670000000000001</v>
      </c>
      <c r="H3896">
        <v>84.516999999999996</v>
      </c>
      <c r="I3896">
        <v>-32768</v>
      </c>
      <c r="J3896">
        <v>32767</v>
      </c>
      <c r="K3896">
        <v>1.6479999999999999</v>
      </c>
      <c r="L3896">
        <v>56.779000000000003</v>
      </c>
      <c r="M3896">
        <v>-32768</v>
      </c>
      <c r="N3896">
        <v>32767</v>
      </c>
      <c r="O3896">
        <v>2.8</v>
      </c>
      <c r="P3896">
        <v>62.16</v>
      </c>
      <c r="Q3896">
        <v>-32768</v>
      </c>
      <c r="R3896">
        <v>32767</v>
      </c>
      <c r="S3896">
        <v>2.8</v>
      </c>
      <c r="T3896">
        <v>57.283999999999999</v>
      </c>
      <c r="U3896">
        <v>-32768</v>
      </c>
      <c r="V3896">
        <v>32767</v>
      </c>
      <c r="W3896">
        <f t="shared" si="481"/>
        <v>5.3840000000000003</v>
      </c>
      <c r="X3896">
        <f t="shared" si="482"/>
        <v>31.630999999999993</v>
      </c>
      <c r="Y3896">
        <f t="shared" si="483"/>
        <v>3.8669999999999973</v>
      </c>
      <c r="Z3896">
        <f t="shared" si="484"/>
        <v>12.493000000000002</v>
      </c>
      <c r="AA3896">
        <f t="shared" si="485"/>
        <v>1514.8770245950725</v>
      </c>
      <c r="AB3896">
        <f t="shared" si="486"/>
        <v>178.15297490282958</v>
      </c>
      <c r="AC3896">
        <f t="shared" si="487"/>
        <v>-68.704477032145306</v>
      </c>
      <c r="AD3896">
        <f t="shared" si="488"/>
        <v>-395.10558888836414</v>
      </c>
    </row>
    <row r="3897" spans="1:30" x14ac:dyDescent="0.25">
      <c r="A3897">
        <v>3896</v>
      </c>
      <c r="B3897" t="s">
        <v>22</v>
      </c>
      <c r="C3897">
        <v>3.4849999999999999</v>
      </c>
      <c r="D3897">
        <v>62.094000000000001</v>
      </c>
      <c r="E3897">
        <v>-32768</v>
      </c>
      <c r="F3897">
        <v>32767</v>
      </c>
      <c r="G3897">
        <v>3.4670000000000001</v>
      </c>
      <c r="H3897">
        <v>88.340999999999994</v>
      </c>
      <c r="I3897">
        <v>-32768</v>
      </c>
      <c r="J3897">
        <v>32767</v>
      </c>
      <c r="K3897">
        <v>1.6479999999999999</v>
      </c>
      <c r="L3897">
        <v>60.576999999999998</v>
      </c>
      <c r="M3897">
        <v>-32768</v>
      </c>
      <c r="N3897">
        <v>32767</v>
      </c>
      <c r="O3897">
        <v>2.8</v>
      </c>
      <c r="P3897">
        <v>69.203000000000003</v>
      </c>
      <c r="Q3897">
        <v>-32768</v>
      </c>
      <c r="R3897">
        <v>32767</v>
      </c>
      <c r="S3897">
        <v>2.8</v>
      </c>
      <c r="T3897">
        <v>56.71</v>
      </c>
      <c r="U3897">
        <v>-32768</v>
      </c>
      <c r="V3897">
        <v>32767</v>
      </c>
      <c r="W3897">
        <f t="shared" si="481"/>
        <v>-17.707999999999998</v>
      </c>
      <c r="X3897">
        <f t="shared" si="482"/>
        <v>23.666999999999994</v>
      </c>
      <c r="Y3897">
        <f t="shared" si="483"/>
        <v>1.7149999999999963</v>
      </c>
      <c r="Z3897">
        <f t="shared" si="484"/>
        <v>15.008999999999993</v>
      </c>
      <c r="AA3897">
        <f t="shared" si="485"/>
        <v>-5411.3377324534813</v>
      </c>
      <c r="AB3897">
        <f t="shared" si="486"/>
        <v>108.12008652983678</v>
      </c>
      <c r="AC3897">
        <f t="shared" si="487"/>
        <v>-86.120552911851377</v>
      </c>
      <c r="AD3897">
        <f t="shared" si="488"/>
        <v>-454.537723815373</v>
      </c>
    </row>
    <row r="3898" spans="1:30" x14ac:dyDescent="0.25">
      <c r="A3898">
        <v>3897</v>
      </c>
      <c r="B3898" t="s">
        <v>22</v>
      </c>
      <c r="C3898">
        <v>3.4849999999999999</v>
      </c>
      <c r="D3898">
        <v>45.106000000000002</v>
      </c>
      <c r="E3898">
        <v>-32768</v>
      </c>
      <c r="F3898">
        <v>32767</v>
      </c>
      <c r="G3898">
        <v>3.4670000000000001</v>
      </c>
      <c r="H3898">
        <v>86.480999999999995</v>
      </c>
      <c r="I3898">
        <v>-32768</v>
      </c>
      <c r="J3898">
        <v>32767</v>
      </c>
      <c r="K3898">
        <v>1.6479999999999999</v>
      </c>
      <c r="L3898">
        <v>64.528999999999996</v>
      </c>
      <c r="M3898">
        <v>-32768</v>
      </c>
      <c r="N3898">
        <v>32767</v>
      </c>
      <c r="O3898">
        <v>2.8</v>
      </c>
      <c r="P3898">
        <v>77.822999999999993</v>
      </c>
      <c r="Q3898">
        <v>-32768</v>
      </c>
      <c r="R3898">
        <v>32767</v>
      </c>
      <c r="S3898">
        <v>2.8</v>
      </c>
      <c r="T3898">
        <v>62.814</v>
      </c>
      <c r="U3898">
        <v>-32768</v>
      </c>
      <c r="V3898">
        <v>32767</v>
      </c>
      <c r="W3898">
        <f t="shared" si="481"/>
        <v>10.644000000000005</v>
      </c>
      <c r="X3898">
        <f t="shared" si="482"/>
        <v>43.606999999999999</v>
      </c>
      <c r="Y3898">
        <f t="shared" si="483"/>
        <v>3.036999999999999</v>
      </c>
      <c r="Z3898">
        <f t="shared" si="484"/>
        <v>17.656000000000006</v>
      </c>
      <c r="AA3898">
        <f t="shared" si="485"/>
        <v>3092.5614877024445</v>
      </c>
      <c r="AB3898">
        <f t="shared" si="486"/>
        <v>283.46611794087102</v>
      </c>
      <c r="AC3898">
        <f t="shared" si="487"/>
        <v>-75.421643844485459</v>
      </c>
      <c r="AD3898">
        <f t="shared" si="488"/>
        <v>-517.06429820002859</v>
      </c>
    </row>
    <row r="3899" spans="1:30" x14ac:dyDescent="0.25">
      <c r="A3899">
        <v>3898</v>
      </c>
      <c r="B3899" t="s">
        <v>22</v>
      </c>
      <c r="C3899">
        <v>3.4849999999999999</v>
      </c>
      <c r="D3899">
        <v>62.581000000000003</v>
      </c>
      <c r="E3899">
        <v>-32768</v>
      </c>
      <c r="F3899">
        <v>32767</v>
      </c>
      <c r="G3899">
        <v>3.4670000000000001</v>
      </c>
      <c r="H3899">
        <v>95.543999999999997</v>
      </c>
      <c r="I3899">
        <v>-32768</v>
      </c>
      <c r="J3899">
        <v>32767</v>
      </c>
      <c r="K3899">
        <v>1.6479999999999999</v>
      </c>
      <c r="L3899">
        <v>54.973999999999997</v>
      </c>
      <c r="M3899">
        <v>-32768</v>
      </c>
      <c r="N3899">
        <v>32767</v>
      </c>
      <c r="O3899">
        <v>2.8</v>
      </c>
      <c r="P3899">
        <v>69.593000000000004</v>
      </c>
      <c r="Q3899">
        <v>-32768</v>
      </c>
      <c r="R3899">
        <v>32767</v>
      </c>
      <c r="S3899">
        <v>2.8</v>
      </c>
      <c r="T3899">
        <v>51.936999999999998</v>
      </c>
      <c r="U3899">
        <v>-32768</v>
      </c>
      <c r="V3899">
        <v>32767</v>
      </c>
      <c r="W3899">
        <f t="shared" si="481"/>
        <v>-1.4270000000000067</v>
      </c>
      <c r="X3899">
        <f t="shared" si="482"/>
        <v>23.515999999999991</v>
      </c>
      <c r="Y3899">
        <f t="shared" si="483"/>
        <v>-2.9969999999999999</v>
      </c>
      <c r="Z3899">
        <f t="shared" si="484"/>
        <v>7.9809999999999945</v>
      </c>
      <c r="AA3899">
        <f t="shared" si="485"/>
        <v>-528.01439712057561</v>
      </c>
      <c r="AB3899">
        <f t="shared" si="486"/>
        <v>106.7922404544573</v>
      </c>
      <c r="AC3899">
        <f t="shared" si="487"/>
        <v>-124.25463727299213</v>
      </c>
      <c r="AD3899">
        <f t="shared" si="488"/>
        <v>-288.52459016393436</v>
      </c>
    </row>
    <row r="3900" spans="1:30" x14ac:dyDescent="0.25">
      <c r="A3900">
        <v>3899</v>
      </c>
      <c r="B3900" t="s">
        <v>22</v>
      </c>
      <c r="C3900">
        <v>3.4849999999999999</v>
      </c>
      <c r="D3900">
        <v>67.745999999999995</v>
      </c>
      <c r="E3900">
        <v>-32768</v>
      </c>
      <c r="F3900">
        <v>32767</v>
      </c>
      <c r="G3900">
        <v>3.4670000000000001</v>
      </c>
      <c r="H3900">
        <v>92.688999999999993</v>
      </c>
      <c r="I3900">
        <v>-32768</v>
      </c>
      <c r="J3900">
        <v>32767</v>
      </c>
      <c r="K3900">
        <v>1.6479999999999999</v>
      </c>
      <c r="L3900">
        <v>66.176000000000002</v>
      </c>
      <c r="M3900">
        <v>-32768</v>
      </c>
      <c r="N3900">
        <v>32767</v>
      </c>
      <c r="O3900">
        <v>2.8</v>
      </c>
      <c r="P3900">
        <v>77.153999999999996</v>
      </c>
      <c r="Q3900">
        <v>-32768</v>
      </c>
      <c r="R3900">
        <v>32767</v>
      </c>
      <c r="S3900">
        <v>2.8</v>
      </c>
      <c r="T3900">
        <v>69.173000000000002</v>
      </c>
      <c r="U3900">
        <v>-32768</v>
      </c>
      <c r="V3900">
        <v>32767</v>
      </c>
      <c r="W3900">
        <f t="shared" si="481"/>
        <v>-15.013999999999996</v>
      </c>
      <c r="X3900">
        <f t="shared" si="482"/>
        <v>14.867000000000004</v>
      </c>
      <c r="Y3900">
        <f t="shared" si="483"/>
        <v>5.3430000000000035</v>
      </c>
      <c r="Z3900">
        <f t="shared" si="484"/>
        <v>-1.5039999999999907</v>
      </c>
      <c r="AA3900">
        <f t="shared" si="485"/>
        <v>-4603.2993401319491</v>
      </c>
      <c r="AB3900">
        <f t="shared" si="486"/>
        <v>30.735679487855876</v>
      </c>
      <c r="AC3900">
        <f t="shared" si="487"/>
        <v>-56.759250267068055</v>
      </c>
      <c r="AD3900">
        <f t="shared" si="488"/>
        <v>-64.473000425190349</v>
      </c>
    </row>
    <row r="3901" spans="1:30" x14ac:dyDescent="0.25">
      <c r="A3901">
        <v>3900</v>
      </c>
      <c r="B3901" t="s">
        <v>22</v>
      </c>
      <c r="C3901">
        <v>3.4849999999999999</v>
      </c>
      <c r="D3901">
        <v>52.36</v>
      </c>
      <c r="E3901">
        <v>-32768</v>
      </c>
      <c r="F3901">
        <v>32767</v>
      </c>
      <c r="G3901">
        <v>3.4670000000000001</v>
      </c>
      <c r="H3901">
        <v>82.241</v>
      </c>
      <c r="I3901">
        <v>-32768</v>
      </c>
      <c r="J3901">
        <v>32767</v>
      </c>
      <c r="K3901">
        <v>1.6479999999999999</v>
      </c>
      <c r="L3901">
        <v>72.716999999999999</v>
      </c>
      <c r="M3901">
        <v>-32768</v>
      </c>
      <c r="N3901">
        <v>32767</v>
      </c>
      <c r="O3901">
        <v>2.8</v>
      </c>
      <c r="P3901">
        <v>65.87</v>
      </c>
      <c r="Q3901">
        <v>-32768</v>
      </c>
      <c r="R3901">
        <v>32767</v>
      </c>
      <c r="S3901">
        <v>2.8</v>
      </c>
      <c r="T3901">
        <v>67.373999999999995</v>
      </c>
      <c r="U3901">
        <v>-32768</v>
      </c>
      <c r="V3901">
        <v>32767</v>
      </c>
      <c r="W3901">
        <f t="shared" si="481"/>
        <v>-6.8719999999999999</v>
      </c>
      <c r="X3901">
        <f t="shared" si="482"/>
        <v>42.291000000000004</v>
      </c>
      <c r="Y3901">
        <f t="shared" si="483"/>
        <v>-1.7830000000000013</v>
      </c>
      <c r="Z3901">
        <f t="shared" si="484"/>
        <v>13.779999999999994</v>
      </c>
      <c r="AA3901">
        <f t="shared" si="485"/>
        <v>-2161.1877624474996</v>
      </c>
      <c r="AB3901">
        <f t="shared" si="486"/>
        <v>271.89363161504752</v>
      </c>
      <c r="AC3901">
        <f t="shared" si="487"/>
        <v>-114.42976918843677</v>
      </c>
      <c r="AD3901">
        <f t="shared" si="488"/>
        <v>-425.50668493409552</v>
      </c>
    </row>
    <row r="3902" spans="1:30" x14ac:dyDescent="0.25">
      <c r="A3902">
        <v>3901</v>
      </c>
      <c r="B3902" t="s">
        <v>22</v>
      </c>
      <c r="C3902">
        <v>3.4849999999999999</v>
      </c>
      <c r="D3902">
        <v>47.79</v>
      </c>
      <c r="E3902">
        <v>-32768</v>
      </c>
      <c r="F3902">
        <v>32767</v>
      </c>
      <c r="G3902">
        <v>3.4670000000000001</v>
      </c>
      <c r="H3902">
        <v>96.953000000000003</v>
      </c>
      <c r="I3902">
        <v>-32768</v>
      </c>
      <c r="J3902">
        <v>32767</v>
      </c>
      <c r="K3902">
        <v>1.6479999999999999</v>
      </c>
      <c r="L3902">
        <v>52.878999999999998</v>
      </c>
      <c r="M3902">
        <v>-32768</v>
      </c>
      <c r="N3902">
        <v>32767</v>
      </c>
      <c r="O3902">
        <v>2.8</v>
      </c>
      <c r="P3902">
        <v>68.441999999999993</v>
      </c>
      <c r="Q3902">
        <v>-32768</v>
      </c>
      <c r="R3902">
        <v>32767</v>
      </c>
      <c r="S3902">
        <v>2.8</v>
      </c>
      <c r="T3902">
        <v>54.661999999999999</v>
      </c>
      <c r="U3902">
        <v>-32768</v>
      </c>
      <c r="V3902">
        <v>32767</v>
      </c>
      <c r="W3902">
        <f t="shared" si="481"/>
        <v>-2.2560000000000002</v>
      </c>
      <c r="X3902">
        <f t="shared" si="482"/>
        <v>28.297999999999995</v>
      </c>
      <c r="Y3902">
        <f t="shared" si="483"/>
        <v>-2.8170000000000002</v>
      </c>
      <c r="Z3902">
        <f t="shared" si="484"/>
        <v>16.297000000000004</v>
      </c>
      <c r="AA3902">
        <f t="shared" si="485"/>
        <v>-776.66466706658332</v>
      </c>
      <c r="AB3902">
        <f t="shared" si="486"/>
        <v>148.84363073567928</v>
      </c>
      <c r="AC3902">
        <f t="shared" si="487"/>
        <v>-122.79790230164124</v>
      </c>
      <c r="AD3902">
        <f t="shared" si="488"/>
        <v>-484.96244153635405</v>
      </c>
    </row>
    <row r="3903" spans="1:30" x14ac:dyDescent="0.25">
      <c r="A3903">
        <v>3902</v>
      </c>
      <c r="B3903" t="s">
        <v>22</v>
      </c>
      <c r="C3903">
        <v>3.4849999999999999</v>
      </c>
      <c r="D3903">
        <v>55.969000000000001</v>
      </c>
      <c r="E3903">
        <v>-32768</v>
      </c>
      <c r="F3903">
        <v>32767</v>
      </c>
      <c r="G3903">
        <v>3.4670000000000001</v>
      </c>
      <c r="H3903">
        <v>86.522999999999996</v>
      </c>
      <c r="I3903">
        <v>-32768</v>
      </c>
      <c r="J3903">
        <v>32767</v>
      </c>
      <c r="K3903">
        <v>1.6479999999999999</v>
      </c>
      <c r="L3903">
        <v>55.408000000000001</v>
      </c>
      <c r="M3903">
        <v>-32768</v>
      </c>
      <c r="N3903">
        <v>32767</v>
      </c>
      <c r="O3903">
        <v>2.8</v>
      </c>
      <c r="P3903">
        <v>74.522000000000006</v>
      </c>
      <c r="Q3903">
        <v>-32768</v>
      </c>
      <c r="R3903">
        <v>32767</v>
      </c>
      <c r="S3903">
        <v>2.8</v>
      </c>
      <c r="T3903">
        <v>58.225000000000001</v>
      </c>
      <c r="U3903">
        <v>-32768</v>
      </c>
      <c r="V3903">
        <v>32767</v>
      </c>
      <c r="W3903">
        <f t="shared" si="481"/>
        <v>9.5459999999999994</v>
      </c>
      <c r="X3903">
        <f t="shared" si="482"/>
        <v>41.262</v>
      </c>
      <c r="Y3903">
        <f t="shared" si="483"/>
        <v>18.462999999999994</v>
      </c>
      <c r="Z3903">
        <f t="shared" si="484"/>
        <v>16.301000000000002</v>
      </c>
      <c r="AA3903">
        <f t="shared" si="485"/>
        <v>2763.2273545290795</v>
      </c>
      <c r="AB3903">
        <f t="shared" si="486"/>
        <v>262.84493220070681</v>
      </c>
      <c r="AC3903">
        <f t="shared" si="487"/>
        <v>49.420543200284833</v>
      </c>
      <c r="AD3903">
        <f t="shared" si="488"/>
        <v>-485.0569282373508</v>
      </c>
    </row>
    <row r="3904" spans="1:30" x14ac:dyDescent="0.25">
      <c r="A3904">
        <v>3903</v>
      </c>
      <c r="B3904" t="s">
        <v>22</v>
      </c>
      <c r="C3904">
        <v>3.4849999999999999</v>
      </c>
      <c r="D3904">
        <v>59.877000000000002</v>
      </c>
      <c r="E3904">
        <v>-32768</v>
      </c>
      <c r="F3904">
        <v>32767</v>
      </c>
      <c r="G3904">
        <v>3.4670000000000001</v>
      </c>
      <c r="H3904">
        <v>91.593000000000004</v>
      </c>
      <c r="I3904">
        <v>-32768</v>
      </c>
      <c r="J3904">
        <v>32767</v>
      </c>
      <c r="K3904">
        <v>1.6479999999999999</v>
      </c>
      <c r="L3904">
        <v>68.793999999999997</v>
      </c>
      <c r="M3904">
        <v>-32768</v>
      </c>
      <c r="N3904">
        <v>32767</v>
      </c>
      <c r="O3904">
        <v>2.8</v>
      </c>
      <c r="P3904">
        <v>66.632000000000005</v>
      </c>
      <c r="Q3904">
        <v>-32768</v>
      </c>
      <c r="R3904">
        <v>32767</v>
      </c>
      <c r="S3904">
        <v>2.8</v>
      </c>
      <c r="T3904">
        <v>50.331000000000003</v>
      </c>
      <c r="U3904">
        <v>-32768</v>
      </c>
      <c r="V3904">
        <v>32767</v>
      </c>
      <c r="W3904">
        <f t="shared" si="481"/>
        <v>11.178999999999995</v>
      </c>
      <c r="X3904">
        <f t="shared" si="482"/>
        <v>38.911000000000001</v>
      </c>
      <c r="Y3904">
        <f t="shared" si="483"/>
        <v>1.1589999999999989</v>
      </c>
      <c r="Z3904">
        <f t="shared" si="484"/>
        <v>19.281999999999996</v>
      </c>
      <c r="AA3904">
        <f t="shared" si="485"/>
        <v>3253.0293941211567</v>
      </c>
      <c r="AB3904">
        <f t="shared" si="486"/>
        <v>242.17098436483209</v>
      </c>
      <c r="AC3904">
        <f t="shared" si="487"/>
        <v>-90.620245378912955</v>
      </c>
      <c r="AD3904">
        <f t="shared" si="488"/>
        <v>-555.4731421552417</v>
      </c>
    </row>
    <row r="3905" spans="1:30" x14ac:dyDescent="0.25">
      <c r="A3905">
        <v>3904</v>
      </c>
      <c r="B3905" t="s">
        <v>22</v>
      </c>
      <c r="C3905">
        <v>3.4849999999999999</v>
      </c>
      <c r="D3905">
        <v>62.262999999999998</v>
      </c>
      <c r="E3905">
        <v>-32768</v>
      </c>
      <c r="F3905">
        <v>32767</v>
      </c>
      <c r="G3905">
        <v>3.4670000000000001</v>
      </c>
      <c r="H3905">
        <v>89.995000000000005</v>
      </c>
      <c r="I3905">
        <v>-32768</v>
      </c>
      <c r="J3905">
        <v>32767</v>
      </c>
      <c r="K3905">
        <v>1.6479999999999999</v>
      </c>
      <c r="L3905">
        <v>52.243000000000002</v>
      </c>
      <c r="M3905">
        <v>-32768</v>
      </c>
      <c r="N3905">
        <v>32767</v>
      </c>
      <c r="O3905">
        <v>2.8</v>
      </c>
      <c r="P3905">
        <v>70.366</v>
      </c>
      <c r="Q3905">
        <v>-32768</v>
      </c>
      <c r="R3905">
        <v>32767</v>
      </c>
      <c r="S3905">
        <v>2.8</v>
      </c>
      <c r="T3905">
        <v>51.084000000000003</v>
      </c>
      <c r="U3905">
        <v>-32768</v>
      </c>
      <c r="V3905">
        <v>32767</v>
      </c>
      <c r="W3905">
        <f t="shared" si="481"/>
        <v>-16.704000000000001</v>
      </c>
      <c r="X3905">
        <f t="shared" si="482"/>
        <v>22.75</v>
      </c>
      <c r="Y3905">
        <f t="shared" si="483"/>
        <v>-6.9440000000000026</v>
      </c>
      <c r="Z3905">
        <f t="shared" si="484"/>
        <v>1.5309999999999917</v>
      </c>
      <c r="AA3905">
        <f t="shared" si="485"/>
        <v>-5110.1979604078924</v>
      </c>
      <c r="AB3905">
        <f t="shared" si="486"/>
        <v>100.05627956875767</v>
      </c>
      <c r="AC3905">
        <f t="shared" si="487"/>
        <v>-156.19759800589173</v>
      </c>
      <c r="AD3905">
        <f t="shared" si="488"/>
        <v>-136.16478480653831</v>
      </c>
    </row>
    <row r="3906" spans="1:30" x14ac:dyDescent="0.25">
      <c r="A3906">
        <v>3905</v>
      </c>
      <c r="B3906" t="s">
        <v>22</v>
      </c>
      <c r="C3906">
        <v>3.4849999999999999</v>
      </c>
      <c r="D3906">
        <v>52.88</v>
      </c>
      <c r="E3906">
        <v>-32768</v>
      </c>
      <c r="F3906">
        <v>32767</v>
      </c>
      <c r="G3906">
        <v>3.4670000000000001</v>
      </c>
      <c r="H3906">
        <v>92.334000000000003</v>
      </c>
      <c r="I3906">
        <v>-32768</v>
      </c>
      <c r="J3906">
        <v>32767</v>
      </c>
      <c r="K3906">
        <v>1.6479999999999999</v>
      </c>
      <c r="L3906">
        <v>62.64</v>
      </c>
      <c r="M3906">
        <v>-32768</v>
      </c>
      <c r="N3906">
        <v>32767</v>
      </c>
      <c r="O3906">
        <v>2.8</v>
      </c>
      <c r="P3906">
        <v>71.114999999999995</v>
      </c>
      <c r="Q3906">
        <v>-32768</v>
      </c>
      <c r="R3906">
        <v>32767</v>
      </c>
      <c r="S3906">
        <v>2.8</v>
      </c>
      <c r="T3906">
        <v>69.584000000000003</v>
      </c>
      <c r="U3906">
        <v>-32768</v>
      </c>
      <c r="V3906">
        <v>32767</v>
      </c>
      <c r="W3906">
        <f t="shared" ref="W3906:W3969" si="489">D3907 - T3907</f>
        <v>-3.1109999999999971</v>
      </c>
      <c r="X3906">
        <f t="shared" ref="X3906:X3969" si="490">H3907 - T3907</f>
        <v>33.523000000000003</v>
      </c>
      <c r="Y3906">
        <f t="shared" ref="Y3906:Y3969" si="491">L3907 - T3907</f>
        <v>-1.5260000000000034</v>
      </c>
      <c r="Z3906">
        <f t="shared" ref="Z3906:Z3969" si="492">P3907 - T3907</f>
        <v>13.223000000000006</v>
      </c>
      <c r="AA3906">
        <f t="shared" si="485"/>
        <v>-1033.1133773245292</v>
      </c>
      <c r="AB3906">
        <f t="shared" si="486"/>
        <v>194.79062241685557</v>
      </c>
      <c r="AC3906">
        <f t="shared" si="487"/>
        <v>-112.34987536823027</v>
      </c>
      <c r="AD3906">
        <f t="shared" si="488"/>
        <v>-412.34941182028655</v>
      </c>
    </row>
    <row r="3907" spans="1:30" x14ac:dyDescent="0.25">
      <c r="A3907">
        <v>3906</v>
      </c>
      <c r="B3907" t="s">
        <v>22</v>
      </c>
      <c r="C3907">
        <v>3.4849999999999999</v>
      </c>
      <c r="D3907">
        <v>60.209000000000003</v>
      </c>
      <c r="E3907">
        <v>-32768</v>
      </c>
      <c r="F3907">
        <v>32767</v>
      </c>
      <c r="G3907">
        <v>3.4670000000000001</v>
      </c>
      <c r="H3907">
        <v>96.843000000000004</v>
      </c>
      <c r="I3907">
        <v>-32768</v>
      </c>
      <c r="J3907">
        <v>32767</v>
      </c>
      <c r="K3907">
        <v>1.6479999999999999</v>
      </c>
      <c r="L3907">
        <v>61.793999999999997</v>
      </c>
      <c r="M3907">
        <v>-32768</v>
      </c>
      <c r="N3907">
        <v>32767</v>
      </c>
      <c r="O3907">
        <v>2.8</v>
      </c>
      <c r="P3907">
        <v>76.543000000000006</v>
      </c>
      <c r="Q3907">
        <v>-32768</v>
      </c>
      <c r="R3907">
        <v>32767</v>
      </c>
      <c r="S3907">
        <v>2.8</v>
      </c>
      <c r="T3907">
        <v>63.32</v>
      </c>
      <c r="U3907">
        <v>-32768</v>
      </c>
      <c r="V3907">
        <v>32767</v>
      </c>
      <c r="W3907">
        <f t="shared" si="489"/>
        <v>3.0480000000000018</v>
      </c>
      <c r="X3907">
        <f t="shared" si="490"/>
        <v>59.723999999999997</v>
      </c>
      <c r="Y3907">
        <f t="shared" si="491"/>
        <v>11.018000000000001</v>
      </c>
      <c r="Z3907">
        <f t="shared" si="492"/>
        <v>21.458999999999996</v>
      </c>
      <c r="AA3907">
        <f t="shared" ref="AA3907:AA3970" si="493">(W3907 - AA$1) / AA$1 * 100</f>
        <v>814.21715656868196</v>
      </c>
      <c r="AB3907">
        <f t="shared" ref="AB3907:AB3970" si="494">(X3907 - AB$1) / AB$1 * 100</f>
        <v>425.19390070173546</v>
      </c>
      <c r="AC3907">
        <f t="shared" ref="AC3907:AC3970" si="495">(Y3907 - AC$1) / AC$1 * 100</f>
        <v>-10.831633809200078</v>
      </c>
      <c r="AD3907">
        <f t="shared" ref="AD3907:AD3970" si="496">(Z3907 - AD$1) / AD$1 * 100</f>
        <v>-606.89752917276905</v>
      </c>
    </row>
    <row r="3908" spans="1:30" x14ac:dyDescent="0.25">
      <c r="A3908">
        <v>3907</v>
      </c>
      <c r="B3908" t="s">
        <v>22</v>
      </c>
      <c r="C3908">
        <v>3.4849999999999999</v>
      </c>
      <c r="D3908">
        <v>52.927</v>
      </c>
      <c r="E3908">
        <v>-32768</v>
      </c>
      <c r="F3908">
        <v>32767</v>
      </c>
      <c r="G3908">
        <v>3.4670000000000001</v>
      </c>
      <c r="H3908">
        <v>109.60299999999999</v>
      </c>
      <c r="I3908">
        <v>-32768</v>
      </c>
      <c r="J3908">
        <v>32767</v>
      </c>
      <c r="K3908">
        <v>1.6479999999999999</v>
      </c>
      <c r="L3908">
        <v>60.896999999999998</v>
      </c>
      <c r="M3908">
        <v>-32768</v>
      </c>
      <c r="N3908">
        <v>32767</v>
      </c>
      <c r="O3908">
        <v>2.8</v>
      </c>
      <c r="P3908">
        <v>71.337999999999994</v>
      </c>
      <c r="Q3908">
        <v>-32768</v>
      </c>
      <c r="R3908">
        <v>32767</v>
      </c>
      <c r="S3908">
        <v>2.8</v>
      </c>
      <c r="T3908">
        <v>49.878999999999998</v>
      </c>
      <c r="U3908">
        <v>-32768</v>
      </c>
      <c r="V3908">
        <v>32767</v>
      </c>
      <c r="W3908">
        <f t="shared" si="489"/>
        <v>-6.6419999999999959</v>
      </c>
      <c r="X3908">
        <f t="shared" si="490"/>
        <v>38.055000000000007</v>
      </c>
      <c r="Y3908">
        <f t="shared" si="491"/>
        <v>-16.858999999999995</v>
      </c>
      <c r="Z3908">
        <f t="shared" si="492"/>
        <v>4.7970000000000113</v>
      </c>
      <c r="AA3908">
        <f t="shared" si="493"/>
        <v>-2092.2015596880506</v>
      </c>
      <c r="AB3908">
        <f t="shared" si="494"/>
        <v>234.64359204347582</v>
      </c>
      <c r="AC3908">
        <f t="shared" si="495"/>
        <v>-236.4394160111359</v>
      </c>
      <c r="AD3908">
        <f t="shared" si="496"/>
        <v>-213.31317617045431</v>
      </c>
    </row>
    <row r="3909" spans="1:30" x14ac:dyDescent="0.25">
      <c r="A3909">
        <v>3908</v>
      </c>
      <c r="B3909" t="s">
        <v>22</v>
      </c>
      <c r="C3909">
        <v>3.4849999999999999</v>
      </c>
      <c r="D3909">
        <v>59.716999999999999</v>
      </c>
      <c r="E3909">
        <v>-32768</v>
      </c>
      <c r="F3909">
        <v>32767</v>
      </c>
      <c r="G3909">
        <v>3.4670000000000001</v>
      </c>
      <c r="H3909">
        <v>104.414</v>
      </c>
      <c r="I3909">
        <v>-32768</v>
      </c>
      <c r="J3909">
        <v>32767</v>
      </c>
      <c r="K3909">
        <v>1.6479999999999999</v>
      </c>
      <c r="L3909">
        <v>49.5</v>
      </c>
      <c r="M3909">
        <v>-32768</v>
      </c>
      <c r="N3909">
        <v>32767</v>
      </c>
      <c r="O3909">
        <v>2.8</v>
      </c>
      <c r="P3909">
        <v>71.156000000000006</v>
      </c>
      <c r="Q3909">
        <v>-32768</v>
      </c>
      <c r="R3909">
        <v>32767</v>
      </c>
      <c r="S3909">
        <v>2.8</v>
      </c>
      <c r="T3909">
        <v>66.358999999999995</v>
      </c>
      <c r="U3909">
        <v>-32768</v>
      </c>
      <c r="V3909">
        <v>32767</v>
      </c>
      <c r="W3909">
        <f t="shared" si="489"/>
        <v>-2.0350000000000037</v>
      </c>
      <c r="X3909">
        <f t="shared" si="490"/>
        <v>33.226999999999997</v>
      </c>
      <c r="Y3909">
        <f t="shared" si="491"/>
        <v>23.824000000000005</v>
      </c>
      <c r="Z3909">
        <f t="shared" si="492"/>
        <v>13.728999999999992</v>
      </c>
      <c r="AA3909">
        <f t="shared" si="493"/>
        <v>-710.37792441511499</v>
      </c>
      <c r="AB3909">
        <f t="shared" si="494"/>
        <v>192.18769236180705</v>
      </c>
      <c r="AC3909">
        <f t="shared" si="495"/>
        <v>92.806966430351949</v>
      </c>
      <c r="AD3909">
        <f t="shared" si="496"/>
        <v>-424.30197949638585</v>
      </c>
    </row>
    <row r="3910" spans="1:30" x14ac:dyDescent="0.25">
      <c r="A3910">
        <v>3909</v>
      </c>
      <c r="B3910" t="s">
        <v>22</v>
      </c>
      <c r="C3910">
        <v>3.4849999999999999</v>
      </c>
      <c r="D3910">
        <v>51.802999999999997</v>
      </c>
      <c r="E3910">
        <v>-32768</v>
      </c>
      <c r="F3910">
        <v>32767</v>
      </c>
      <c r="G3910">
        <v>3.4670000000000001</v>
      </c>
      <c r="H3910">
        <v>87.064999999999998</v>
      </c>
      <c r="I3910">
        <v>-32768</v>
      </c>
      <c r="J3910">
        <v>32767</v>
      </c>
      <c r="K3910">
        <v>1.6479999999999999</v>
      </c>
      <c r="L3910">
        <v>77.662000000000006</v>
      </c>
      <c r="M3910">
        <v>-32768</v>
      </c>
      <c r="N3910">
        <v>32767</v>
      </c>
      <c r="O3910">
        <v>2.8</v>
      </c>
      <c r="P3910">
        <v>67.566999999999993</v>
      </c>
      <c r="Q3910">
        <v>-32768</v>
      </c>
      <c r="R3910">
        <v>32767</v>
      </c>
      <c r="S3910">
        <v>2.8</v>
      </c>
      <c r="T3910">
        <v>53.838000000000001</v>
      </c>
      <c r="U3910">
        <v>-32768</v>
      </c>
      <c r="V3910">
        <v>32767</v>
      </c>
      <c r="W3910">
        <f t="shared" si="489"/>
        <v>-12.006999999999998</v>
      </c>
      <c r="X3910">
        <f t="shared" si="490"/>
        <v>18.653999999999996</v>
      </c>
      <c r="Y3910">
        <f t="shared" si="491"/>
        <v>6.1569999999999965</v>
      </c>
      <c r="Z3910">
        <f t="shared" si="492"/>
        <v>-8.0969999999999942</v>
      </c>
      <c r="AA3910">
        <f t="shared" si="493"/>
        <v>-3701.3797240551689</v>
      </c>
      <c r="AB3910">
        <f t="shared" si="494"/>
        <v>64.037355563762858</v>
      </c>
      <c r="AC3910">
        <f t="shared" si="495"/>
        <v>-50.171571007736901</v>
      </c>
      <c r="AD3910">
        <f t="shared" si="496"/>
        <v>91.264704492842597</v>
      </c>
    </row>
    <row r="3911" spans="1:30" x14ac:dyDescent="0.25">
      <c r="A3911">
        <v>3910</v>
      </c>
      <c r="B3911" t="s">
        <v>22</v>
      </c>
      <c r="C3911">
        <v>3.4849999999999999</v>
      </c>
      <c r="D3911">
        <v>51.048999999999999</v>
      </c>
      <c r="E3911">
        <v>-32768</v>
      </c>
      <c r="F3911">
        <v>32767</v>
      </c>
      <c r="G3911">
        <v>3.4670000000000001</v>
      </c>
      <c r="H3911">
        <v>81.709999999999994</v>
      </c>
      <c r="I3911">
        <v>-32768</v>
      </c>
      <c r="J3911">
        <v>32767</v>
      </c>
      <c r="K3911">
        <v>1.6479999999999999</v>
      </c>
      <c r="L3911">
        <v>69.212999999999994</v>
      </c>
      <c r="M3911">
        <v>-32768</v>
      </c>
      <c r="N3911">
        <v>32767</v>
      </c>
      <c r="O3911">
        <v>2.8</v>
      </c>
      <c r="P3911">
        <v>54.959000000000003</v>
      </c>
      <c r="Q3911">
        <v>-32768</v>
      </c>
      <c r="R3911">
        <v>32767</v>
      </c>
      <c r="S3911">
        <v>2.8</v>
      </c>
      <c r="T3911">
        <v>63.055999999999997</v>
      </c>
      <c r="U3911">
        <v>-32768</v>
      </c>
      <c r="V3911">
        <v>32767</v>
      </c>
      <c r="W3911">
        <f t="shared" si="489"/>
        <v>-33.582999999999991</v>
      </c>
      <c r="X3911">
        <f t="shared" si="490"/>
        <v>9.9180000000000064</v>
      </c>
      <c r="Y3911">
        <f t="shared" si="491"/>
        <v>-22.456999999999994</v>
      </c>
      <c r="Z3911">
        <f t="shared" si="492"/>
        <v>-3.3789999999999907</v>
      </c>
      <c r="AA3911">
        <f t="shared" si="493"/>
        <v>-10172.885422915362</v>
      </c>
      <c r="AB3911">
        <f t="shared" si="494"/>
        <v>-12.784255790640007</v>
      </c>
      <c r="AC3911">
        <f t="shared" si="495"/>
        <v>-281.74387362014824</v>
      </c>
      <c r="AD3911">
        <f t="shared" si="496"/>
        <v>-20.182359332924072</v>
      </c>
    </row>
    <row r="3912" spans="1:30" x14ac:dyDescent="0.25">
      <c r="A3912">
        <v>3911</v>
      </c>
      <c r="B3912" t="s">
        <v>22</v>
      </c>
      <c r="C3912">
        <v>3.4849999999999999</v>
      </c>
      <c r="D3912">
        <v>46.642000000000003</v>
      </c>
      <c r="E3912">
        <v>-32768</v>
      </c>
      <c r="F3912">
        <v>32767</v>
      </c>
      <c r="G3912">
        <v>3.4670000000000001</v>
      </c>
      <c r="H3912">
        <v>90.143000000000001</v>
      </c>
      <c r="I3912">
        <v>-32768</v>
      </c>
      <c r="J3912">
        <v>32767</v>
      </c>
      <c r="K3912">
        <v>1.6479999999999999</v>
      </c>
      <c r="L3912">
        <v>57.768000000000001</v>
      </c>
      <c r="M3912">
        <v>-32768</v>
      </c>
      <c r="N3912">
        <v>32767</v>
      </c>
      <c r="O3912">
        <v>2.8</v>
      </c>
      <c r="P3912">
        <v>76.846000000000004</v>
      </c>
      <c r="Q3912">
        <v>-32768</v>
      </c>
      <c r="R3912">
        <v>32767</v>
      </c>
      <c r="S3912">
        <v>2.8</v>
      </c>
      <c r="T3912">
        <v>80.224999999999994</v>
      </c>
      <c r="U3912">
        <v>-32768</v>
      </c>
      <c r="V3912">
        <v>32767</v>
      </c>
      <c r="W3912">
        <f t="shared" si="489"/>
        <v>-5.838000000000001</v>
      </c>
      <c r="X3912">
        <f t="shared" si="490"/>
        <v>30.077999999999996</v>
      </c>
      <c r="Y3912">
        <f t="shared" si="491"/>
        <v>6.3180000000000049</v>
      </c>
      <c r="Z3912">
        <f t="shared" si="492"/>
        <v>7.3459999999999965</v>
      </c>
      <c r="AA3912">
        <f t="shared" si="493"/>
        <v>-1851.0497900419828</v>
      </c>
      <c r="AB3912">
        <f t="shared" si="494"/>
        <v>164.49638579644363</v>
      </c>
      <c r="AC3912">
        <f t="shared" si="495"/>
        <v>-48.868602505584107</v>
      </c>
      <c r="AD3912">
        <f t="shared" si="496"/>
        <v>-273.52482638068693</v>
      </c>
    </row>
    <row r="3913" spans="1:30" x14ac:dyDescent="0.25">
      <c r="A3913">
        <v>3912</v>
      </c>
      <c r="B3913" t="s">
        <v>22</v>
      </c>
      <c r="C3913">
        <v>3.4849999999999999</v>
      </c>
      <c r="D3913">
        <v>54.649000000000001</v>
      </c>
      <c r="E3913">
        <v>-32768</v>
      </c>
      <c r="F3913">
        <v>32767</v>
      </c>
      <c r="G3913">
        <v>3.4670000000000001</v>
      </c>
      <c r="H3913">
        <v>90.564999999999998</v>
      </c>
      <c r="I3913">
        <v>-32768</v>
      </c>
      <c r="J3913">
        <v>32767</v>
      </c>
      <c r="K3913">
        <v>1.6479999999999999</v>
      </c>
      <c r="L3913">
        <v>66.805000000000007</v>
      </c>
      <c r="M3913">
        <v>-32768</v>
      </c>
      <c r="N3913">
        <v>32767</v>
      </c>
      <c r="O3913">
        <v>2.8</v>
      </c>
      <c r="P3913">
        <v>67.832999999999998</v>
      </c>
      <c r="Q3913">
        <v>-32768</v>
      </c>
      <c r="R3913">
        <v>32767</v>
      </c>
      <c r="S3913">
        <v>2.8</v>
      </c>
      <c r="T3913">
        <v>60.487000000000002</v>
      </c>
      <c r="U3913">
        <v>-32768</v>
      </c>
      <c r="V3913">
        <v>32767</v>
      </c>
      <c r="W3913">
        <f t="shared" si="489"/>
        <v>-1.0430000000000064</v>
      </c>
      <c r="X3913">
        <f t="shared" si="490"/>
        <v>37.441999999999993</v>
      </c>
      <c r="Y3913">
        <f t="shared" si="491"/>
        <v>13.557999999999993</v>
      </c>
      <c r="Z3913">
        <f t="shared" si="492"/>
        <v>19.643000000000001</v>
      </c>
      <c r="AA3913">
        <f t="shared" si="493"/>
        <v>-412.83743251349756</v>
      </c>
      <c r="AB3913">
        <f t="shared" si="494"/>
        <v>229.25306459839226</v>
      </c>
      <c r="AC3913">
        <f t="shared" si="495"/>
        <v>9.7245152309733722</v>
      </c>
      <c r="AD3913">
        <f t="shared" si="496"/>
        <v>-564.00056692020621</v>
      </c>
    </row>
    <row r="3914" spans="1:30" x14ac:dyDescent="0.25">
      <c r="A3914">
        <v>3913</v>
      </c>
      <c r="B3914" t="s">
        <v>22</v>
      </c>
      <c r="C3914">
        <v>3.4849999999999999</v>
      </c>
      <c r="D3914">
        <v>49.55</v>
      </c>
      <c r="E3914">
        <v>-32768</v>
      </c>
      <c r="F3914">
        <v>32767</v>
      </c>
      <c r="G3914">
        <v>3.4670000000000001</v>
      </c>
      <c r="H3914">
        <v>88.034999999999997</v>
      </c>
      <c r="I3914">
        <v>-32768</v>
      </c>
      <c r="J3914">
        <v>32767</v>
      </c>
      <c r="K3914">
        <v>1.6479999999999999</v>
      </c>
      <c r="L3914">
        <v>64.150999999999996</v>
      </c>
      <c r="M3914">
        <v>-32768</v>
      </c>
      <c r="N3914">
        <v>32767</v>
      </c>
      <c r="O3914">
        <v>2.8</v>
      </c>
      <c r="P3914">
        <v>70.236000000000004</v>
      </c>
      <c r="Q3914">
        <v>-32768</v>
      </c>
      <c r="R3914">
        <v>32767</v>
      </c>
      <c r="S3914">
        <v>2.8</v>
      </c>
      <c r="T3914">
        <v>50.593000000000004</v>
      </c>
      <c r="U3914">
        <v>-32768</v>
      </c>
      <c r="V3914">
        <v>32767</v>
      </c>
      <c r="W3914">
        <f t="shared" si="489"/>
        <v>-4.9909999999999997</v>
      </c>
      <c r="X3914">
        <f t="shared" si="490"/>
        <v>35.993000000000002</v>
      </c>
      <c r="Y3914">
        <f t="shared" si="491"/>
        <v>2.5800000000000054</v>
      </c>
      <c r="Z3914">
        <f t="shared" si="492"/>
        <v>1.2860000000000014</v>
      </c>
      <c r="AA3914">
        <f t="shared" si="493"/>
        <v>-1597.0005998800161</v>
      </c>
      <c r="AB3914">
        <f t="shared" si="494"/>
        <v>216.51101848432069</v>
      </c>
      <c r="AC3914">
        <f t="shared" si="495"/>
        <v>-79.120132077304035</v>
      </c>
      <c r="AD3914">
        <f t="shared" si="496"/>
        <v>-130.37747437048239</v>
      </c>
    </row>
    <row r="3915" spans="1:30" x14ac:dyDescent="0.25">
      <c r="A3915">
        <v>3914</v>
      </c>
      <c r="B3915" t="s">
        <v>22</v>
      </c>
      <c r="C3915">
        <v>3.4849999999999999</v>
      </c>
      <c r="D3915">
        <v>54.354999999999997</v>
      </c>
      <c r="E3915">
        <v>-32768</v>
      </c>
      <c r="F3915">
        <v>32767</v>
      </c>
      <c r="G3915">
        <v>3.4670000000000001</v>
      </c>
      <c r="H3915">
        <v>95.338999999999999</v>
      </c>
      <c r="I3915">
        <v>-32768</v>
      </c>
      <c r="J3915">
        <v>32767</v>
      </c>
      <c r="K3915">
        <v>1.6479999999999999</v>
      </c>
      <c r="L3915">
        <v>61.926000000000002</v>
      </c>
      <c r="M3915">
        <v>-32768</v>
      </c>
      <c r="N3915">
        <v>32767</v>
      </c>
      <c r="O3915">
        <v>2.8</v>
      </c>
      <c r="P3915">
        <v>60.631999999999998</v>
      </c>
      <c r="Q3915">
        <v>-32768</v>
      </c>
      <c r="R3915">
        <v>32767</v>
      </c>
      <c r="S3915">
        <v>2.8</v>
      </c>
      <c r="T3915">
        <v>59.345999999999997</v>
      </c>
      <c r="U3915">
        <v>-32768</v>
      </c>
      <c r="V3915">
        <v>32767</v>
      </c>
      <c r="W3915">
        <f t="shared" si="489"/>
        <v>-3.070999999999998</v>
      </c>
      <c r="X3915">
        <f t="shared" si="490"/>
        <v>27.256</v>
      </c>
      <c r="Y3915">
        <f t="shared" si="491"/>
        <v>14.484999999999999</v>
      </c>
      <c r="Z3915">
        <f t="shared" si="492"/>
        <v>9.6170000000000044</v>
      </c>
      <c r="AA3915">
        <f t="shared" si="493"/>
        <v>-1021.1157768446255</v>
      </c>
      <c r="AB3915">
        <f t="shared" si="494"/>
        <v>139.68061344729929</v>
      </c>
      <c r="AC3915">
        <f t="shared" si="495"/>
        <v>17.226700333430458</v>
      </c>
      <c r="AD3915">
        <f t="shared" si="496"/>
        <v>-327.16965087164004</v>
      </c>
    </row>
    <row r="3916" spans="1:30" x14ac:dyDescent="0.25">
      <c r="A3916">
        <v>3915</v>
      </c>
      <c r="B3916" t="s">
        <v>22</v>
      </c>
      <c r="C3916">
        <v>3.4849999999999999</v>
      </c>
      <c r="D3916">
        <v>50.97</v>
      </c>
      <c r="E3916">
        <v>-32768</v>
      </c>
      <c r="F3916">
        <v>32767</v>
      </c>
      <c r="G3916">
        <v>3.4670000000000001</v>
      </c>
      <c r="H3916">
        <v>81.296999999999997</v>
      </c>
      <c r="I3916">
        <v>-32768</v>
      </c>
      <c r="J3916">
        <v>32767</v>
      </c>
      <c r="K3916">
        <v>1.6479999999999999</v>
      </c>
      <c r="L3916">
        <v>68.525999999999996</v>
      </c>
      <c r="M3916">
        <v>-32768</v>
      </c>
      <c r="N3916">
        <v>32767</v>
      </c>
      <c r="O3916">
        <v>2.8</v>
      </c>
      <c r="P3916">
        <v>63.658000000000001</v>
      </c>
      <c r="Q3916">
        <v>-32768</v>
      </c>
      <c r="R3916">
        <v>32767</v>
      </c>
      <c r="S3916">
        <v>2.8</v>
      </c>
      <c r="T3916">
        <v>54.040999999999997</v>
      </c>
      <c r="U3916">
        <v>-32768</v>
      </c>
      <c r="V3916">
        <v>32767</v>
      </c>
      <c r="W3916">
        <f t="shared" si="489"/>
        <v>-7.4840000000000018</v>
      </c>
      <c r="X3916">
        <f t="shared" si="490"/>
        <v>33.12299999999999</v>
      </c>
      <c r="Y3916">
        <f t="shared" si="491"/>
        <v>7.9609999999999985</v>
      </c>
      <c r="Z3916">
        <f t="shared" si="492"/>
        <v>5.0539999999999949</v>
      </c>
      <c r="AA3916">
        <f t="shared" si="493"/>
        <v>-2344.7510497900307</v>
      </c>
      <c r="AB3916">
        <f t="shared" si="494"/>
        <v>191.2731493694927</v>
      </c>
      <c r="AC3916">
        <f t="shared" si="495"/>
        <v>-35.571849405975861</v>
      </c>
      <c r="AD3916">
        <f t="shared" si="496"/>
        <v>-219.38394670950058</v>
      </c>
    </row>
    <row r="3917" spans="1:30" x14ac:dyDescent="0.25">
      <c r="A3917">
        <v>3916</v>
      </c>
      <c r="B3917" t="s">
        <v>22</v>
      </c>
      <c r="C3917">
        <v>3.4849999999999999</v>
      </c>
      <c r="D3917">
        <v>45.856000000000002</v>
      </c>
      <c r="E3917">
        <v>-32768</v>
      </c>
      <c r="F3917">
        <v>32767</v>
      </c>
      <c r="G3917">
        <v>3.4670000000000001</v>
      </c>
      <c r="H3917">
        <v>86.462999999999994</v>
      </c>
      <c r="I3917">
        <v>-32768</v>
      </c>
      <c r="J3917">
        <v>32767</v>
      </c>
      <c r="K3917">
        <v>1.6479999999999999</v>
      </c>
      <c r="L3917">
        <v>61.301000000000002</v>
      </c>
      <c r="M3917">
        <v>-32768</v>
      </c>
      <c r="N3917">
        <v>32767</v>
      </c>
      <c r="O3917">
        <v>2.8</v>
      </c>
      <c r="P3917">
        <v>58.393999999999998</v>
      </c>
      <c r="Q3917">
        <v>-32768</v>
      </c>
      <c r="R3917">
        <v>32767</v>
      </c>
      <c r="S3917">
        <v>2.8</v>
      </c>
      <c r="T3917">
        <v>53.34</v>
      </c>
      <c r="U3917">
        <v>-32768</v>
      </c>
      <c r="V3917">
        <v>32767</v>
      </c>
      <c r="W3917">
        <f t="shared" si="489"/>
        <v>5.7740000000000009</v>
      </c>
      <c r="X3917">
        <f t="shared" si="490"/>
        <v>26.560000000000009</v>
      </c>
      <c r="Y3917">
        <f t="shared" si="491"/>
        <v>9.4080000000000084</v>
      </c>
      <c r="Z3917">
        <f t="shared" si="492"/>
        <v>13.586000000000006</v>
      </c>
      <c r="AA3917">
        <f t="shared" si="493"/>
        <v>1631.8536292741364</v>
      </c>
      <c r="AB3917">
        <f t="shared" si="494"/>
        <v>133.56021034488816</v>
      </c>
      <c r="AC3917">
        <f t="shared" si="495"/>
        <v>-23.861318830727321</v>
      </c>
      <c r="AD3917">
        <f t="shared" si="496"/>
        <v>-420.92407993574932</v>
      </c>
    </row>
    <row r="3918" spans="1:30" x14ac:dyDescent="0.25">
      <c r="A3918">
        <v>3917</v>
      </c>
      <c r="B3918" t="s">
        <v>22</v>
      </c>
      <c r="C3918">
        <v>3.4849999999999999</v>
      </c>
      <c r="D3918">
        <v>60.994999999999997</v>
      </c>
      <c r="E3918">
        <v>-32768</v>
      </c>
      <c r="F3918">
        <v>32767</v>
      </c>
      <c r="G3918">
        <v>3.4670000000000001</v>
      </c>
      <c r="H3918">
        <v>81.781000000000006</v>
      </c>
      <c r="I3918">
        <v>-32768</v>
      </c>
      <c r="J3918">
        <v>32767</v>
      </c>
      <c r="K3918">
        <v>1.6479999999999999</v>
      </c>
      <c r="L3918">
        <v>64.629000000000005</v>
      </c>
      <c r="M3918">
        <v>-32768</v>
      </c>
      <c r="N3918">
        <v>32767</v>
      </c>
      <c r="O3918">
        <v>2.8</v>
      </c>
      <c r="P3918">
        <v>68.807000000000002</v>
      </c>
      <c r="Q3918">
        <v>-32768</v>
      </c>
      <c r="R3918">
        <v>32767</v>
      </c>
      <c r="S3918">
        <v>2.8</v>
      </c>
      <c r="T3918">
        <v>55.220999999999997</v>
      </c>
      <c r="U3918">
        <v>-32768</v>
      </c>
      <c r="V3918">
        <v>32767</v>
      </c>
      <c r="W3918">
        <f t="shared" si="489"/>
        <v>-8.0360000000000014</v>
      </c>
      <c r="X3918">
        <f t="shared" si="490"/>
        <v>30.378999999999998</v>
      </c>
      <c r="Y3918">
        <f t="shared" si="491"/>
        <v>-19.282000000000004</v>
      </c>
      <c r="Z3918">
        <f t="shared" si="492"/>
        <v>-2.0000000000024443E-3</v>
      </c>
      <c r="AA3918">
        <f t="shared" si="493"/>
        <v>-2510.317936412705</v>
      </c>
      <c r="AB3918">
        <f t="shared" si="494"/>
        <v>167.14328426458414</v>
      </c>
      <c r="AC3918">
        <f t="shared" si="495"/>
        <v>-256.04868731993145</v>
      </c>
      <c r="AD3918">
        <f t="shared" si="496"/>
        <v>-99.952756649501524</v>
      </c>
    </row>
    <row r="3919" spans="1:30" x14ac:dyDescent="0.25">
      <c r="A3919">
        <v>3918</v>
      </c>
      <c r="B3919" t="s">
        <v>22</v>
      </c>
      <c r="C3919">
        <v>3.4849999999999999</v>
      </c>
      <c r="D3919">
        <v>51.838000000000001</v>
      </c>
      <c r="E3919">
        <v>-32768</v>
      </c>
      <c r="F3919">
        <v>32767</v>
      </c>
      <c r="G3919">
        <v>3.4670000000000001</v>
      </c>
      <c r="H3919">
        <v>90.253</v>
      </c>
      <c r="I3919">
        <v>-32768</v>
      </c>
      <c r="J3919">
        <v>32767</v>
      </c>
      <c r="K3919">
        <v>1.6479999999999999</v>
      </c>
      <c r="L3919">
        <v>40.591999999999999</v>
      </c>
      <c r="M3919">
        <v>-32768</v>
      </c>
      <c r="N3919">
        <v>32767</v>
      </c>
      <c r="O3919">
        <v>2.8</v>
      </c>
      <c r="P3919">
        <v>59.872</v>
      </c>
      <c r="Q3919">
        <v>-32768</v>
      </c>
      <c r="R3919">
        <v>32767</v>
      </c>
      <c r="S3919">
        <v>2.8</v>
      </c>
      <c r="T3919">
        <v>59.874000000000002</v>
      </c>
      <c r="U3919">
        <v>-32768</v>
      </c>
      <c r="V3919">
        <v>32767</v>
      </c>
      <c r="W3919">
        <f t="shared" si="489"/>
        <v>-1.7180000000000035</v>
      </c>
      <c r="X3919">
        <f t="shared" si="490"/>
        <v>33.969000000000001</v>
      </c>
      <c r="Y3919">
        <f t="shared" si="491"/>
        <v>-1.5889999999999986</v>
      </c>
      <c r="Z3919">
        <f t="shared" si="492"/>
        <v>14.443000000000005</v>
      </c>
      <c r="AA3919">
        <f t="shared" si="493"/>
        <v>-615.29694061187604</v>
      </c>
      <c r="AB3919">
        <f t="shared" si="494"/>
        <v>198.71260486466505</v>
      </c>
      <c r="AC3919">
        <f t="shared" si="495"/>
        <v>-112.85973260820303</v>
      </c>
      <c r="AD3919">
        <f t="shared" si="496"/>
        <v>-441.16785562432119</v>
      </c>
    </row>
    <row r="3920" spans="1:30" x14ac:dyDescent="0.25">
      <c r="A3920">
        <v>3919</v>
      </c>
      <c r="B3920" t="s">
        <v>22</v>
      </c>
      <c r="C3920">
        <v>3.4849999999999999</v>
      </c>
      <c r="D3920">
        <v>52.223999999999997</v>
      </c>
      <c r="E3920">
        <v>-32768</v>
      </c>
      <c r="F3920">
        <v>32767</v>
      </c>
      <c r="G3920">
        <v>3.4670000000000001</v>
      </c>
      <c r="H3920">
        <v>87.911000000000001</v>
      </c>
      <c r="I3920">
        <v>-32768</v>
      </c>
      <c r="J3920">
        <v>32767</v>
      </c>
      <c r="K3920">
        <v>1.6479999999999999</v>
      </c>
      <c r="L3920">
        <v>52.353000000000002</v>
      </c>
      <c r="M3920">
        <v>-32768</v>
      </c>
      <c r="N3920">
        <v>32767</v>
      </c>
      <c r="O3920">
        <v>2.8</v>
      </c>
      <c r="P3920">
        <v>68.385000000000005</v>
      </c>
      <c r="Q3920">
        <v>-32768</v>
      </c>
      <c r="R3920">
        <v>32767</v>
      </c>
      <c r="S3920">
        <v>2.8</v>
      </c>
      <c r="T3920">
        <v>53.942</v>
      </c>
      <c r="U3920">
        <v>-32768</v>
      </c>
      <c r="V3920">
        <v>32767</v>
      </c>
      <c r="W3920">
        <f t="shared" si="489"/>
        <v>-16.180000000000007</v>
      </c>
      <c r="X3920">
        <f t="shared" si="490"/>
        <v>17.433999999999997</v>
      </c>
      <c r="Y3920">
        <f t="shared" si="491"/>
        <v>3.7809999999999917</v>
      </c>
      <c r="Z3920">
        <f t="shared" si="492"/>
        <v>-4.4630000000000081</v>
      </c>
      <c r="AA3920">
        <f t="shared" si="493"/>
        <v>-4953.0293941211521</v>
      </c>
      <c r="AB3920">
        <f t="shared" si="494"/>
        <v>53.309062769306401</v>
      </c>
      <c r="AC3920">
        <f t="shared" si="495"/>
        <v>-69.40047262956854</v>
      </c>
      <c r="AD3920">
        <f t="shared" si="496"/>
        <v>5.4235366372185556</v>
      </c>
    </row>
    <row r="3921" spans="1:30" x14ac:dyDescent="0.25">
      <c r="A3921">
        <v>3920</v>
      </c>
      <c r="B3921" t="s">
        <v>22</v>
      </c>
      <c r="C3921">
        <v>3.4849999999999999</v>
      </c>
      <c r="D3921">
        <v>53.991</v>
      </c>
      <c r="E3921">
        <v>-32768</v>
      </c>
      <c r="F3921">
        <v>32767</v>
      </c>
      <c r="G3921">
        <v>3.4670000000000001</v>
      </c>
      <c r="H3921">
        <v>87.605000000000004</v>
      </c>
      <c r="I3921">
        <v>-32768</v>
      </c>
      <c r="J3921">
        <v>32767</v>
      </c>
      <c r="K3921">
        <v>1.6479999999999999</v>
      </c>
      <c r="L3921">
        <v>73.951999999999998</v>
      </c>
      <c r="M3921">
        <v>-32768</v>
      </c>
      <c r="N3921">
        <v>32767</v>
      </c>
      <c r="O3921">
        <v>2.8</v>
      </c>
      <c r="P3921">
        <v>65.707999999999998</v>
      </c>
      <c r="Q3921">
        <v>-32768</v>
      </c>
      <c r="R3921">
        <v>32767</v>
      </c>
      <c r="S3921">
        <v>2.8</v>
      </c>
      <c r="T3921">
        <v>70.171000000000006</v>
      </c>
      <c r="U3921">
        <v>-32768</v>
      </c>
      <c r="V3921">
        <v>32767</v>
      </c>
      <c r="W3921">
        <f t="shared" si="489"/>
        <v>-2.644999999999996</v>
      </c>
      <c r="X3921">
        <f t="shared" si="490"/>
        <v>27.326000000000008</v>
      </c>
      <c r="Y3921">
        <f t="shared" si="491"/>
        <v>13.231000000000009</v>
      </c>
      <c r="Z3921">
        <f t="shared" si="492"/>
        <v>6.3000000000002387E-2</v>
      </c>
      <c r="AA3921">
        <f t="shared" si="493"/>
        <v>-893.34133173364808</v>
      </c>
      <c r="AB3921">
        <f t="shared" si="494"/>
        <v>140.29617123058787</v>
      </c>
      <c r="AC3921">
        <f t="shared" si="495"/>
        <v>7.0781133663527394</v>
      </c>
      <c r="AD3921">
        <f t="shared" si="496"/>
        <v>-101.48816554070019</v>
      </c>
    </row>
    <row r="3922" spans="1:30" x14ac:dyDescent="0.25">
      <c r="A3922">
        <v>3921</v>
      </c>
      <c r="B3922" t="s">
        <v>22</v>
      </c>
      <c r="C3922">
        <v>3.4849999999999999</v>
      </c>
      <c r="D3922">
        <v>51.786000000000001</v>
      </c>
      <c r="E3922">
        <v>-32768</v>
      </c>
      <c r="F3922">
        <v>32767</v>
      </c>
      <c r="G3922">
        <v>3.4670000000000001</v>
      </c>
      <c r="H3922">
        <v>81.757000000000005</v>
      </c>
      <c r="I3922">
        <v>-32768</v>
      </c>
      <c r="J3922">
        <v>32767</v>
      </c>
      <c r="K3922">
        <v>1.6479999999999999</v>
      </c>
      <c r="L3922">
        <v>67.662000000000006</v>
      </c>
      <c r="M3922">
        <v>-32768</v>
      </c>
      <c r="N3922">
        <v>32767</v>
      </c>
      <c r="O3922">
        <v>2.8</v>
      </c>
      <c r="P3922">
        <v>54.494</v>
      </c>
      <c r="Q3922">
        <v>-32768</v>
      </c>
      <c r="R3922">
        <v>32767</v>
      </c>
      <c r="S3922">
        <v>2.8</v>
      </c>
      <c r="T3922">
        <v>54.430999999999997</v>
      </c>
      <c r="U3922">
        <v>-32768</v>
      </c>
      <c r="V3922">
        <v>32767</v>
      </c>
      <c r="W3922">
        <f t="shared" si="489"/>
        <v>-6.2199999999999989</v>
      </c>
      <c r="X3922">
        <f t="shared" si="490"/>
        <v>28.541999999999994</v>
      </c>
      <c r="Y3922">
        <f t="shared" si="491"/>
        <v>1.5429999999999993</v>
      </c>
      <c r="Z3922">
        <f t="shared" si="492"/>
        <v>13.630000000000003</v>
      </c>
      <c r="AA3922">
        <f t="shared" si="493"/>
        <v>-1965.6268746250651</v>
      </c>
      <c r="AB3922">
        <f t="shared" si="494"/>
        <v>150.98928929457057</v>
      </c>
      <c r="AC3922">
        <f t="shared" si="495"/>
        <v>-87.51254410669776</v>
      </c>
      <c r="AD3922">
        <f t="shared" si="496"/>
        <v>-421.96343364671441</v>
      </c>
    </row>
    <row r="3923" spans="1:30" x14ac:dyDescent="0.25">
      <c r="A3923">
        <v>3922</v>
      </c>
      <c r="B3923" t="s">
        <v>22</v>
      </c>
      <c r="C3923">
        <v>3.4849999999999999</v>
      </c>
      <c r="D3923">
        <v>54.061</v>
      </c>
      <c r="E3923">
        <v>-32768</v>
      </c>
      <c r="F3923">
        <v>32767</v>
      </c>
      <c r="G3923">
        <v>3.4670000000000001</v>
      </c>
      <c r="H3923">
        <v>88.822999999999993</v>
      </c>
      <c r="I3923">
        <v>-32768</v>
      </c>
      <c r="J3923">
        <v>32767</v>
      </c>
      <c r="K3923">
        <v>1.6479999999999999</v>
      </c>
      <c r="L3923">
        <v>61.823999999999998</v>
      </c>
      <c r="M3923">
        <v>-32768</v>
      </c>
      <c r="N3923">
        <v>32767</v>
      </c>
      <c r="O3923">
        <v>2.8</v>
      </c>
      <c r="P3923">
        <v>73.911000000000001</v>
      </c>
      <c r="Q3923">
        <v>-32768</v>
      </c>
      <c r="R3923">
        <v>32767</v>
      </c>
      <c r="S3923">
        <v>2.8</v>
      </c>
      <c r="T3923">
        <v>60.280999999999999</v>
      </c>
      <c r="U3923">
        <v>-32768</v>
      </c>
      <c r="V3923">
        <v>32767</v>
      </c>
      <c r="W3923">
        <f t="shared" si="489"/>
        <v>3.2650000000000006</v>
      </c>
      <c r="X3923">
        <f t="shared" si="490"/>
        <v>44.620999999999995</v>
      </c>
      <c r="Y3923">
        <f t="shared" si="491"/>
        <v>-9.3180000000000049</v>
      </c>
      <c r="Z3923">
        <f t="shared" si="492"/>
        <v>17.897999999999996</v>
      </c>
      <c r="AA3923">
        <f t="shared" si="493"/>
        <v>879.30413917216049</v>
      </c>
      <c r="AB3923">
        <f t="shared" si="494"/>
        <v>292.3829121159356</v>
      </c>
      <c r="AC3923">
        <f t="shared" si="495"/>
        <v>-175.41031368359722</v>
      </c>
      <c r="AD3923">
        <f t="shared" si="496"/>
        <v>-522.78074361033691</v>
      </c>
    </row>
    <row r="3924" spans="1:30" x14ac:dyDescent="0.25">
      <c r="A3924">
        <v>3923</v>
      </c>
      <c r="B3924" t="s">
        <v>22</v>
      </c>
      <c r="C3924">
        <v>3.4849999999999999</v>
      </c>
      <c r="D3924">
        <v>51.59</v>
      </c>
      <c r="E3924">
        <v>-32768</v>
      </c>
      <c r="F3924">
        <v>32767</v>
      </c>
      <c r="G3924">
        <v>3.4670000000000001</v>
      </c>
      <c r="H3924">
        <v>92.945999999999998</v>
      </c>
      <c r="I3924">
        <v>-32768</v>
      </c>
      <c r="J3924">
        <v>32767</v>
      </c>
      <c r="K3924">
        <v>1.6479999999999999</v>
      </c>
      <c r="L3924">
        <v>39.006999999999998</v>
      </c>
      <c r="M3924">
        <v>-32768</v>
      </c>
      <c r="N3924">
        <v>32767</v>
      </c>
      <c r="O3924">
        <v>2.8</v>
      </c>
      <c r="P3924">
        <v>66.222999999999999</v>
      </c>
      <c r="Q3924">
        <v>-32768</v>
      </c>
      <c r="R3924">
        <v>32767</v>
      </c>
      <c r="S3924">
        <v>2.8</v>
      </c>
      <c r="T3924">
        <v>48.325000000000003</v>
      </c>
      <c r="U3924">
        <v>-32768</v>
      </c>
      <c r="V3924">
        <v>32767</v>
      </c>
      <c r="W3924">
        <f t="shared" si="489"/>
        <v>-3.1240000000000023</v>
      </c>
      <c r="X3924">
        <f t="shared" si="490"/>
        <v>34.433000000000007</v>
      </c>
      <c r="Y3924">
        <f t="shared" si="491"/>
        <v>0.50999999999999801</v>
      </c>
      <c r="Z3924">
        <f t="shared" si="492"/>
        <v>20.328999999999994</v>
      </c>
      <c r="AA3924">
        <f t="shared" si="493"/>
        <v>-1037.0125974804998</v>
      </c>
      <c r="AB3924">
        <f t="shared" si="494"/>
        <v>202.79287359960588</v>
      </c>
      <c r="AC3924">
        <f t="shared" si="495"/>
        <v>-95.872584247839185</v>
      </c>
      <c r="AD3924">
        <f t="shared" si="496"/>
        <v>-580.20503614116319</v>
      </c>
    </row>
    <row r="3925" spans="1:30" x14ac:dyDescent="0.25">
      <c r="A3925">
        <v>3924</v>
      </c>
      <c r="B3925" t="s">
        <v>22</v>
      </c>
      <c r="C3925">
        <v>3.4849999999999999</v>
      </c>
      <c r="D3925">
        <v>49.994999999999997</v>
      </c>
      <c r="E3925">
        <v>-32768</v>
      </c>
      <c r="F3925">
        <v>32767</v>
      </c>
      <c r="G3925">
        <v>3.4670000000000001</v>
      </c>
      <c r="H3925">
        <v>87.552000000000007</v>
      </c>
      <c r="I3925">
        <v>-32768</v>
      </c>
      <c r="J3925">
        <v>32767</v>
      </c>
      <c r="K3925">
        <v>1.6479999999999999</v>
      </c>
      <c r="L3925">
        <v>53.628999999999998</v>
      </c>
      <c r="M3925">
        <v>-32768</v>
      </c>
      <c r="N3925">
        <v>32767</v>
      </c>
      <c r="O3925">
        <v>2.8</v>
      </c>
      <c r="P3925">
        <v>73.447999999999993</v>
      </c>
      <c r="Q3925">
        <v>-32768</v>
      </c>
      <c r="R3925">
        <v>32767</v>
      </c>
      <c r="S3925">
        <v>2.8</v>
      </c>
      <c r="T3925">
        <v>53.119</v>
      </c>
      <c r="U3925">
        <v>-32768</v>
      </c>
      <c r="V3925">
        <v>32767</v>
      </c>
      <c r="W3925">
        <f t="shared" si="489"/>
        <v>5.2509999999999977</v>
      </c>
      <c r="X3925">
        <f t="shared" si="490"/>
        <v>37.725999999999992</v>
      </c>
      <c r="Y3925">
        <f t="shared" si="491"/>
        <v>9.4429999999999978</v>
      </c>
      <c r="Z3925">
        <f t="shared" si="492"/>
        <v>8.8140000000000001</v>
      </c>
      <c r="AA3925">
        <f t="shared" si="493"/>
        <v>1474.9850029993911</v>
      </c>
      <c r="AB3925">
        <f t="shared" si="494"/>
        <v>231.75047046201976</v>
      </c>
      <c r="AC3925">
        <f t="shared" si="495"/>
        <v>-23.578064808520292</v>
      </c>
      <c r="AD3925">
        <f t="shared" si="496"/>
        <v>-308.20144564652537</v>
      </c>
    </row>
    <row r="3926" spans="1:30" x14ac:dyDescent="0.25">
      <c r="A3926">
        <v>3925</v>
      </c>
      <c r="B3926" t="s">
        <v>22</v>
      </c>
      <c r="C3926">
        <v>3.4849999999999999</v>
      </c>
      <c r="D3926">
        <v>52.222999999999999</v>
      </c>
      <c r="E3926">
        <v>-32768</v>
      </c>
      <c r="F3926">
        <v>32767</v>
      </c>
      <c r="G3926">
        <v>3.4670000000000001</v>
      </c>
      <c r="H3926">
        <v>84.697999999999993</v>
      </c>
      <c r="I3926">
        <v>-32768</v>
      </c>
      <c r="J3926">
        <v>32767</v>
      </c>
      <c r="K3926">
        <v>1.6479999999999999</v>
      </c>
      <c r="L3926">
        <v>56.414999999999999</v>
      </c>
      <c r="M3926">
        <v>-32768</v>
      </c>
      <c r="N3926">
        <v>32767</v>
      </c>
      <c r="O3926">
        <v>2.8</v>
      </c>
      <c r="P3926">
        <v>55.786000000000001</v>
      </c>
      <c r="Q3926">
        <v>-32768</v>
      </c>
      <c r="R3926">
        <v>32767</v>
      </c>
      <c r="S3926">
        <v>2.8</v>
      </c>
      <c r="T3926">
        <v>46.972000000000001</v>
      </c>
      <c r="U3926">
        <v>-32768</v>
      </c>
      <c r="V3926">
        <v>32767</v>
      </c>
      <c r="W3926">
        <f t="shared" si="489"/>
        <v>-8.2810000000000059</v>
      </c>
      <c r="X3926">
        <f t="shared" si="490"/>
        <v>23.405999999999992</v>
      </c>
      <c r="Y3926">
        <f t="shared" si="491"/>
        <v>-15.593000000000004</v>
      </c>
      <c r="Z3926">
        <f t="shared" si="492"/>
        <v>-5.970000000000006</v>
      </c>
      <c r="AA3926">
        <f t="shared" si="493"/>
        <v>-2583.803239352118</v>
      </c>
      <c r="AB3926">
        <f t="shared" si="494"/>
        <v>105.82493536643254</v>
      </c>
      <c r="AC3926">
        <f t="shared" si="495"/>
        <v>-226.19371337930144</v>
      </c>
      <c r="AD3926">
        <f t="shared" si="496"/>
        <v>41.021401237775997</v>
      </c>
    </row>
    <row r="3927" spans="1:30" x14ac:dyDescent="0.25">
      <c r="A3927">
        <v>3926</v>
      </c>
      <c r="B3927" t="s">
        <v>22</v>
      </c>
      <c r="C3927">
        <v>3.4849999999999999</v>
      </c>
      <c r="D3927">
        <v>59.543999999999997</v>
      </c>
      <c r="E3927">
        <v>-32768</v>
      </c>
      <c r="F3927">
        <v>32767</v>
      </c>
      <c r="G3927">
        <v>3.4670000000000001</v>
      </c>
      <c r="H3927">
        <v>91.230999999999995</v>
      </c>
      <c r="I3927">
        <v>-32768</v>
      </c>
      <c r="J3927">
        <v>32767</v>
      </c>
      <c r="K3927">
        <v>1.6479999999999999</v>
      </c>
      <c r="L3927">
        <v>52.231999999999999</v>
      </c>
      <c r="M3927">
        <v>-32768</v>
      </c>
      <c r="N3927">
        <v>32767</v>
      </c>
      <c r="O3927">
        <v>2.8</v>
      </c>
      <c r="P3927">
        <v>61.854999999999997</v>
      </c>
      <c r="Q3927">
        <v>-32768</v>
      </c>
      <c r="R3927">
        <v>32767</v>
      </c>
      <c r="S3927">
        <v>2.8</v>
      </c>
      <c r="T3927">
        <v>67.825000000000003</v>
      </c>
      <c r="U3927">
        <v>-32768</v>
      </c>
      <c r="V3927">
        <v>32767</v>
      </c>
      <c r="W3927">
        <f t="shared" si="489"/>
        <v>8.7939999999999969</v>
      </c>
      <c r="X3927">
        <f t="shared" si="490"/>
        <v>42.571000000000005</v>
      </c>
      <c r="Y3927">
        <f t="shared" si="491"/>
        <v>14.523999999999994</v>
      </c>
      <c r="Z3927">
        <f t="shared" si="492"/>
        <v>16.550000000000004</v>
      </c>
      <c r="AA3927">
        <f t="shared" si="493"/>
        <v>2537.6724655068842</v>
      </c>
      <c r="AB3927">
        <f t="shared" si="494"/>
        <v>274.3558627482015</v>
      </c>
      <c r="AC3927">
        <f t="shared" si="495"/>
        <v>17.542326243889768</v>
      </c>
      <c r="AD3927">
        <f t="shared" si="496"/>
        <v>-490.93872537440382</v>
      </c>
    </row>
    <row r="3928" spans="1:30" x14ac:dyDescent="0.25">
      <c r="A3928">
        <v>3927</v>
      </c>
      <c r="B3928" t="s">
        <v>22</v>
      </c>
      <c r="C3928">
        <v>3.4849999999999999</v>
      </c>
      <c r="D3928">
        <v>59.622999999999998</v>
      </c>
      <c r="E3928">
        <v>-32768</v>
      </c>
      <c r="F3928">
        <v>32767</v>
      </c>
      <c r="G3928">
        <v>3.4670000000000001</v>
      </c>
      <c r="H3928">
        <v>93.4</v>
      </c>
      <c r="I3928">
        <v>-32768</v>
      </c>
      <c r="J3928">
        <v>32767</v>
      </c>
      <c r="K3928">
        <v>1.6479999999999999</v>
      </c>
      <c r="L3928">
        <v>65.352999999999994</v>
      </c>
      <c r="M3928">
        <v>-32768</v>
      </c>
      <c r="N3928">
        <v>32767</v>
      </c>
      <c r="O3928">
        <v>2.8</v>
      </c>
      <c r="P3928">
        <v>67.379000000000005</v>
      </c>
      <c r="Q3928">
        <v>-32768</v>
      </c>
      <c r="R3928">
        <v>32767</v>
      </c>
      <c r="S3928">
        <v>2.8</v>
      </c>
      <c r="T3928">
        <v>50.829000000000001</v>
      </c>
      <c r="U3928">
        <v>-32768</v>
      </c>
      <c r="V3928">
        <v>32767</v>
      </c>
      <c r="W3928">
        <f t="shared" si="489"/>
        <v>-2.9650000000000034</v>
      </c>
      <c r="X3928">
        <f t="shared" si="490"/>
        <v>48.003</v>
      </c>
      <c r="Y3928">
        <f t="shared" si="491"/>
        <v>-3.6760000000000019</v>
      </c>
      <c r="Z3928">
        <f t="shared" si="492"/>
        <v>17.396000000000001</v>
      </c>
      <c r="AA3928">
        <f t="shared" si="493"/>
        <v>-989.32213557288173</v>
      </c>
      <c r="AB3928">
        <f t="shared" si="494"/>
        <v>322.12314673138792</v>
      </c>
      <c r="AC3928">
        <f t="shared" si="495"/>
        <v>-129.74976530381019</v>
      </c>
      <c r="AD3928">
        <f t="shared" si="496"/>
        <v>-510.9226626352343</v>
      </c>
    </row>
    <row r="3929" spans="1:30" x14ac:dyDescent="0.25">
      <c r="A3929">
        <v>3928</v>
      </c>
      <c r="B3929" t="s">
        <v>22</v>
      </c>
      <c r="C3929">
        <v>3.4849999999999999</v>
      </c>
      <c r="D3929">
        <v>52.162999999999997</v>
      </c>
      <c r="E3929">
        <v>-32768</v>
      </c>
      <c r="F3929">
        <v>32767</v>
      </c>
      <c r="G3929">
        <v>3.4670000000000001</v>
      </c>
      <c r="H3929">
        <v>103.131</v>
      </c>
      <c r="I3929">
        <v>-32768</v>
      </c>
      <c r="J3929">
        <v>32767</v>
      </c>
      <c r="K3929">
        <v>1.6479999999999999</v>
      </c>
      <c r="L3929">
        <v>51.451999999999998</v>
      </c>
      <c r="M3929">
        <v>-32768</v>
      </c>
      <c r="N3929">
        <v>32767</v>
      </c>
      <c r="O3929">
        <v>2.8</v>
      </c>
      <c r="P3929">
        <v>72.524000000000001</v>
      </c>
      <c r="Q3929">
        <v>-32768</v>
      </c>
      <c r="R3929">
        <v>32767</v>
      </c>
      <c r="S3929">
        <v>2.8</v>
      </c>
      <c r="T3929">
        <v>55.128</v>
      </c>
      <c r="U3929">
        <v>-32768</v>
      </c>
      <c r="V3929">
        <v>32767</v>
      </c>
      <c r="W3929">
        <f t="shared" si="489"/>
        <v>5.3500000000000014</v>
      </c>
      <c r="X3929">
        <f t="shared" si="490"/>
        <v>39.169999999999995</v>
      </c>
      <c r="Y3929">
        <f t="shared" si="491"/>
        <v>1.6219999999999999</v>
      </c>
      <c r="Z3929">
        <f t="shared" si="492"/>
        <v>20.166999999999994</v>
      </c>
      <c r="AA3929">
        <f t="shared" si="493"/>
        <v>1504.6790641871546</v>
      </c>
      <c r="AB3929">
        <f t="shared" si="494"/>
        <v>244.44854816299943</v>
      </c>
      <c r="AC3929">
        <f t="shared" si="495"/>
        <v>-86.873199313715972</v>
      </c>
      <c r="AD3929">
        <f t="shared" si="496"/>
        <v>-576.37832475079142</v>
      </c>
    </row>
    <row r="3930" spans="1:30" x14ac:dyDescent="0.25">
      <c r="A3930">
        <v>3929</v>
      </c>
      <c r="B3930" t="s">
        <v>22</v>
      </c>
      <c r="C3930">
        <v>3.4849999999999999</v>
      </c>
      <c r="D3930">
        <v>60.066000000000003</v>
      </c>
      <c r="E3930">
        <v>-32768</v>
      </c>
      <c r="F3930">
        <v>32767</v>
      </c>
      <c r="G3930">
        <v>3.4670000000000001</v>
      </c>
      <c r="H3930">
        <v>93.885999999999996</v>
      </c>
      <c r="I3930">
        <v>-32768</v>
      </c>
      <c r="J3930">
        <v>32767</v>
      </c>
      <c r="K3930">
        <v>1.6479999999999999</v>
      </c>
      <c r="L3930">
        <v>56.338000000000001</v>
      </c>
      <c r="M3930">
        <v>-32768</v>
      </c>
      <c r="N3930">
        <v>32767</v>
      </c>
      <c r="O3930">
        <v>2.8</v>
      </c>
      <c r="P3930">
        <v>74.882999999999996</v>
      </c>
      <c r="Q3930">
        <v>-32768</v>
      </c>
      <c r="R3930">
        <v>32767</v>
      </c>
      <c r="S3930">
        <v>2.8</v>
      </c>
      <c r="T3930">
        <v>54.716000000000001</v>
      </c>
      <c r="U3930">
        <v>-32768</v>
      </c>
      <c r="V3930">
        <v>32767</v>
      </c>
      <c r="W3930">
        <f t="shared" si="489"/>
        <v>-7.3500000000000014</v>
      </c>
      <c r="X3930">
        <f t="shared" si="490"/>
        <v>28.220999999999997</v>
      </c>
      <c r="Y3930">
        <f t="shared" si="491"/>
        <v>-4.3440000000000012</v>
      </c>
      <c r="Z3930">
        <f t="shared" si="492"/>
        <v>3.0850000000000009</v>
      </c>
      <c r="AA3930">
        <f t="shared" si="493"/>
        <v>-2304.5590881823523</v>
      </c>
      <c r="AB3930">
        <f t="shared" si="494"/>
        <v>148.16651717406194</v>
      </c>
      <c r="AC3930">
        <f t="shared" si="495"/>
        <v>-135.15587064193457</v>
      </c>
      <c r="AD3930">
        <f t="shared" si="496"/>
        <v>-172.87286814380883</v>
      </c>
    </row>
    <row r="3931" spans="1:30" x14ac:dyDescent="0.25">
      <c r="A3931">
        <v>3930</v>
      </c>
      <c r="B3931" t="s">
        <v>22</v>
      </c>
      <c r="C3931">
        <v>3.4849999999999999</v>
      </c>
      <c r="D3931">
        <v>56.009</v>
      </c>
      <c r="E3931">
        <v>-32768</v>
      </c>
      <c r="F3931">
        <v>32767</v>
      </c>
      <c r="G3931">
        <v>3.4670000000000001</v>
      </c>
      <c r="H3931">
        <v>91.58</v>
      </c>
      <c r="I3931">
        <v>-32768</v>
      </c>
      <c r="J3931">
        <v>32767</v>
      </c>
      <c r="K3931">
        <v>1.6479999999999999</v>
      </c>
      <c r="L3931">
        <v>59.015000000000001</v>
      </c>
      <c r="M3931">
        <v>-32768</v>
      </c>
      <c r="N3931">
        <v>32767</v>
      </c>
      <c r="O3931">
        <v>2.8</v>
      </c>
      <c r="P3931">
        <v>66.444000000000003</v>
      </c>
      <c r="Q3931">
        <v>-32768</v>
      </c>
      <c r="R3931">
        <v>32767</v>
      </c>
      <c r="S3931">
        <v>2.8</v>
      </c>
      <c r="T3931">
        <v>63.359000000000002</v>
      </c>
      <c r="U3931">
        <v>-32768</v>
      </c>
      <c r="V3931">
        <v>32767</v>
      </c>
      <c r="W3931">
        <f t="shared" si="489"/>
        <v>-2.4669999999999987</v>
      </c>
      <c r="X3931">
        <f t="shared" si="490"/>
        <v>29.520000000000003</v>
      </c>
      <c r="Y3931">
        <f t="shared" si="491"/>
        <v>-1.3429999999999964</v>
      </c>
      <c r="Z3931">
        <f t="shared" si="492"/>
        <v>13.753000000000007</v>
      </c>
      <c r="AA3931">
        <f t="shared" si="493"/>
        <v>-839.95200959807619</v>
      </c>
      <c r="AB3931">
        <f t="shared" si="494"/>
        <v>159.5895108953726</v>
      </c>
      <c r="AC3931">
        <f t="shared" si="495"/>
        <v>-110.86886148069016</v>
      </c>
      <c r="AD3931">
        <f t="shared" si="496"/>
        <v>-424.86889970236723</v>
      </c>
    </row>
    <row r="3932" spans="1:30" x14ac:dyDescent="0.25">
      <c r="A3932">
        <v>3931</v>
      </c>
      <c r="B3932" t="s">
        <v>22</v>
      </c>
      <c r="C3932">
        <v>3.4849999999999999</v>
      </c>
      <c r="D3932">
        <v>53.173999999999999</v>
      </c>
      <c r="E3932">
        <v>-32768</v>
      </c>
      <c r="F3932">
        <v>32767</v>
      </c>
      <c r="G3932">
        <v>3.4670000000000001</v>
      </c>
      <c r="H3932">
        <v>85.161000000000001</v>
      </c>
      <c r="I3932">
        <v>-32768</v>
      </c>
      <c r="J3932">
        <v>32767</v>
      </c>
      <c r="K3932">
        <v>1.6479999999999999</v>
      </c>
      <c r="L3932">
        <v>54.298000000000002</v>
      </c>
      <c r="M3932">
        <v>-32768</v>
      </c>
      <c r="N3932">
        <v>32767</v>
      </c>
      <c r="O3932">
        <v>2.8</v>
      </c>
      <c r="P3932">
        <v>69.394000000000005</v>
      </c>
      <c r="Q3932">
        <v>-32768</v>
      </c>
      <c r="R3932">
        <v>32767</v>
      </c>
      <c r="S3932">
        <v>2.8</v>
      </c>
      <c r="T3932">
        <v>55.640999999999998</v>
      </c>
      <c r="U3932">
        <v>-32768</v>
      </c>
      <c r="V3932">
        <v>32767</v>
      </c>
      <c r="W3932">
        <f t="shared" si="489"/>
        <v>4.0590000000000046</v>
      </c>
      <c r="X3932">
        <f t="shared" si="490"/>
        <v>37.57</v>
      </c>
      <c r="Y3932">
        <f t="shared" si="491"/>
        <v>4.6060000000000016</v>
      </c>
      <c r="Z3932">
        <f t="shared" si="492"/>
        <v>30.964000000000006</v>
      </c>
      <c r="AA3932">
        <f t="shared" si="493"/>
        <v>1117.4565086982552</v>
      </c>
      <c r="AB3932">
        <f t="shared" si="494"/>
        <v>230.37865597354838</v>
      </c>
      <c r="AC3932">
        <f t="shared" si="495"/>
        <v>-62.723770677543598</v>
      </c>
      <c r="AD3932">
        <f t="shared" si="496"/>
        <v>-831.42155241649789</v>
      </c>
    </row>
    <row r="3933" spans="1:30" x14ac:dyDescent="0.25">
      <c r="A3933">
        <v>3932</v>
      </c>
      <c r="B3933" t="s">
        <v>22</v>
      </c>
      <c r="C3933">
        <v>3.4849999999999999</v>
      </c>
      <c r="D3933">
        <v>53.405000000000001</v>
      </c>
      <c r="E3933">
        <v>-32768</v>
      </c>
      <c r="F3933">
        <v>32767</v>
      </c>
      <c r="G3933">
        <v>3.4670000000000001</v>
      </c>
      <c r="H3933">
        <v>86.915999999999997</v>
      </c>
      <c r="I3933">
        <v>-32768</v>
      </c>
      <c r="J3933">
        <v>32767</v>
      </c>
      <c r="K3933">
        <v>1.6479999999999999</v>
      </c>
      <c r="L3933">
        <v>53.951999999999998</v>
      </c>
      <c r="M3933">
        <v>-32768</v>
      </c>
      <c r="N3933">
        <v>32767</v>
      </c>
      <c r="O3933">
        <v>2.8</v>
      </c>
      <c r="P3933">
        <v>80.31</v>
      </c>
      <c r="Q3933">
        <v>-32768</v>
      </c>
      <c r="R3933">
        <v>32767</v>
      </c>
      <c r="S3933">
        <v>2.8</v>
      </c>
      <c r="T3933">
        <v>49.345999999999997</v>
      </c>
      <c r="U3933">
        <v>-32768</v>
      </c>
      <c r="V3933">
        <v>32767</v>
      </c>
      <c r="W3933">
        <f t="shared" si="489"/>
        <v>-12.120999999999995</v>
      </c>
      <c r="X3933">
        <f t="shared" si="490"/>
        <v>20.540000000000006</v>
      </c>
      <c r="Y3933">
        <f t="shared" si="491"/>
        <v>-7.8179999999999978</v>
      </c>
      <c r="Z3933">
        <f t="shared" si="492"/>
        <v>7.8850000000000051</v>
      </c>
      <c r="AA3933">
        <f t="shared" si="493"/>
        <v>-3735.5728854228951</v>
      </c>
      <c r="AB3933">
        <f t="shared" si="494"/>
        <v>80.622240982078409</v>
      </c>
      <c r="AC3933">
        <f t="shared" si="495"/>
        <v>-163.27085558900652</v>
      </c>
      <c r="AD3933">
        <f t="shared" si="496"/>
        <v>-286.25690934001062</v>
      </c>
    </row>
    <row r="3934" spans="1:30" x14ac:dyDescent="0.25">
      <c r="A3934">
        <v>3933</v>
      </c>
      <c r="B3934" t="s">
        <v>22</v>
      </c>
      <c r="C3934">
        <v>3.4849999999999999</v>
      </c>
      <c r="D3934">
        <v>52.414000000000001</v>
      </c>
      <c r="E3934">
        <v>-32768</v>
      </c>
      <c r="F3934">
        <v>32767</v>
      </c>
      <c r="G3934">
        <v>3.4670000000000001</v>
      </c>
      <c r="H3934">
        <v>85.075000000000003</v>
      </c>
      <c r="I3934">
        <v>-32768</v>
      </c>
      <c r="J3934">
        <v>32767</v>
      </c>
      <c r="K3934">
        <v>1.6479999999999999</v>
      </c>
      <c r="L3934">
        <v>56.716999999999999</v>
      </c>
      <c r="M3934">
        <v>-32768</v>
      </c>
      <c r="N3934">
        <v>32767</v>
      </c>
      <c r="O3934">
        <v>2.8</v>
      </c>
      <c r="P3934">
        <v>72.42</v>
      </c>
      <c r="Q3934">
        <v>-32768</v>
      </c>
      <c r="R3934">
        <v>32767</v>
      </c>
      <c r="S3934">
        <v>2.8</v>
      </c>
      <c r="T3934">
        <v>64.534999999999997</v>
      </c>
      <c r="U3934">
        <v>-32768</v>
      </c>
      <c r="V3934">
        <v>32767</v>
      </c>
      <c r="W3934">
        <f t="shared" si="489"/>
        <v>-7.2299999999999969</v>
      </c>
      <c r="X3934">
        <f t="shared" si="490"/>
        <v>24.227000000000004</v>
      </c>
      <c r="Y3934">
        <f t="shared" si="491"/>
        <v>-9.3369999999999962</v>
      </c>
      <c r="Z3934">
        <f t="shared" si="492"/>
        <v>12.995999999999995</v>
      </c>
      <c r="AA3934">
        <f t="shared" si="493"/>
        <v>-2268.566286742639</v>
      </c>
      <c r="AB3934">
        <f t="shared" si="494"/>
        <v>113.04454879614474</v>
      </c>
      <c r="AC3934">
        <f t="shared" si="495"/>
        <v>-175.5640801527953</v>
      </c>
      <c r="AD3934">
        <f t="shared" si="496"/>
        <v>-406.98729153871591</v>
      </c>
    </row>
    <row r="3935" spans="1:30" x14ac:dyDescent="0.25">
      <c r="A3935">
        <v>3934</v>
      </c>
      <c r="B3935" t="s">
        <v>22</v>
      </c>
      <c r="C3935">
        <v>3.4849999999999999</v>
      </c>
      <c r="D3935">
        <v>57.118000000000002</v>
      </c>
      <c r="E3935">
        <v>-32768</v>
      </c>
      <c r="F3935">
        <v>32767</v>
      </c>
      <c r="G3935">
        <v>3.4670000000000001</v>
      </c>
      <c r="H3935">
        <v>88.575000000000003</v>
      </c>
      <c r="I3935">
        <v>-32768</v>
      </c>
      <c r="J3935">
        <v>32767</v>
      </c>
      <c r="K3935">
        <v>1.6479999999999999</v>
      </c>
      <c r="L3935">
        <v>55.011000000000003</v>
      </c>
      <c r="M3935">
        <v>-32768</v>
      </c>
      <c r="N3935">
        <v>32767</v>
      </c>
      <c r="O3935">
        <v>2.8</v>
      </c>
      <c r="P3935">
        <v>77.343999999999994</v>
      </c>
      <c r="Q3935">
        <v>-32768</v>
      </c>
      <c r="R3935">
        <v>32767</v>
      </c>
      <c r="S3935">
        <v>2.8</v>
      </c>
      <c r="T3935">
        <v>64.347999999999999</v>
      </c>
      <c r="U3935">
        <v>-32768</v>
      </c>
      <c r="V3935">
        <v>32767</v>
      </c>
      <c r="W3935">
        <f t="shared" si="489"/>
        <v>-4.2019999999999982</v>
      </c>
      <c r="X3935">
        <f t="shared" si="490"/>
        <v>33.173999999999999</v>
      </c>
      <c r="Y3935">
        <f t="shared" si="491"/>
        <v>10.999999999999993</v>
      </c>
      <c r="Z3935">
        <f t="shared" si="492"/>
        <v>14.017999999999994</v>
      </c>
      <c r="AA3935">
        <f t="shared" si="493"/>
        <v>-1360.3479304139103</v>
      </c>
      <c r="AB3935">
        <f t="shared" si="494"/>
        <v>191.72162718303153</v>
      </c>
      <c r="AC3935">
        <f t="shared" si="495"/>
        <v>-10.977307306335229</v>
      </c>
      <c r="AD3935">
        <f t="shared" si="496"/>
        <v>-431.1286436434072</v>
      </c>
    </row>
    <row r="3936" spans="1:30" x14ac:dyDescent="0.25">
      <c r="A3936">
        <v>3935</v>
      </c>
      <c r="B3936" t="s">
        <v>22</v>
      </c>
      <c r="C3936">
        <v>3.4849999999999999</v>
      </c>
      <c r="D3936">
        <v>49.633000000000003</v>
      </c>
      <c r="E3936">
        <v>-32768</v>
      </c>
      <c r="F3936">
        <v>32767</v>
      </c>
      <c r="G3936">
        <v>3.4670000000000001</v>
      </c>
      <c r="H3936">
        <v>87.009</v>
      </c>
      <c r="I3936">
        <v>-32768</v>
      </c>
      <c r="J3936">
        <v>32767</v>
      </c>
      <c r="K3936">
        <v>1.6479999999999999</v>
      </c>
      <c r="L3936">
        <v>64.834999999999994</v>
      </c>
      <c r="M3936">
        <v>-32768</v>
      </c>
      <c r="N3936">
        <v>32767</v>
      </c>
      <c r="O3936">
        <v>2.8</v>
      </c>
      <c r="P3936">
        <v>67.852999999999994</v>
      </c>
      <c r="Q3936">
        <v>-32768</v>
      </c>
      <c r="R3936">
        <v>32767</v>
      </c>
      <c r="S3936">
        <v>2.8</v>
      </c>
      <c r="T3936">
        <v>53.835000000000001</v>
      </c>
      <c r="U3936">
        <v>-32768</v>
      </c>
      <c r="V3936">
        <v>32767</v>
      </c>
      <c r="W3936">
        <f t="shared" si="489"/>
        <v>6.5290000000000106</v>
      </c>
      <c r="X3936">
        <f t="shared" si="490"/>
        <v>19.569000000000003</v>
      </c>
      <c r="Y3936">
        <f t="shared" si="491"/>
        <v>7.9030000000000058</v>
      </c>
      <c r="Z3936">
        <f t="shared" si="492"/>
        <v>9.8810000000000002</v>
      </c>
      <c r="AA3936">
        <f t="shared" si="493"/>
        <v>1858.3083383323262</v>
      </c>
      <c r="AB3936">
        <f t="shared" si="494"/>
        <v>72.083575159605246</v>
      </c>
      <c r="AC3936">
        <f t="shared" si="495"/>
        <v>-36.041241785633304</v>
      </c>
      <c r="AD3936">
        <f t="shared" si="496"/>
        <v>-333.40577313743103</v>
      </c>
    </row>
    <row r="3937" spans="1:30" x14ac:dyDescent="0.25">
      <c r="A3937">
        <v>3936</v>
      </c>
      <c r="B3937" t="s">
        <v>22</v>
      </c>
      <c r="C3937">
        <v>3.4849999999999999</v>
      </c>
      <c r="D3937">
        <v>70.659000000000006</v>
      </c>
      <c r="E3937">
        <v>-32768</v>
      </c>
      <c r="F3937">
        <v>32767</v>
      </c>
      <c r="G3937">
        <v>3.4670000000000001</v>
      </c>
      <c r="H3937">
        <v>83.698999999999998</v>
      </c>
      <c r="I3937">
        <v>-32768</v>
      </c>
      <c r="J3937">
        <v>32767</v>
      </c>
      <c r="K3937">
        <v>1.6479999999999999</v>
      </c>
      <c r="L3937">
        <v>72.033000000000001</v>
      </c>
      <c r="M3937">
        <v>-32768</v>
      </c>
      <c r="N3937">
        <v>32767</v>
      </c>
      <c r="O3937">
        <v>2.8</v>
      </c>
      <c r="P3937">
        <v>74.010999999999996</v>
      </c>
      <c r="Q3937">
        <v>-32768</v>
      </c>
      <c r="R3937">
        <v>32767</v>
      </c>
      <c r="S3937">
        <v>2.8</v>
      </c>
      <c r="T3937">
        <v>64.13</v>
      </c>
      <c r="U3937">
        <v>-32768</v>
      </c>
      <c r="V3937">
        <v>32767</v>
      </c>
      <c r="W3937">
        <f t="shared" si="489"/>
        <v>5.8589999999999947</v>
      </c>
      <c r="X3937">
        <f t="shared" si="490"/>
        <v>42.691000000000003</v>
      </c>
      <c r="Y3937">
        <f t="shared" si="491"/>
        <v>3.1859999999999999</v>
      </c>
      <c r="Z3937">
        <f t="shared" si="492"/>
        <v>9.6479999999999961</v>
      </c>
      <c r="AA3937">
        <f t="shared" si="493"/>
        <v>1657.3485302939303</v>
      </c>
      <c r="AB3937">
        <f t="shared" si="494"/>
        <v>275.41110466241031</v>
      </c>
      <c r="AC3937">
        <f t="shared" si="495"/>
        <v>-74.215791007089436</v>
      </c>
      <c r="AD3937">
        <f t="shared" si="496"/>
        <v>-327.90192280436531</v>
      </c>
    </row>
    <row r="3938" spans="1:30" x14ac:dyDescent="0.25">
      <c r="A3938">
        <v>3937</v>
      </c>
      <c r="B3938" t="s">
        <v>22</v>
      </c>
      <c r="C3938">
        <v>3.4849999999999999</v>
      </c>
      <c r="D3938">
        <v>61.665999999999997</v>
      </c>
      <c r="E3938">
        <v>-32768</v>
      </c>
      <c r="F3938">
        <v>32767</v>
      </c>
      <c r="G3938">
        <v>3.4670000000000001</v>
      </c>
      <c r="H3938">
        <v>98.498000000000005</v>
      </c>
      <c r="I3938">
        <v>-32768</v>
      </c>
      <c r="J3938">
        <v>32767</v>
      </c>
      <c r="K3938">
        <v>1.6479999999999999</v>
      </c>
      <c r="L3938">
        <v>58.993000000000002</v>
      </c>
      <c r="M3938">
        <v>-32768</v>
      </c>
      <c r="N3938">
        <v>32767</v>
      </c>
      <c r="O3938">
        <v>2.8</v>
      </c>
      <c r="P3938">
        <v>65.454999999999998</v>
      </c>
      <c r="Q3938">
        <v>-32768</v>
      </c>
      <c r="R3938">
        <v>32767</v>
      </c>
      <c r="S3938">
        <v>2.8</v>
      </c>
      <c r="T3938">
        <v>55.807000000000002</v>
      </c>
      <c r="U3938">
        <v>-32768</v>
      </c>
      <c r="V3938">
        <v>32767</v>
      </c>
      <c r="W3938">
        <f t="shared" si="489"/>
        <v>-12.637999999999998</v>
      </c>
      <c r="X3938">
        <f t="shared" si="490"/>
        <v>32.119999999999997</v>
      </c>
      <c r="Y3938">
        <f t="shared" si="491"/>
        <v>-11.982999999999997</v>
      </c>
      <c r="Z3938">
        <f t="shared" si="492"/>
        <v>4.0830000000000055</v>
      </c>
      <c r="AA3938">
        <f t="shared" si="493"/>
        <v>-3890.6418716256539</v>
      </c>
      <c r="AB3938">
        <f t="shared" si="494"/>
        <v>182.45308570323061</v>
      </c>
      <c r="AC3938">
        <f t="shared" si="495"/>
        <v>-196.97808423165324</v>
      </c>
      <c r="AD3938">
        <f t="shared" si="496"/>
        <v>-196.4473000425192</v>
      </c>
    </row>
    <row r="3939" spans="1:30" x14ac:dyDescent="0.25">
      <c r="A3939">
        <v>3938</v>
      </c>
      <c r="B3939" t="s">
        <v>22</v>
      </c>
      <c r="C3939">
        <v>3.4849999999999999</v>
      </c>
      <c r="D3939">
        <v>46.484999999999999</v>
      </c>
      <c r="E3939">
        <v>-32768</v>
      </c>
      <c r="F3939">
        <v>32767</v>
      </c>
      <c r="G3939">
        <v>3.4670000000000001</v>
      </c>
      <c r="H3939">
        <v>91.242999999999995</v>
      </c>
      <c r="I3939">
        <v>-32768</v>
      </c>
      <c r="J3939">
        <v>32767</v>
      </c>
      <c r="K3939">
        <v>1.6479999999999999</v>
      </c>
      <c r="L3939">
        <v>47.14</v>
      </c>
      <c r="M3939">
        <v>-32768</v>
      </c>
      <c r="N3939">
        <v>32767</v>
      </c>
      <c r="O3939">
        <v>2.8</v>
      </c>
      <c r="P3939">
        <v>63.206000000000003</v>
      </c>
      <c r="Q3939">
        <v>-32768</v>
      </c>
      <c r="R3939">
        <v>32767</v>
      </c>
      <c r="S3939">
        <v>2.8</v>
      </c>
      <c r="T3939">
        <v>59.122999999999998</v>
      </c>
      <c r="U3939">
        <v>-32768</v>
      </c>
      <c r="V3939">
        <v>32767</v>
      </c>
      <c r="W3939">
        <f t="shared" si="489"/>
        <v>-13.375</v>
      </c>
      <c r="X3939">
        <f t="shared" si="490"/>
        <v>30.652000000000001</v>
      </c>
      <c r="Y3939">
        <f t="shared" si="491"/>
        <v>-6.615000000000002</v>
      </c>
      <c r="Z3939">
        <f t="shared" si="492"/>
        <v>5.355000000000004</v>
      </c>
      <c r="AA3939">
        <f t="shared" si="493"/>
        <v>-4111.6976604678857</v>
      </c>
      <c r="AB3939">
        <f t="shared" si="494"/>
        <v>169.54395961940924</v>
      </c>
      <c r="AC3939">
        <f t="shared" si="495"/>
        <v>-153.53501019714483</v>
      </c>
      <c r="AD3939">
        <f t="shared" si="496"/>
        <v>-226.49407095951258</v>
      </c>
    </row>
    <row r="3940" spans="1:30" x14ac:dyDescent="0.25">
      <c r="A3940">
        <v>3939</v>
      </c>
      <c r="B3940" t="s">
        <v>22</v>
      </c>
      <c r="C3940">
        <v>3.4849999999999999</v>
      </c>
      <c r="D3940">
        <v>47.828000000000003</v>
      </c>
      <c r="E3940">
        <v>-32768</v>
      </c>
      <c r="F3940">
        <v>32767</v>
      </c>
      <c r="G3940">
        <v>3.4670000000000001</v>
      </c>
      <c r="H3940">
        <v>91.855000000000004</v>
      </c>
      <c r="I3940">
        <v>-32768</v>
      </c>
      <c r="J3940">
        <v>32767</v>
      </c>
      <c r="K3940">
        <v>1.6479999999999999</v>
      </c>
      <c r="L3940">
        <v>54.588000000000001</v>
      </c>
      <c r="M3940">
        <v>-32768</v>
      </c>
      <c r="N3940">
        <v>32767</v>
      </c>
      <c r="O3940">
        <v>2.8</v>
      </c>
      <c r="P3940">
        <v>66.558000000000007</v>
      </c>
      <c r="Q3940">
        <v>-32768</v>
      </c>
      <c r="R3940">
        <v>32767</v>
      </c>
      <c r="S3940">
        <v>2.8</v>
      </c>
      <c r="T3940">
        <v>61.203000000000003</v>
      </c>
      <c r="U3940">
        <v>-32768</v>
      </c>
      <c r="V3940">
        <v>32767</v>
      </c>
      <c r="W3940">
        <f t="shared" si="489"/>
        <v>-17.869999999999997</v>
      </c>
      <c r="X3940">
        <f t="shared" si="490"/>
        <v>25.11</v>
      </c>
      <c r="Y3940">
        <f t="shared" si="491"/>
        <v>2.6460000000000008</v>
      </c>
      <c r="Z3940">
        <f t="shared" si="492"/>
        <v>13.268000000000001</v>
      </c>
      <c r="AA3940">
        <f t="shared" si="493"/>
        <v>-5459.9280143970918</v>
      </c>
      <c r="AB3940">
        <f t="shared" si="494"/>
        <v>120.80937054819802</v>
      </c>
      <c r="AC3940">
        <f t="shared" si="495"/>
        <v>-78.585995921142072</v>
      </c>
      <c r="AD3940">
        <f t="shared" si="496"/>
        <v>-413.41238720650085</v>
      </c>
    </row>
    <row r="3941" spans="1:30" x14ac:dyDescent="0.25">
      <c r="A3941">
        <v>3940</v>
      </c>
      <c r="B3941" t="s">
        <v>22</v>
      </c>
      <c r="C3941">
        <v>3.4849999999999999</v>
      </c>
      <c r="D3941">
        <v>45.249000000000002</v>
      </c>
      <c r="E3941">
        <v>-32768</v>
      </c>
      <c r="F3941">
        <v>32767</v>
      </c>
      <c r="G3941">
        <v>3.4670000000000001</v>
      </c>
      <c r="H3941">
        <v>88.228999999999999</v>
      </c>
      <c r="I3941">
        <v>-32768</v>
      </c>
      <c r="J3941">
        <v>32767</v>
      </c>
      <c r="K3941">
        <v>1.6479999999999999</v>
      </c>
      <c r="L3941">
        <v>65.765000000000001</v>
      </c>
      <c r="M3941">
        <v>-32768</v>
      </c>
      <c r="N3941">
        <v>32767</v>
      </c>
      <c r="O3941">
        <v>2.8</v>
      </c>
      <c r="P3941">
        <v>76.387</v>
      </c>
      <c r="Q3941">
        <v>-32768</v>
      </c>
      <c r="R3941">
        <v>32767</v>
      </c>
      <c r="S3941">
        <v>2.8</v>
      </c>
      <c r="T3941">
        <v>63.119</v>
      </c>
      <c r="U3941">
        <v>-32768</v>
      </c>
      <c r="V3941">
        <v>32767</v>
      </c>
      <c r="W3941">
        <f t="shared" si="489"/>
        <v>-5.1670000000000016</v>
      </c>
      <c r="X3941">
        <f t="shared" si="490"/>
        <v>34.359999999999992</v>
      </c>
      <c r="Y3941">
        <f t="shared" si="491"/>
        <v>-5.6430000000000007</v>
      </c>
      <c r="Z3941">
        <f t="shared" si="492"/>
        <v>23.788000000000004</v>
      </c>
      <c r="AA3941">
        <f t="shared" si="493"/>
        <v>-1649.7900419915941</v>
      </c>
      <c r="AB3941">
        <f t="shared" si="494"/>
        <v>202.15093476846206</v>
      </c>
      <c r="AC3941">
        <f t="shared" si="495"/>
        <v>-145.66864135185006</v>
      </c>
      <c r="AD3941">
        <f t="shared" si="496"/>
        <v>-661.91241082817623</v>
      </c>
    </row>
    <row r="3942" spans="1:30" x14ac:dyDescent="0.25">
      <c r="A3942">
        <v>3941</v>
      </c>
      <c r="B3942" t="s">
        <v>22</v>
      </c>
      <c r="C3942">
        <v>3.4849999999999999</v>
      </c>
      <c r="D3942">
        <v>52.295999999999999</v>
      </c>
      <c r="E3942">
        <v>-32768</v>
      </c>
      <c r="F3942">
        <v>32767</v>
      </c>
      <c r="G3942">
        <v>3.4670000000000001</v>
      </c>
      <c r="H3942">
        <v>91.822999999999993</v>
      </c>
      <c r="I3942">
        <v>-32768</v>
      </c>
      <c r="J3942">
        <v>32767</v>
      </c>
      <c r="K3942">
        <v>1.6479999999999999</v>
      </c>
      <c r="L3942">
        <v>51.82</v>
      </c>
      <c r="M3942">
        <v>-32768</v>
      </c>
      <c r="N3942">
        <v>32767</v>
      </c>
      <c r="O3942">
        <v>2.8</v>
      </c>
      <c r="P3942">
        <v>81.251000000000005</v>
      </c>
      <c r="Q3942">
        <v>-32768</v>
      </c>
      <c r="R3942">
        <v>32767</v>
      </c>
      <c r="S3942">
        <v>2.8</v>
      </c>
      <c r="T3942">
        <v>57.463000000000001</v>
      </c>
      <c r="U3942">
        <v>-32768</v>
      </c>
      <c r="V3942">
        <v>32767</v>
      </c>
      <c r="W3942">
        <f t="shared" si="489"/>
        <v>-5.9110000000000014</v>
      </c>
      <c r="X3942">
        <f t="shared" si="490"/>
        <v>26.923999999999999</v>
      </c>
      <c r="Y3942">
        <f t="shared" si="491"/>
        <v>-5.4890000000000043</v>
      </c>
      <c r="Z3942">
        <f t="shared" si="492"/>
        <v>1.0929999999999964</v>
      </c>
      <c r="AA3942">
        <f t="shared" si="493"/>
        <v>-1872.9454109178075</v>
      </c>
      <c r="AB3942">
        <f t="shared" si="494"/>
        <v>136.7611108179882</v>
      </c>
      <c r="AC3942">
        <f t="shared" si="495"/>
        <v>-144.42232365413881</v>
      </c>
      <c r="AD3942">
        <f t="shared" si="496"/>
        <v>-125.81849104738501</v>
      </c>
    </row>
    <row r="3943" spans="1:30" x14ac:dyDescent="0.25">
      <c r="A3943">
        <v>3942</v>
      </c>
      <c r="B3943" t="s">
        <v>22</v>
      </c>
      <c r="C3943">
        <v>3.4849999999999999</v>
      </c>
      <c r="D3943">
        <v>58.085000000000001</v>
      </c>
      <c r="E3943">
        <v>-32768</v>
      </c>
      <c r="F3943">
        <v>32767</v>
      </c>
      <c r="G3943">
        <v>3.4670000000000001</v>
      </c>
      <c r="H3943">
        <v>90.92</v>
      </c>
      <c r="I3943">
        <v>-32768</v>
      </c>
      <c r="J3943">
        <v>32767</v>
      </c>
      <c r="K3943">
        <v>1.6479999999999999</v>
      </c>
      <c r="L3943">
        <v>58.506999999999998</v>
      </c>
      <c r="M3943">
        <v>-32768</v>
      </c>
      <c r="N3943">
        <v>32767</v>
      </c>
      <c r="O3943">
        <v>2.8</v>
      </c>
      <c r="P3943">
        <v>65.088999999999999</v>
      </c>
      <c r="Q3943">
        <v>-32768</v>
      </c>
      <c r="R3943">
        <v>32767</v>
      </c>
      <c r="S3943">
        <v>2.8</v>
      </c>
      <c r="T3943">
        <v>63.996000000000002</v>
      </c>
      <c r="U3943">
        <v>-32768</v>
      </c>
      <c r="V3943">
        <v>32767</v>
      </c>
      <c r="W3943">
        <f t="shared" si="489"/>
        <v>11.411000000000001</v>
      </c>
      <c r="X3943">
        <f t="shared" si="490"/>
        <v>46.718999999999994</v>
      </c>
      <c r="Y3943">
        <f t="shared" si="491"/>
        <v>25.444999999999993</v>
      </c>
      <c r="Z3943">
        <f t="shared" si="492"/>
        <v>9.5049999999999955</v>
      </c>
      <c r="AA3943">
        <f t="shared" si="493"/>
        <v>3322.615476904602</v>
      </c>
      <c r="AB3943">
        <f t="shared" si="494"/>
        <v>310.83205824935334</v>
      </c>
      <c r="AC3943">
        <f t="shared" si="495"/>
        <v>105.92567414457281</v>
      </c>
      <c r="AD3943">
        <f t="shared" si="496"/>
        <v>-324.52402324372844</v>
      </c>
    </row>
    <row r="3944" spans="1:30" x14ac:dyDescent="0.25">
      <c r="A3944">
        <v>3943</v>
      </c>
      <c r="B3944" t="s">
        <v>22</v>
      </c>
      <c r="C3944">
        <v>3.4849999999999999</v>
      </c>
      <c r="D3944">
        <v>55.337000000000003</v>
      </c>
      <c r="E3944">
        <v>-32768</v>
      </c>
      <c r="F3944">
        <v>32767</v>
      </c>
      <c r="G3944">
        <v>3.4670000000000001</v>
      </c>
      <c r="H3944">
        <v>90.644999999999996</v>
      </c>
      <c r="I3944">
        <v>-32768</v>
      </c>
      <c r="J3944">
        <v>32767</v>
      </c>
      <c r="K3944">
        <v>1.6479999999999999</v>
      </c>
      <c r="L3944">
        <v>69.370999999999995</v>
      </c>
      <c r="M3944">
        <v>-32768</v>
      </c>
      <c r="N3944">
        <v>32767</v>
      </c>
      <c r="O3944">
        <v>2.8</v>
      </c>
      <c r="P3944">
        <v>53.430999999999997</v>
      </c>
      <c r="Q3944">
        <v>-32768</v>
      </c>
      <c r="R3944">
        <v>32767</v>
      </c>
      <c r="S3944">
        <v>2.8</v>
      </c>
      <c r="T3944">
        <v>43.926000000000002</v>
      </c>
      <c r="U3944">
        <v>-32768</v>
      </c>
      <c r="V3944">
        <v>32767</v>
      </c>
      <c r="W3944">
        <f t="shared" si="489"/>
        <v>-29.100000000000009</v>
      </c>
      <c r="X3944">
        <f t="shared" si="490"/>
        <v>3.6359999999999957</v>
      </c>
      <c r="Y3944">
        <f t="shared" si="491"/>
        <v>-25.750000000000007</v>
      </c>
      <c r="Z3944">
        <f t="shared" si="492"/>
        <v>-15.846000000000004</v>
      </c>
      <c r="AA3944">
        <f t="shared" si="493"/>
        <v>-8828.2543491301312</v>
      </c>
      <c r="AB3944">
        <f t="shared" si="494"/>
        <v>-68.026169999472444</v>
      </c>
      <c r="AC3944">
        <f t="shared" si="495"/>
        <v>-308.39403062380637</v>
      </c>
      <c r="AD3944">
        <f t="shared" si="496"/>
        <v>274.30906599896093</v>
      </c>
    </row>
    <row r="3945" spans="1:30" x14ac:dyDescent="0.25">
      <c r="A3945">
        <v>3944</v>
      </c>
      <c r="B3945" t="s">
        <v>22</v>
      </c>
      <c r="C3945">
        <v>3.4849999999999999</v>
      </c>
      <c r="D3945">
        <v>51.046999999999997</v>
      </c>
      <c r="E3945">
        <v>-32768</v>
      </c>
      <c r="F3945">
        <v>32767</v>
      </c>
      <c r="G3945">
        <v>3.4670000000000001</v>
      </c>
      <c r="H3945">
        <v>83.783000000000001</v>
      </c>
      <c r="I3945">
        <v>-32768</v>
      </c>
      <c r="J3945">
        <v>32767</v>
      </c>
      <c r="K3945">
        <v>1.6479999999999999</v>
      </c>
      <c r="L3945">
        <v>54.396999999999998</v>
      </c>
      <c r="M3945">
        <v>-32768</v>
      </c>
      <c r="N3945">
        <v>32767</v>
      </c>
      <c r="O3945">
        <v>2.8</v>
      </c>
      <c r="P3945">
        <v>64.301000000000002</v>
      </c>
      <c r="Q3945">
        <v>-32768</v>
      </c>
      <c r="R3945">
        <v>32767</v>
      </c>
      <c r="S3945">
        <v>2.8</v>
      </c>
      <c r="T3945">
        <v>80.147000000000006</v>
      </c>
      <c r="U3945">
        <v>-32768</v>
      </c>
      <c r="V3945">
        <v>32767</v>
      </c>
      <c r="W3945">
        <f t="shared" si="489"/>
        <v>-15.326999999999998</v>
      </c>
      <c r="X3945">
        <f t="shared" si="490"/>
        <v>11.811999999999998</v>
      </c>
      <c r="Y3945">
        <f t="shared" si="491"/>
        <v>7.3889999999999958</v>
      </c>
      <c r="Z3945">
        <f t="shared" si="492"/>
        <v>-1.9740000000000038</v>
      </c>
      <c r="AA3945">
        <f t="shared" si="493"/>
        <v>-4697.1805638871974</v>
      </c>
      <c r="AB3945">
        <f t="shared" si="494"/>
        <v>3.8709790886226441</v>
      </c>
      <c r="AC3945">
        <f t="shared" si="495"/>
        <v>-40.201029426046453</v>
      </c>
      <c r="AD3945">
        <f t="shared" si="496"/>
        <v>-53.370813058061962</v>
      </c>
    </row>
    <row r="3946" spans="1:30" x14ac:dyDescent="0.25">
      <c r="A3946">
        <v>3945</v>
      </c>
      <c r="B3946" t="s">
        <v>22</v>
      </c>
      <c r="C3946">
        <v>3.4849999999999999</v>
      </c>
      <c r="D3946">
        <v>54.744</v>
      </c>
      <c r="E3946">
        <v>-32768</v>
      </c>
      <c r="F3946">
        <v>32767</v>
      </c>
      <c r="G3946">
        <v>3.4670000000000001</v>
      </c>
      <c r="H3946">
        <v>81.882999999999996</v>
      </c>
      <c r="I3946">
        <v>-32768</v>
      </c>
      <c r="J3946">
        <v>32767</v>
      </c>
      <c r="K3946">
        <v>1.6479999999999999</v>
      </c>
      <c r="L3946">
        <v>77.459999999999994</v>
      </c>
      <c r="M3946">
        <v>-32768</v>
      </c>
      <c r="N3946">
        <v>32767</v>
      </c>
      <c r="O3946">
        <v>2.8</v>
      </c>
      <c r="P3946">
        <v>68.096999999999994</v>
      </c>
      <c r="Q3946">
        <v>-32768</v>
      </c>
      <c r="R3946">
        <v>32767</v>
      </c>
      <c r="S3946">
        <v>2.8</v>
      </c>
      <c r="T3946">
        <v>70.070999999999998</v>
      </c>
      <c r="U3946">
        <v>-32768</v>
      </c>
      <c r="V3946">
        <v>32767</v>
      </c>
      <c r="W3946">
        <f t="shared" si="489"/>
        <v>-7.4390000000000001</v>
      </c>
      <c r="X3946">
        <f t="shared" si="490"/>
        <v>32.607999999999997</v>
      </c>
      <c r="Y3946">
        <f t="shared" si="491"/>
        <v>-7.3870000000000005</v>
      </c>
      <c r="Z3946">
        <f t="shared" si="492"/>
        <v>-2.161999999999999</v>
      </c>
      <c r="AA3946">
        <f t="shared" si="493"/>
        <v>-2331.2537492501383</v>
      </c>
      <c r="AB3946">
        <f t="shared" si="494"/>
        <v>186.74440282101315</v>
      </c>
      <c r="AC3946">
        <f t="shared" si="495"/>
        <v>-159.78278462982749</v>
      </c>
      <c r="AD3946">
        <f t="shared" si="496"/>
        <v>-48.929938111210838</v>
      </c>
    </row>
    <row r="3947" spans="1:30" x14ac:dyDescent="0.25">
      <c r="A3947">
        <v>3946</v>
      </c>
      <c r="B3947" t="s">
        <v>22</v>
      </c>
      <c r="C3947">
        <v>3.4849999999999999</v>
      </c>
      <c r="D3947">
        <v>53.191000000000003</v>
      </c>
      <c r="E3947">
        <v>-32768</v>
      </c>
      <c r="F3947">
        <v>32767</v>
      </c>
      <c r="G3947">
        <v>3.4670000000000001</v>
      </c>
      <c r="H3947">
        <v>93.238</v>
      </c>
      <c r="I3947">
        <v>-32768</v>
      </c>
      <c r="J3947">
        <v>32767</v>
      </c>
      <c r="K3947">
        <v>1.6479999999999999</v>
      </c>
      <c r="L3947">
        <v>53.243000000000002</v>
      </c>
      <c r="M3947">
        <v>-32768</v>
      </c>
      <c r="N3947">
        <v>32767</v>
      </c>
      <c r="O3947">
        <v>2.8</v>
      </c>
      <c r="P3947">
        <v>58.468000000000004</v>
      </c>
      <c r="Q3947">
        <v>-32768</v>
      </c>
      <c r="R3947">
        <v>32767</v>
      </c>
      <c r="S3947">
        <v>2.8</v>
      </c>
      <c r="T3947">
        <v>60.63</v>
      </c>
      <c r="U3947">
        <v>-32768</v>
      </c>
      <c r="V3947">
        <v>32767</v>
      </c>
      <c r="W3947">
        <f t="shared" si="489"/>
        <v>6.838000000000001</v>
      </c>
      <c r="X3947">
        <f t="shared" si="490"/>
        <v>16.085999999999991</v>
      </c>
      <c r="Y3947">
        <f t="shared" si="491"/>
        <v>4.3729999999999976</v>
      </c>
      <c r="Z3947">
        <f t="shared" si="492"/>
        <v>-3.355000000000004</v>
      </c>
      <c r="AA3947">
        <f t="shared" si="493"/>
        <v>1950.9898020395817</v>
      </c>
      <c r="AB3947">
        <f t="shared" si="494"/>
        <v>41.455178599693809</v>
      </c>
      <c r="AC3947">
        <f t="shared" si="495"/>
        <v>-64.60943316823672</v>
      </c>
      <c r="AD3947">
        <f t="shared" si="496"/>
        <v>-20.749279538904762</v>
      </c>
    </row>
    <row r="3948" spans="1:30" x14ac:dyDescent="0.25">
      <c r="A3948">
        <v>3947</v>
      </c>
      <c r="B3948" t="s">
        <v>22</v>
      </c>
      <c r="C3948">
        <v>3.4849999999999999</v>
      </c>
      <c r="D3948">
        <v>66.715000000000003</v>
      </c>
      <c r="E3948">
        <v>-32768</v>
      </c>
      <c r="F3948">
        <v>32767</v>
      </c>
      <c r="G3948">
        <v>3.4670000000000001</v>
      </c>
      <c r="H3948">
        <v>75.962999999999994</v>
      </c>
      <c r="I3948">
        <v>-32768</v>
      </c>
      <c r="J3948">
        <v>32767</v>
      </c>
      <c r="K3948">
        <v>1.6479999999999999</v>
      </c>
      <c r="L3948">
        <v>64.25</v>
      </c>
      <c r="M3948">
        <v>-32768</v>
      </c>
      <c r="N3948">
        <v>32767</v>
      </c>
      <c r="O3948">
        <v>2.8</v>
      </c>
      <c r="P3948">
        <v>56.521999999999998</v>
      </c>
      <c r="Q3948">
        <v>-32768</v>
      </c>
      <c r="R3948">
        <v>32767</v>
      </c>
      <c r="S3948">
        <v>2.8</v>
      </c>
      <c r="T3948">
        <v>59.877000000000002</v>
      </c>
      <c r="U3948">
        <v>-32768</v>
      </c>
      <c r="V3948">
        <v>32767</v>
      </c>
      <c r="W3948">
        <f t="shared" si="489"/>
        <v>-15.024000000000001</v>
      </c>
      <c r="X3948">
        <f t="shared" si="490"/>
        <v>35.040999999999997</v>
      </c>
      <c r="Y3948">
        <f t="shared" si="491"/>
        <v>0.45099999999999341</v>
      </c>
      <c r="Z3948">
        <f t="shared" si="492"/>
        <v>8.8250000000000028</v>
      </c>
      <c r="AA3948">
        <f t="shared" si="493"/>
        <v>-4606.2987402519266</v>
      </c>
      <c r="AB3948">
        <f t="shared" si="494"/>
        <v>208.13943263159723</v>
      </c>
      <c r="AC3948">
        <f t="shared" si="495"/>
        <v>-96.350069599559802</v>
      </c>
      <c r="AD3948">
        <f t="shared" si="496"/>
        <v>-308.46128407426676</v>
      </c>
    </row>
    <row r="3949" spans="1:30" x14ac:dyDescent="0.25">
      <c r="A3949">
        <v>3948</v>
      </c>
      <c r="B3949" t="s">
        <v>22</v>
      </c>
      <c r="C3949">
        <v>3.4849999999999999</v>
      </c>
      <c r="D3949">
        <v>49.837000000000003</v>
      </c>
      <c r="E3949">
        <v>-32768</v>
      </c>
      <c r="F3949">
        <v>32767</v>
      </c>
      <c r="G3949">
        <v>3.4670000000000001</v>
      </c>
      <c r="H3949">
        <v>99.902000000000001</v>
      </c>
      <c r="I3949">
        <v>-32768</v>
      </c>
      <c r="J3949">
        <v>32767</v>
      </c>
      <c r="K3949">
        <v>1.6479999999999999</v>
      </c>
      <c r="L3949">
        <v>65.311999999999998</v>
      </c>
      <c r="M3949">
        <v>-32768</v>
      </c>
      <c r="N3949">
        <v>32767</v>
      </c>
      <c r="O3949">
        <v>2.8</v>
      </c>
      <c r="P3949">
        <v>73.686000000000007</v>
      </c>
      <c r="Q3949">
        <v>-32768</v>
      </c>
      <c r="R3949">
        <v>32767</v>
      </c>
      <c r="S3949">
        <v>2.8</v>
      </c>
      <c r="T3949">
        <v>64.861000000000004</v>
      </c>
      <c r="U3949">
        <v>-32768</v>
      </c>
      <c r="V3949">
        <v>32767</v>
      </c>
      <c r="W3949">
        <f t="shared" si="489"/>
        <v>-10.036999999999999</v>
      </c>
      <c r="X3949">
        <f t="shared" si="490"/>
        <v>44.375</v>
      </c>
      <c r="Y3949">
        <f t="shared" si="491"/>
        <v>-8.5189999999999984</v>
      </c>
      <c r="Z3949">
        <f t="shared" si="492"/>
        <v>13.128</v>
      </c>
      <c r="AA3949">
        <f t="shared" si="493"/>
        <v>-3110.4979004198999</v>
      </c>
      <c r="AB3949">
        <f t="shared" si="494"/>
        <v>290.21966619180756</v>
      </c>
      <c r="AC3949">
        <f t="shared" si="495"/>
        <v>-168.94402900521189</v>
      </c>
      <c r="AD3949">
        <f t="shared" si="496"/>
        <v>-410.10535267161163</v>
      </c>
    </row>
    <row r="3950" spans="1:30" x14ac:dyDescent="0.25">
      <c r="A3950">
        <v>3949</v>
      </c>
      <c r="B3950" t="s">
        <v>22</v>
      </c>
      <c r="C3950">
        <v>3.4849999999999999</v>
      </c>
      <c r="D3950">
        <v>46.85</v>
      </c>
      <c r="E3950">
        <v>-32768</v>
      </c>
      <c r="F3950">
        <v>32767</v>
      </c>
      <c r="G3950">
        <v>3.4670000000000001</v>
      </c>
      <c r="H3950">
        <v>101.262</v>
      </c>
      <c r="I3950">
        <v>-32768</v>
      </c>
      <c r="J3950">
        <v>32767</v>
      </c>
      <c r="K3950">
        <v>1.6479999999999999</v>
      </c>
      <c r="L3950">
        <v>48.368000000000002</v>
      </c>
      <c r="M3950">
        <v>-32768</v>
      </c>
      <c r="N3950">
        <v>32767</v>
      </c>
      <c r="O3950">
        <v>2.8</v>
      </c>
      <c r="P3950">
        <v>70.015000000000001</v>
      </c>
      <c r="Q3950">
        <v>-32768</v>
      </c>
      <c r="R3950">
        <v>32767</v>
      </c>
      <c r="S3950">
        <v>2.8</v>
      </c>
      <c r="T3950">
        <v>56.887</v>
      </c>
      <c r="U3950">
        <v>-32768</v>
      </c>
      <c r="V3950">
        <v>32767</v>
      </c>
      <c r="W3950">
        <f t="shared" si="489"/>
        <v>-1.3599999999999994</v>
      </c>
      <c r="X3950">
        <f t="shared" si="490"/>
        <v>33.455000000000005</v>
      </c>
      <c r="Y3950">
        <f t="shared" si="491"/>
        <v>13.578000000000003</v>
      </c>
      <c r="Z3950">
        <f t="shared" si="492"/>
        <v>24.946000000000005</v>
      </c>
      <c r="AA3950">
        <f t="shared" si="493"/>
        <v>-507.91841631673435</v>
      </c>
      <c r="AB3950">
        <f t="shared" si="494"/>
        <v>194.19265199880391</v>
      </c>
      <c r="AC3950">
        <f t="shared" si="495"/>
        <v>9.8863746722346644</v>
      </c>
      <c r="AD3950">
        <f t="shared" si="496"/>
        <v>-689.26631076675994</v>
      </c>
    </row>
    <row r="3951" spans="1:30" x14ac:dyDescent="0.25">
      <c r="A3951">
        <v>3950</v>
      </c>
      <c r="B3951" t="s">
        <v>22</v>
      </c>
      <c r="C3951">
        <v>3.4849999999999999</v>
      </c>
      <c r="D3951">
        <v>47.216000000000001</v>
      </c>
      <c r="E3951">
        <v>-32768</v>
      </c>
      <c r="F3951">
        <v>32767</v>
      </c>
      <c r="G3951">
        <v>3.4670000000000001</v>
      </c>
      <c r="H3951">
        <v>82.031000000000006</v>
      </c>
      <c r="I3951">
        <v>-32768</v>
      </c>
      <c r="J3951">
        <v>32767</v>
      </c>
      <c r="K3951">
        <v>1.6479999999999999</v>
      </c>
      <c r="L3951">
        <v>62.154000000000003</v>
      </c>
      <c r="M3951">
        <v>-32768</v>
      </c>
      <c r="N3951">
        <v>32767</v>
      </c>
      <c r="O3951">
        <v>2.8</v>
      </c>
      <c r="P3951">
        <v>73.522000000000006</v>
      </c>
      <c r="Q3951">
        <v>-32768</v>
      </c>
      <c r="R3951">
        <v>32767</v>
      </c>
      <c r="S3951">
        <v>2.8</v>
      </c>
      <c r="T3951">
        <v>48.576000000000001</v>
      </c>
      <c r="U3951">
        <v>-32768</v>
      </c>
      <c r="V3951">
        <v>32767</v>
      </c>
      <c r="W3951">
        <f t="shared" si="489"/>
        <v>-1.6829999999999998</v>
      </c>
      <c r="X3951">
        <f t="shared" si="490"/>
        <v>33.938999999999993</v>
      </c>
      <c r="Y3951">
        <f t="shared" si="491"/>
        <v>9.590999999999994</v>
      </c>
      <c r="Z3951">
        <f t="shared" si="492"/>
        <v>21.189999999999998</v>
      </c>
      <c r="AA3951">
        <f t="shared" si="493"/>
        <v>-604.79904019195897</v>
      </c>
      <c r="AB3951">
        <f t="shared" si="494"/>
        <v>198.44879438611275</v>
      </c>
      <c r="AC3951">
        <f t="shared" si="495"/>
        <v>-22.38030494318738</v>
      </c>
      <c r="AD3951">
        <f t="shared" si="496"/>
        <v>-600.54329853073193</v>
      </c>
    </row>
    <row r="3952" spans="1:30" x14ac:dyDescent="0.25">
      <c r="A3952">
        <v>3951</v>
      </c>
      <c r="B3952" t="s">
        <v>22</v>
      </c>
      <c r="C3952">
        <v>3.4849999999999999</v>
      </c>
      <c r="D3952">
        <v>53.579000000000001</v>
      </c>
      <c r="E3952">
        <v>-32768</v>
      </c>
      <c r="F3952">
        <v>32767</v>
      </c>
      <c r="G3952">
        <v>3.4670000000000001</v>
      </c>
      <c r="H3952">
        <v>89.200999999999993</v>
      </c>
      <c r="I3952">
        <v>-32768</v>
      </c>
      <c r="J3952">
        <v>32767</v>
      </c>
      <c r="K3952">
        <v>1.6479999999999999</v>
      </c>
      <c r="L3952">
        <v>64.852999999999994</v>
      </c>
      <c r="M3952">
        <v>-32768</v>
      </c>
      <c r="N3952">
        <v>32767</v>
      </c>
      <c r="O3952">
        <v>2.8</v>
      </c>
      <c r="P3952">
        <v>76.451999999999998</v>
      </c>
      <c r="Q3952">
        <v>-32768</v>
      </c>
      <c r="R3952">
        <v>32767</v>
      </c>
      <c r="S3952">
        <v>2.8</v>
      </c>
      <c r="T3952">
        <v>55.262</v>
      </c>
      <c r="U3952">
        <v>-32768</v>
      </c>
      <c r="V3952">
        <v>32767</v>
      </c>
      <c r="W3952">
        <f t="shared" si="489"/>
        <v>1.384999999999998</v>
      </c>
      <c r="X3952">
        <f t="shared" si="490"/>
        <v>26.419000000000004</v>
      </c>
      <c r="Y3952">
        <f t="shared" si="491"/>
        <v>2.8569999999999993</v>
      </c>
      <c r="Z3952">
        <f t="shared" si="492"/>
        <v>6.4390000000000001</v>
      </c>
      <c r="AA3952">
        <f t="shared" si="493"/>
        <v>315.41691661667392</v>
      </c>
      <c r="AB3952">
        <f t="shared" si="494"/>
        <v>132.32030109569274</v>
      </c>
      <c r="AC3952">
        <f t="shared" si="495"/>
        <v>-76.878378815836328</v>
      </c>
      <c r="AD3952">
        <f t="shared" si="496"/>
        <v>-252.09996692965473</v>
      </c>
    </row>
    <row r="3953" spans="1:30" x14ac:dyDescent="0.25">
      <c r="A3953">
        <v>3952</v>
      </c>
      <c r="B3953" t="s">
        <v>22</v>
      </c>
      <c r="C3953">
        <v>3.4849999999999999</v>
      </c>
      <c r="D3953">
        <v>57.05</v>
      </c>
      <c r="E3953">
        <v>-32768</v>
      </c>
      <c r="F3953">
        <v>32767</v>
      </c>
      <c r="G3953">
        <v>3.4670000000000001</v>
      </c>
      <c r="H3953">
        <v>82.084000000000003</v>
      </c>
      <c r="I3953">
        <v>-32768</v>
      </c>
      <c r="J3953">
        <v>32767</v>
      </c>
      <c r="K3953">
        <v>1.6479999999999999</v>
      </c>
      <c r="L3953">
        <v>58.521999999999998</v>
      </c>
      <c r="M3953">
        <v>-32768</v>
      </c>
      <c r="N3953">
        <v>32767</v>
      </c>
      <c r="O3953">
        <v>2.8</v>
      </c>
      <c r="P3953">
        <v>62.103999999999999</v>
      </c>
      <c r="Q3953">
        <v>-32768</v>
      </c>
      <c r="R3953">
        <v>32767</v>
      </c>
      <c r="S3953">
        <v>2.8</v>
      </c>
      <c r="T3953">
        <v>55.664999999999999</v>
      </c>
      <c r="U3953">
        <v>-32768</v>
      </c>
      <c r="V3953">
        <v>32767</v>
      </c>
      <c r="W3953">
        <f t="shared" si="489"/>
        <v>-15.771999999999998</v>
      </c>
      <c r="X3953">
        <f t="shared" si="490"/>
        <v>24.526000000000003</v>
      </c>
      <c r="Y3953">
        <f t="shared" si="491"/>
        <v>-6.5069999999999979</v>
      </c>
      <c r="Z3953">
        <f t="shared" si="492"/>
        <v>7.1559999999999988</v>
      </c>
      <c r="AA3953">
        <f t="shared" si="493"/>
        <v>-4830.6538692261292</v>
      </c>
      <c r="AB3953">
        <f t="shared" si="494"/>
        <v>115.67385989904841</v>
      </c>
      <c r="AC3953">
        <f t="shared" si="495"/>
        <v>-152.66096921433427</v>
      </c>
      <c r="AD3953">
        <f t="shared" si="496"/>
        <v>-269.03670808333737</v>
      </c>
    </row>
    <row r="3954" spans="1:30" x14ac:dyDescent="0.25">
      <c r="A3954">
        <v>3953</v>
      </c>
      <c r="B3954" t="s">
        <v>22</v>
      </c>
      <c r="C3954">
        <v>3.4849999999999999</v>
      </c>
      <c r="D3954">
        <v>46.176000000000002</v>
      </c>
      <c r="E3954">
        <v>-32768</v>
      </c>
      <c r="F3954">
        <v>32767</v>
      </c>
      <c r="G3954">
        <v>3.4670000000000001</v>
      </c>
      <c r="H3954">
        <v>86.474000000000004</v>
      </c>
      <c r="I3954">
        <v>-32768</v>
      </c>
      <c r="J3954">
        <v>32767</v>
      </c>
      <c r="K3954">
        <v>1.6479999999999999</v>
      </c>
      <c r="L3954">
        <v>55.441000000000003</v>
      </c>
      <c r="M3954">
        <v>-32768</v>
      </c>
      <c r="N3954">
        <v>32767</v>
      </c>
      <c r="O3954">
        <v>2.8</v>
      </c>
      <c r="P3954">
        <v>69.103999999999999</v>
      </c>
      <c r="Q3954">
        <v>-32768</v>
      </c>
      <c r="R3954">
        <v>32767</v>
      </c>
      <c r="S3954">
        <v>2.8</v>
      </c>
      <c r="T3954">
        <v>61.948</v>
      </c>
      <c r="U3954">
        <v>-32768</v>
      </c>
      <c r="V3954">
        <v>32767</v>
      </c>
      <c r="W3954">
        <f t="shared" si="489"/>
        <v>-10.979000000000006</v>
      </c>
      <c r="X3954">
        <f t="shared" si="490"/>
        <v>25.899999999999991</v>
      </c>
      <c r="Y3954">
        <f t="shared" si="491"/>
        <v>7.1760000000000019</v>
      </c>
      <c r="Z3954">
        <f t="shared" si="492"/>
        <v>9.5870000000000033</v>
      </c>
      <c r="AA3954">
        <f t="shared" si="493"/>
        <v>-3393.0413917216397</v>
      </c>
      <c r="AB3954">
        <f t="shared" si="494"/>
        <v>127.75637981673944</v>
      </c>
      <c r="AC3954">
        <f t="shared" si="495"/>
        <v>-41.924832475478276</v>
      </c>
      <c r="AD3954">
        <f t="shared" si="496"/>
        <v>-326.46100061416377</v>
      </c>
    </row>
    <row r="3955" spans="1:30" x14ac:dyDescent="0.25">
      <c r="A3955">
        <v>3954</v>
      </c>
      <c r="B3955" t="s">
        <v>22</v>
      </c>
      <c r="C3955">
        <v>3.4849999999999999</v>
      </c>
      <c r="D3955">
        <v>49.223999999999997</v>
      </c>
      <c r="E3955">
        <v>-32768</v>
      </c>
      <c r="F3955">
        <v>32767</v>
      </c>
      <c r="G3955">
        <v>3.4670000000000001</v>
      </c>
      <c r="H3955">
        <v>86.102999999999994</v>
      </c>
      <c r="I3955">
        <v>-32768</v>
      </c>
      <c r="J3955">
        <v>32767</v>
      </c>
      <c r="K3955">
        <v>1.6479999999999999</v>
      </c>
      <c r="L3955">
        <v>67.379000000000005</v>
      </c>
      <c r="M3955">
        <v>-32768</v>
      </c>
      <c r="N3955">
        <v>32767</v>
      </c>
      <c r="O3955">
        <v>2.8</v>
      </c>
      <c r="P3955">
        <v>69.790000000000006</v>
      </c>
      <c r="Q3955">
        <v>-32768</v>
      </c>
      <c r="R3955">
        <v>32767</v>
      </c>
      <c r="S3955">
        <v>2.8</v>
      </c>
      <c r="T3955">
        <v>60.203000000000003</v>
      </c>
      <c r="U3955">
        <v>-32768</v>
      </c>
      <c r="V3955">
        <v>32767</v>
      </c>
      <c r="W3955">
        <f t="shared" si="489"/>
        <v>0.7120000000000033</v>
      </c>
      <c r="X3955">
        <f t="shared" si="490"/>
        <v>29.205000000000005</v>
      </c>
      <c r="Y3955">
        <f t="shared" si="491"/>
        <v>8.3800000000000026</v>
      </c>
      <c r="Z3955">
        <f t="shared" si="492"/>
        <v>0.38100000000000023</v>
      </c>
      <c r="AA3955">
        <f t="shared" si="493"/>
        <v>113.55728854229142</v>
      </c>
      <c r="AB3955">
        <f t="shared" si="494"/>
        <v>156.81950087057444</v>
      </c>
      <c r="AC3955">
        <f t="shared" si="495"/>
        <v>-32.180894111553499</v>
      </c>
      <c r="AD3955">
        <f t="shared" si="496"/>
        <v>-108.99985826994852</v>
      </c>
    </row>
    <row r="3956" spans="1:30" x14ac:dyDescent="0.25">
      <c r="A3956">
        <v>3955</v>
      </c>
      <c r="B3956" t="s">
        <v>22</v>
      </c>
      <c r="C3956">
        <v>3.4849999999999999</v>
      </c>
      <c r="D3956">
        <v>58.383000000000003</v>
      </c>
      <c r="E3956">
        <v>-32768</v>
      </c>
      <c r="F3956">
        <v>32767</v>
      </c>
      <c r="G3956">
        <v>3.4670000000000001</v>
      </c>
      <c r="H3956">
        <v>86.876000000000005</v>
      </c>
      <c r="I3956">
        <v>-32768</v>
      </c>
      <c r="J3956">
        <v>32767</v>
      </c>
      <c r="K3956">
        <v>1.6479999999999999</v>
      </c>
      <c r="L3956">
        <v>66.051000000000002</v>
      </c>
      <c r="M3956">
        <v>-32768</v>
      </c>
      <c r="N3956">
        <v>32767</v>
      </c>
      <c r="O3956">
        <v>2.8</v>
      </c>
      <c r="P3956">
        <v>58.052</v>
      </c>
      <c r="Q3956">
        <v>-32768</v>
      </c>
      <c r="R3956">
        <v>32767</v>
      </c>
      <c r="S3956">
        <v>2.8</v>
      </c>
      <c r="T3956">
        <v>57.670999999999999</v>
      </c>
      <c r="U3956">
        <v>-32768</v>
      </c>
      <c r="V3956">
        <v>32767</v>
      </c>
      <c r="W3956">
        <f t="shared" si="489"/>
        <v>-18.924000000000007</v>
      </c>
      <c r="X3956">
        <f t="shared" si="490"/>
        <v>22.673000000000002</v>
      </c>
      <c r="Y3956">
        <f t="shared" si="491"/>
        <v>-8.3049999999999997</v>
      </c>
      <c r="Z3956">
        <f t="shared" si="492"/>
        <v>-7.142000000000003</v>
      </c>
      <c r="AA3956">
        <f t="shared" si="493"/>
        <v>-5776.0647870425637</v>
      </c>
      <c r="AB3956">
        <f t="shared" si="494"/>
        <v>99.379166007140356</v>
      </c>
      <c r="AC3956">
        <f t="shared" si="495"/>
        <v>-167.21213298371694</v>
      </c>
      <c r="AD3956">
        <f t="shared" si="496"/>
        <v>68.706004629848508</v>
      </c>
    </row>
    <row r="3957" spans="1:30" x14ac:dyDescent="0.25">
      <c r="A3957">
        <v>3956</v>
      </c>
      <c r="B3957" t="s">
        <v>22</v>
      </c>
      <c r="C3957">
        <v>3.4849999999999999</v>
      </c>
      <c r="D3957">
        <v>46.16</v>
      </c>
      <c r="E3957">
        <v>-32768</v>
      </c>
      <c r="F3957">
        <v>32767</v>
      </c>
      <c r="G3957">
        <v>3.4670000000000001</v>
      </c>
      <c r="H3957">
        <v>87.757000000000005</v>
      </c>
      <c r="I3957">
        <v>-32768</v>
      </c>
      <c r="J3957">
        <v>32767</v>
      </c>
      <c r="K3957">
        <v>1.6479999999999999</v>
      </c>
      <c r="L3957">
        <v>56.779000000000003</v>
      </c>
      <c r="M3957">
        <v>-32768</v>
      </c>
      <c r="N3957">
        <v>32767</v>
      </c>
      <c r="O3957">
        <v>2.8</v>
      </c>
      <c r="P3957">
        <v>57.942</v>
      </c>
      <c r="Q3957">
        <v>-32768</v>
      </c>
      <c r="R3957">
        <v>32767</v>
      </c>
      <c r="S3957">
        <v>2.8</v>
      </c>
      <c r="T3957">
        <v>65.084000000000003</v>
      </c>
      <c r="U3957">
        <v>-32768</v>
      </c>
      <c r="V3957">
        <v>32767</v>
      </c>
      <c r="W3957">
        <f t="shared" si="489"/>
        <v>-3.044000000000004</v>
      </c>
      <c r="X3957">
        <f t="shared" si="490"/>
        <v>34.113</v>
      </c>
      <c r="Y3957">
        <f t="shared" si="491"/>
        <v>13.870999999999995</v>
      </c>
      <c r="Z3957">
        <f t="shared" si="492"/>
        <v>20.043000000000006</v>
      </c>
      <c r="AA3957">
        <f t="shared" si="493"/>
        <v>-1013.0173965206924</v>
      </c>
      <c r="AB3957">
        <f t="shared" si="494"/>
        <v>199.97889516171563</v>
      </c>
      <c r="AC3957">
        <f t="shared" si="495"/>
        <v>12.257615486711309</v>
      </c>
      <c r="AD3957">
        <f t="shared" si="496"/>
        <v>-573.44923701988978</v>
      </c>
    </row>
    <row r="3958" spans="1:30" x14ac:dyDescent="0.25">
      <c r="A3958">
        <v>3957</v>
      </c>
      <c r="B3958" t="s">
        <v>22</v>
      </c>
      <c r="C3958">
        <v>3.4849999999999999</v>
      </c>
      <c r="D3958">
        <v>50.345999999999997</v>
      </c>
      <c r="E3958">
        <v>-32768</v>
      </c>
      <c r="F3958">
        <v>32767</v>
      </c>
      <c r="G3958">
        <v>3.4670000000000001</v>
      </c>
      <c r="H3958">
        <v>87.503</v>
      </c>
      <c r="I3958">
        <v>-32768</v>
      </c>
      <c r="J3958">
        <v>32767</v>
      </c>
      <c r="K3958">
        <v>1.6479999999999999</v>
      </c>
      <c r="L3958">
        <v>67.260999999999996</v>
      </c>
      <c r="M3958">
        <v>-32768</v>
      </c>
      <c r="N3958">
        <v>32767</v>
      </c>
      <c r="O3958">
        <v>2.8</v>
      </c>
      <c r="P3958">
        <v>73.433000000000007</v>
      </c>
      <c r="Q3958">
        <v>-32768</v>
      </c>
      <c r="R3958">
        <v>32767</v>
      </c>
      <c r="S3958">
        <v>2.8</v>
      </c>
      <c r="T3958">
        <v>53.39</v>
      </c>
      <c r="U3958">
        <v>-32768</v>
      </c>
      <c r="V3958">
        <v>32767</v>
      </c>
      <c r="W3958">
        <f t="shared" si="489"/>
        <v>5.3760000000000048</v>
      </c>
      <c r="X3958">
        <f t="shared" si="490"/>
        <v>37.069999999999993</v>
      </c>
      <c r="Y3958">
        <f t="shared" si="491"/>
        <v>-8.2210000000000036</v>
      </c>
      <c r="Z3958">
        <f t="shared" si="492"/>
        <v>14.423999999999992</v>
      </c>
      <c r="AA3958">
        <f t="shared" si="493"/>
        <v>1512.4775044990931</v>
      </c>
      <c r="AB3958">
        <f t="shared" si="494"/>
        <v>225.98181466434485</v>
      </c>
      <c r="AC3958">
        <f t="shared" si="495"/>
        <v>-166.53232333041993</v>
      </c>
      <c r="AD3958">
        <f t="shared" si="496"/>
        <v>-440.7190437945859</v>
      </c>
    </row>
    <row r="3959" spans="1:30" x14ac:dyDescent="0.25">
      <c r="A3959">
        <v>3958</v>
      </c>
      <c r="B3959" t="s">
        <v>22</v>
      </c>
      <c r="C3959">
        <v>3.4849999999999999</v>
      </c>
      <c r="D3959">
        <v>69.296000000000006</v>
      </c>
      <c r="E3959">
        <v>-32768</v>
      </c>
      <c r="F3959">
        <v>32767</v>
      </c>
      <c r="G3959">
        <v>3.4670000000000001</v>
      </c>
      <c r="H3959">
        <v>100.99</v>
      </c>
      <c r="I3959">
        <v>-32768</v>
      </c>
      <c r="J3959">
        <v>32767</v>
      </c>
      <c r="K3959">
        <v>1.6479999999999999</v>
      </c>
      <c r="L3959">
        <v>55.698999999999998</v>
      </c>
      <c r="M3959">
        <v>-32768</v>
      </c>
      <c r="N3959">
        <v>32767</v>
      </c>
      <c r="O3959">
        <v>2.8</v>
      </c>
      <c r="P3959">
        <v>78.343999999999994</v>
      </c>
      <c r="Q3959">
        <v>-32768</v>
      </c>
      <c r="R3959">
        <v>32767</v>
      </c>
      <c r="S3959">
        <v>2.8</v>
      </c>
      <c r="T3959">
        <v>63.92</v>
      </c>
      <c r="U3959">
        <v>-32768</v>
      </c>
      <c r="V3959">
        <v>32767</v>
      </c>
      <c r="W3959">
        <f t="shared" si="489"/>
        <v>-15.981999999999992</v>
      </c>
      <c r="X3959">
        <f t="shared" si="490"/>
        <v>25.326000000000008</v>
      </c>
      <c r="Y3959">
        <f t="shared" si="491"/>
        <v>-4.789999999999992</v>
      </c>
      <c r="Z3959">
        <f t="shared" si="492"/>
        <v>-6.0480000000000018</v>
      </c>
      <c r="AA3959">
        <f t="shared" si="493"/>
        <v>-4893.6412717456233</v>
      </c>
      <c r="AB3959">
        <f t="shared" si="494"/>
        <v>122.70880599377398</v>
      </c>
      <c r="AC3959">
        <f t="shared" si="495"/>
        <v>-138.76533618205946</v>
      </c>
      <c r="AD3959">
        <f t="shared" si="496"/>
        <v>42.863891907214175</v>
      </c>
    </row>
    <row r="3960" spans="1:30" x14ac:dyDescent="0.25">
      <c r="A3960">
        <v>3959</v>
      </c>
      <c r="B3960" t="s">
        <v>22</v>
      </c>
      <c r="C3960">
        <v>3.4849999999999999</v>
      </c>
      <c r="D3960">
        <v>54.529000000000003</v>
      </c>
      <c r="E3960">
        <v>-32768</v>
      </c>
      <c r="F3960">
        <v>32767</v>
      </c>
      <c r="G3960">
        <v>3.4670000000000001</v>
      </c>
      <c r="H3960">
        <v>95.837000000000003</v>
      </c>
      <c r="I3960">
        <v>-32768</v>
      </c>
      <c r="J3960">
        <v>32767</v>
      </c>
      <c r="K3960">
        <v>1.6479999999999999</v>
      </c>
      <c r="L3960">
        <v>65.721000000000004</v>
      </c>
      <c r="M3960">
        <v>-32768</v>
      </c>
      <c r="N3960">
        <v>32767</v>
      </c>
      <c r="O3960">
        <v>2.8</v>
      </c>
      <c r="P3960">
        <v>64.462999999999994</v>
      </c>
      <c r="Q3960">
        <v>-32768</v>
      </c>
      <c r="R3960">
        <v>32767</v>
      </c>
      <c r="S3960">
        <v>2.8</v>
      </c>
      <c r="T3960">
        <v>70.510999999999996</v>
      </c>
      <c r="U3960">
        <v>-32768</v>
      </c>
      <c r="V3960">
        <v>32767</v>
      </c>
      <c r="W3960">
        <f t="shared" si="489"/>
        <v>5.4429999999999978</v>
      </c>
      <c r="X3960">
        <f t="shared" si="490"/>
        <v>40.285999999999994</v>
      </c>
      <c r="Y3960">
        <f t="shared" si="491"/>
        <v>14.970999999999997</v>
      </c>
      <c r="Z3960">
        <f t="shared" si="492"/>
        <v>16.164999999999999</v>
      </c>
      <c r="AA3960">
        <f t="shared" si="493"/>
        <v>1532.5734853029301</v>
      </c>
      <c r="AB3960">
        <f t="shared" si="494"/>
        <v>254.26229796514156</v>
      </c>
      <c r="AC3960">
        <f t="shared" si="495"/>
        <v>21.159884756077805</v>
      </c>
      <c r="AD3960">
        <f t="shared" si="496"/>
        <v>-481.84438040345833</v>
      </c>
    </row>
    <row r="3961" spans="1:30" x14ac:dyDescent="0.25">
      <c r="A3961">
        <v>3960</v>
      </c>
      <c r="B3961" t="s">
        <v>22</v>
      </c>
      <c r="C3961">
        <v>3.4849999999999999</v>
      </c>
      <c r="D3961">
        <v>62.500999999999998</v>
      </c>
      <c r="E3961">
        <v>-32768</v>
      </c>
      <c r="F3961">
        <v>32767</v>
      </c>
      <c r="G3961">
        <v>3.4670000000000001</v>
      </c>
      <c r="H3961">
        <v>97.343999999999994</v>
      </c>
      <c r="I3961">
        <v>-32768</v>
      </c>
      <c r="J3961">
        <v>32767</v>
      </c>
      <c r="K3961">
        <v>1.6479999999999999</v>
      </c>
      <c r="L3961">
        <v>72.028999999999996</v>
      </c>
      <c r="M3961">
        <v>-32768</v>
      </c>
      <c r="N3961">
        <v>32767</v>
      </c>
      <c r="O3961">
        <v>2.8</v>
      </c>
      <c r="P3961">
        <v>73.222999999999999</v>
      </c>
      <c r="Q3961">
        <v>-32768</v>
      </c>
      <c r="R3961">
        <v>32767</v>
      </c>
      <c r="S3961">
        <v>2.8</v>
      </c>
      <c r="T3961">
        <v>57.058</v>
      </c>
      <c r="U3961">
        <v>-32768</v>
      </c>
      <c r="V3961">
        <v>32767</v>
      </c>
      <c r="W3961">
        <f t="shared" si="489"/>
        <v>-1.5330000000000013</v>
      </c>
      <c r="X3961">
        <f t="shared" si="490"/>
        <v>37.816999999999993</v>
      </c>
      <c r="Y3961">
        <f t="shared" si="491"/>
        <v>4.4579999999999984</v>
      </c>
      <c r="Z3961">
        <f t="shared" si="492"/>
        <v>11.247</v>
      </c>
      <c r="AA3961">
        <f t="shared" si="493"/>
        <v>-559.80803839231953</v>
      </c>
      <c r="AB3961">
        <f t="shared" si="494"/>
        <v>232.55069558029481</v>
      </c>
      <c r="AC3961">
        <f t="shared" si="495"/>
        <v>-63.921530542876582</v>
      </c>
      <c r="AD3961">
        <f t="shared" si="496"/>
        <v>-365.67298152785008</v>
      </c>
    </row>
    <row r="3962" spans="1:30" x14ac:dyDescent="0.25">
      <c r="A3962">
        <v>3961</v>
      </c>
      <c r="B3962" t="s">
        <v>22</v>
      </c>
      <c r="C3962">
        <v>3.4849999999999999</v>
      </c>
      <c r="D3962">
        <v>55.744</v>
      </c>
      <c r="E3962">
        <v>-32768</v>
      </c>
      <c r="F3962">
        <v>32767</v>
      </c>
      <c r="G3962">
        <v>3.4670000000000001</v>
      </c>
      <c r="H3962">
        <v>95.093999999999994</v>
      </c>
      <c r="I3962">
        <v>-32768</v>
      </c>
      <c r="J3962">
        <v>32767</v>
      </c>
      <c r="K3962">
        <v>1.6479999999999999</v>
      </c>
      <c r="L3962">
        <v>61.734999999999999</v>
      </c>
      <c r="M3962">
        <v>-32768</v>
      </c>
      <c r="N3962">
        <v>32767</v>
      </c>
      <c r="O3962">
        <v>2.8</v>
      </c>
      <c r="P3962">
        <v>68.524000000000001</v>
      </c>
      <c r="Q3962">
        <v>-32768</v>
      </c>
      <c r="R3962">
        <v>32767</v>
      </c>
      <c r="S3962">
        <v>2.8</v>
      </c>
      <c r="T3962">
        <v>57.277000000000001</v>
      </c>
      <c r="U3962">
        <v>-32768</v>
      </c>
      <c r="V3962">
        <v>32767</v>
      </c>
      <c r="W3962">
        <f t="shared" si="489"/>
        <v>-9.5690000000000026</v>
      </c>
      <c r="X3962">
        <f t="shared" si="490"/>
        <v>16.62299999999999</v>
      </c>
      <c r="Y3962">
        <f t="shared" si="491"/>
        <v>0.19499999999999318</v>
      </c>
      <c r="Z3962">
        <f t="shared" si="492"/>
        <v>6.3569999999999993</v>
      </c>
      <c r="AA3962">
        <f t="shared" si="493"/>
        <v>-2970.1259748050243</v>
      </c>
      <c r="AB3962">
        <f t="shared" si="494"/>
        <v>46.177386165778323</v>
      </c>
      <c r="AC3962">
        <f t="shared" si="495"/>
        <v>-98.42187044770327</v>
      </c>
      <c r="AD3962">
        <f t="shared" si="496"/>
        <v>-250.1629895592196</v>
      </c>
    </row>
    <row r="3963" spans="1:30" x14ac:dyDescent="0.25">
      <c r="A3963">
        <v>3962</v>
      </c>
      <c r="B3963" t="s">
        <v>22</v>
      </c>
      <c r="C3963">
        <v>3.4849999999999999</v>
      </c>
      <c r="D3963">
        <v>58.548000000000002</v>
      </c>
      <c r="E3963">
        <v>-32768</v>
      </c>
      <c r="F3963">
        <v>32767</v>
      </c>
      <c r="G3963">
        <v>3.4670000000000001</v>
      </c>
      <c r="H3963">
        <v>84.74</v>
      </c>
      <c r="I3963">
        <v>-32768</v>
      </c>
      <c r="J3963">
        <v>32767</v>
      </c>
      <c r="K3963">
        <v>1.6479999999999999</v>
      </c>
      <c r="L3963">
        <v>68.311999999999998</v>
      </c>
      <c r="M3963">
        <v>-32768</v>
      </c>
      <c r="N3963">
        <v>32767</v>
      </c>
      <c r="O3963">
        <v>2.8</v>
      </c>
      <c r="P3963">
        <v>74.474000000000004</v>
      </c>
      <c r="Q3963">
        <v>-32768</v>
      </c>
      <c r="R3963">
        <v>32767</v>
      </c>
      <c r="S3963">
        <v>2.8</v>
      </c>
      <c r="T3963">
        <v>68.117000000000004</v>
      </c>
      <c r="U3963">
        <v>-32768</v>
      </c>
      <c r="V3963">
        <v>32767</v>
      </c>
      <c r="W3963">
        <f t="shared" si="489"/>
        <v>1.6129999999999995</v>
      </c>
      <c r="X3963">
        <f t="shared" si="490"/>
        <v>27.391000000000005</v>
      </c>
      <c r="Y3963">
        <f t="shared" si="491"/>
        <v>3.1640000000000015</v>
      </c>
      <c r="Z3963">
        <f t="shared" si="492"/>
        <v>10.173000000000002</v>
      </c>
      <c r="AA3963">
        <f t="shared" si="493"/>
        <v>383.80323935212692</v>
      </c>
      <c r="AB3963">
        <f t="shared" si="494"/>
        <v>140.86776060078427</v>
      </c>
      <c r="AC3963">
        <f t="shared" si="495"/>
        <v>-74.393836392476771</v>
      </c>
      <c r="AD3963">
        <f t="shared" si="496"/>
        <v>-340.30330231020002</v>
      </c>
    </row>
    <row r="3964" spans="1:30" x14ac:dyDescent="0.25">
      <c r="A3964">
        <v>3963</v>
      </c>
      <c r="B3964" t="s">
        <v>22</v>
      </c>
      <c r="C3964">
        <v>3.4849999999999999</v>
      </c>
      <c r="D3964">
        <v>58.305999999999997</v>
      </c>
      <c r="E3964">
        <v>-32768</v>
      </c>
      <c r="F3964">
        <v>32767</v>
      </c>
      <c r="G3964">
        <v>3.4670000000000001</v>
      </c>
      <c r="H3964">
        <v>84.084000000000003</v>
      </c>
      <c r="I3964">
        <v>-32768</v>
      </c>
      <c r="J3964">
        <v>32767</v>
      </c>
      <c r="K3964">
        <v>1.6479999999999999</v>
      </c>
      <c r="L3964">
        <v>59.856999999999999</v>
      </c>
      <c r="M3964">
        <v>-32768</v>
      </c>
      <c r="N3964">
        <v>32767</v>
      </c>
      <c r="O3964">
        <v>2.8</v>
      </c>
      <c r="P3964">
        <v>66.866</v>
      </c>
      <c r="Q3964">
        <v>-32768</v>
      </c>
      <c r="R3964">
        <v>32767</v>
      </c>
      <c r="S3964">
        <v>2.8</v>
      </c>
      <c r="T3964">
        <v>56.692999999999998</v>
      </c>
      <c r="U3964">
        <v>-32768</v>
      </c>
      <c r="V3964">
        <v>32767</v>
      </c>
      <c r="W3964">
        <f t="shared" si="489"/>
        <v>-1.5509999999999948</v>
      </c>
      <c r="X3964">
        <f t="shared" si="490"/>
        <v>36.011000000000003</v>
      </c>
      <c r="Y3964">
        <f t="shared" si="491"/>
        <v>5.786999999999999</v>
      </c>
      <c r="Z3964">
        <f t="shared" si="492"/>
        <v>2.6259999999999977</v>
      </c>
      <c r="AA3964">
        <f t="shared" si="493"/>
        <v>-565.20695860827436</v>
      </c>
      <c r="AB3964">
        <f t="shared" si="494"/>
        <v>216.66930477145198</v>
      </c>
      <c r="AC3964">
        <f t="shared" si="495"/>
        <v>-53.165970671069253</v>
      </c>
      <c r="AD3964">
        <f t="shared" si="496"/>
        <v>-162.03051920442195</v>
      </c>
    </row>
    <row r="3965" spans="1:30" x14ac:dyDescent="0.25">
      <c r="A3965">
        <v>3964</v>
      </c>
      <c r="B3965" t="s">
        <v>22</v>
      </c>
      <c r="C3965">
        <v>3.4849999999999999</v>
      </c>
      <c r="D3965">
        <v>61.191000000000003</v>
      </c>
      <c r="E3965">
        <v>-32768</v>
      </c>
      <c r="F3965">
        <v>32767</v>
      </c>
      <c r="G3965">
        <v>3.4670000000000001</v>
      </c>
      <c r="H3965">
        <v>98.753</v>
      </c>
      <c r="I3965">
        <v>-32768</v>
      </c>
      <c r="J3965">
        <v>32767</v>
      </c>
      <c r="K3965">
        <v>1.6479999999999999</v>
      </c>
      <c r="L3965">
        <v>68.528999999999996</v>
      </c>
      <c r="M3965">
        <v>-32768</v>
      </c>
      <c r="N3965">
        <v>32767</v>
      </c>
      <c r="O3965">
        <v>2.8</v>
      </c>
      <c r="P3965">
        <v>65.367999999999995</v>
      </c>
      <c r="Q3965">
        <v>-32768</v>
      </c>
      <c r="R3965">
        <v>32767</v>
      </c>
      <c r="S3965">
        <v>2.8</v>
      </c>
      <c r="T3965">
        <v>62.741999999999997</v>
      </c>
      <c r="U3965">
        <v>-32768</v>
      </c>
      <c r="V3965">
        <v>32767</v>
      </c>
      <c r="W3965">
        <f t="shared" si="489"/>
        <v>-11.878</v>
      </c>
      <c r="X3965">
        <f t="shared" si="490"/>
        <v>18.052999999999997</v>
      </c>
      <c r="Y3965">
        <f t="shared" si="491"/>
        <v>-4.0839999999999961</v>
      </c>
      <c r="Z3965">
        <f t="shared" si="492"/>
        <v>-7.7199999999999989</v>
      </c>
      <c r="AA3965">
        <f t="shared" si="493"/>
        <v>-3662.6874625074797</v>
      </c>
      <c r="AB3965">
        <f t="shared" si="494"/>
        <v>58.752352310100299</v>
      </c>
      <c r="AC3965">
        <f t="shared" si="495"/>
        <v>-133.05169790553882</v>
      </c>
      <c r="AD3965">
        <f t="shared" si="496"/>
        <v>82.359332923891031</v>
      </c>
    </row>
    <row r="3966" spans="1:30" x14ac:dyDescent="0.25">
      <c r="A3966">
        <v>3965</v>
      </c>
      <c r="B3966" t="s">
        <v>22</v>
      </c>
      <c r="C3966">
        <v>3.4849999999999999</v>
      </c>
      <c r="D3966">
        <v>53.731999999999999</v>
      </c>
      <c r="E3966">
        <v>-32768</v>
      </c>
      <c r="F3966">
        <v>32767</v>
      </c>
      <c r="G3966">
        <v>3.4670000000000001</v>
      </c>
      <c r="H3966">
        <v>83.662999999999997</v>
      </c>
      <c r="I3966">
        <v>-32768</v>
      </c>
      <c r="J3966">
        <v>32767</v>
      </c>
      <c r="K3966">
        <v>1.6479999999999999</v>
      </c>
      <c r="L3966">
        <v>61.526000000000003</v>
      </c>
      <c r="M3966">
        <v>-32768</v>
      </c>
      <c r="N3966">
        <v>32767</v>
      </c>
      <c r="O3966">
        <v>2.8</v>
      </c>
      <c r="P3966">
        <v>57.89</v>
      </c>
      <c r="Q3966">
        <v>-32768</v>
      </c>
      <c r="R3966">
        <v>32767</v>
      </c>
      <c r="S3966">
        <v>2.8</v>
      </c>
      <c r="T3966">
        <v>65.61</v>
      </c>
      <c r="U3966">
        <v>-32768</v>
      </c>
      <c r="V3966">
        <v>32767</v>
      </c>
      <c r="W3966">
        <f t="shared" si="489"/>
        <v>-9.0459999999999994</v>
      </c>
      <c r="X3966">
        <f t="shared" si="490"/>
        <v>31.410000000000004</v>
      </c>
      <c r="Y3966">
        <f t="shared" si="491"/>
        <v>11.969000000000001</v>
      </c>
      <c r="Z3966">
        <f t="shared" si="492"/>
        <v>12.061999999999991</v>
      </c>
      <c r="AA3966">
        <f t="shared" si="493"/>
        <v>-2813.2573485302792</v>
      </c>
      <c r="AB3966">
        <f t="shared" si="494"/>
        <v>176.20957104416172</v>
      </c>
      <c r="AC3966">
        <f t="shared" si="495"/>
        <v>-3.1352173772295959</v>
      </c>
      <c r="AD3966">
        <f t="shared" si="496"/>
        <v>-384.9246468559549</v>
      </c>
    </row>
    <row r="3967" spans="1:30" x14ac:dyDescent="0.25">
      <c r="A3967">
        <v>3966</v>
      </c>
      <c r="B3967" t="s">
        <v>22</v>
      </c>
      <c r="C3967">
        <v>3.4849999999999999</v>
      </c>
      <c r="D3967">
        <v>53.831000000000003</v>
      </c>
      <c r="E3967">
        <v>-32768</v>
      </c>
      <c r="F3967">
        <v>32767</v>
      </c>
      <c r="G3967">
        <v>3.4670000000000001</v>
      </c>
      <c r="H3967">
        <v>94.287000000000006</v>
      </c>
      <c r="I3967">
        <v>-32768</v>
      </c>
      <c r="J3967">
        <v>32767</v>
      </c>
      <c r="K3967">
        <v>1.6479999999999999</v>
      </c>
      <c r="L3967">
        <v>74.846000000000004</v>
      </c>
      <c r="M3967">
        <v>-32768</v>
      </c>
      <c r="N3967">
        <v>32767</v>
      </c>
      <c r="O3967">
        <v>2.8</v>
      </c>
      <c r="P3967">
        <v>74.938999999999993</v>
      </c>
      <c r="Q3967">
        <v>-32768</v>
      </c>
      <c r="R3967">
        <v>32767</v>
      </c>
      <c r="S3967">
        <v>2.8</v>
      </c>
      <c r="T3967">
        <v>62.877000000000002</v>
      </c>
      <c r="U3967">
        <v>-32768</v>
      </c>
      <c r="V3967">
        <v>32767</v>
      </c>
      <c r="W3967">
        <f t="shared" si="489"/>
        <v>-15.097999999999999</v>
      </c>
      <c r="X3967">
        <f t="shared" si="490"/>
        <v>11.408000000000001</v>
      </c>
      <c r="Y3967">
        <f t="shared" si="491"/>
        <v>-10.61</v>
      </c>
      <c r="Z3967">
        <f t="shared" si="492"/>
        <v>-16.826999999999998</v>
      </c>
      <c r="AA3967">
        <f t="shared" si="493"/>
        <v>-4628.4943011397481</v>
      </c>
      <c r="AB3967">
        <f t="shared" si="494"/>
        <v>0.3183313107862763</v>
      </c>
      <c r="AC3967">
        <f t="shared" si="495"/>
        <v>-185.86643358907128</v>
      </c>
      <c r="AD3967">
        <f t="shared" si="496"/>
        <v>297.4819294184345</v>
      </c>
    </row>
    <row r="3968" spans="1:30" x14ac:dyDescent="0.25">
      <c r="A3968">
        <v>3967</v>
      </c>
      <c r="B3968" t="s">
        <v>22</v>
      </c>
      <c r="C3968">
        <v>3.4849999999999999</v>
      </c>
      <c r="D3968">
        <v>50.997</v>
      </c>
      <c r="E3968">
        <v>-32768</v>
      </c>
      <c r="F3968">
        <v>32767</v>
      </c>
      <c r="G3968">
        <v>3.4670000000000001</v>
      </c>
      <c r="H3968">
        <v>77.503</v>
      </c>
      <c r="I3968">
        <v>-32768</v>
      </c>
      <c r="J3968">
        <v>32767</v>
      </c>
      <c r="K3968">
        <v>1.6479999999999999</v>
      </c>
      <c r="L3968">
        <v>55.484999999999999</v>
      </c>
      <c r="M3968">
        <v>-32768</v>
      </c>
      <c r="N3968">
        <v>32767</v>
      </c>
      <c r="O3968">
        <v>2.8</v>
      </c>
      <c r="P3968">
        <v>49.268000000000001</v>
      </c>
      <c r="Q3968">
        <v>-32768</v>
      </c>
      <c r="R3968">
        <v>32767</v>
      </c>
      <c r="S3968">
        <v>2.8</v>
      </c>
      <c r="T3968">
        <v>66.094999999999999</v>
      </c>
      <c r="U3968">
        <v>-32768</v>
      </c>
      <c r="V3968">
        <v>32767</v>
      </c>
      <c r="W3968">
        <f t="shared" si="489"/>
        <v>-7.5410000000000039</v>
      </c>
      <c r="X3968">
        <f t="shared" si="490"/>
        <v>27.645000000000003</v>
      </c>
      <c r="Y3968">
        <f t="shared" si="491"/>
        <v>1.8669999999999973</v>
      </c>
      <c r="Z3968">
        <f t="shared" si="492"/>
        <v>8.7640000000000029</v>
      </c>
      <c r="AA3968">
        <f t="shared" si="493"/>
        <v>-2361.8476304738942</v>
      </c>
      <c r="AB3968">
        <f t="shared" si="494"/>
        <v>143.10135598585961</v>
      </c>
      <c r="AC3968">
        <f t="shared" si="495"/>
        <v>-84.890421158266179</v>
      </c>
      <c r="AD3968">
        <f t="shared" si="496"/>
        <v>-307.02036188406498</v>
      </c>
    </row>
    <row r="3969" spans="1:30" x14ac:dyDescent="0.25">
      <c r="A3969">
        <v>3968</v>
      </c>
      <c r="B3969" t="s">
        <v>22</v>
      </c>
      <c r="C3969">
        <v>3.4849999999999999</v>
      </c>
      <c r="D3969">
        <v>49.841999999999999</v>
      </c>
      <c r="E3969">
        <v>-32768</v>
      </c>
      <c r="F3969">
        <v>32767</v>
      </c>
      <c r="G3969">
        <v>3.4670000000000001</v>
      </c>
      <c r="H3969">
        <v>85.028000000000006</v>
      </c>
      <c r="I3969">
        <v>-32768</v>
      </c>
      <c r="J3969">
        <v>32767</v>
      </c>
      <c r="K3969">
        <v>1.6479999999999999</v>
      </c>
      <c r="L3969">
        <v>59.25</v>
      </c>
      <c r="M3969">
        <v>-32768</v>
      </c>
      <c r="N3969">
        <v>32767</v>
      </c>
      <c r="O3969">
        <v>2.8</v>
      </c>
      <c r="P3969">
        <v>66.147000000000006</v>
      </c>
      <c r="Q3969">
        <v>-32768</v>
      </c>
      <c r="R3969">
        <v>32767</v>
      </c>
      <c r="S3969">
        <v>2.8</v>
      </c>
      <c r="T3969">
        <v>57.383000000000003</v>
      </c>
      <c r="U3969">
        <v>-32768</v>
      </c>
      <c r="V3969">
        <v>32767</v>
      </c>
      <c r="W3969">
        <f t="shared" si="489"/>
        <v>-8.8250000000000028</v>
      </c>
      <c r="X3969">
        <f t="shared" si="490"/>
        <v>15.647999999999996</v>
      </c>
      <c r="Y3969">
        <f t="shared" si="491"/>
        <v>12.376999999999995</v>
      </c>
      <c r="Z3969">
        <f t="shared" si="492"/>
        <v>5.8649999999999949</v>
      </c>
      <c r="AA3969">
        <f t="shared" si="493"/>
        <v>-2746.9706058788111</v>
      </c>
      <c r="AB3969">
        <f t="shared" si="494"/>
        <v>37.603545612831617</v>
      </c>
      <c r="AC3969">
        <f t="shared" si="495"/>
        <v>0.16671522449901591</v>
      </c>
      <c r="AD3969">
        <f t="shared" si="496"/>
        <v>-238.54112533660881</v>
      </c>
    </row>
    <row r="3970" spans="1:30" x14ac:dyDescent="0.25">
      <c r="A3970">
        <v>3969</v>
      </c>
      <c r="B3970" t="s">
        <v>22</v>
      </c>
      <c r="C3970">
        <v>3.4849999999999999</v>
      </c>
      <c r="D3970">
        <v>51.183999999999997</v>
      </c>
      <c r="E3970">
        <v>-32768</v>
      </c>
      <c r="F3970">
        <v>32767</v>
      </c>
      <c r="G3970">
        <v>3.4670000000000001</v>
      </c>
      <c r="H3970">
        <v>75.656999999999996</v>
      </c>
      <c r="I3970">
        <v>-32768</v>
      </c>
      <c r="J3970">
        <v>32767</v>
      </c>
      <c r="K3970">
        <v>1.6479999999999999</v>
      </c>
      <c r="L3970">
        <v>72.385999999999996</v>
      </c>
      <c r="M3970">
        <v>-32768</v>
      </c>
      <c r="N3970">
        <v>32767</v>
      </c>
      <c r="O3970">
        <v>2.8</v>
      </c>
      <c r="P3970">
        <v>65.873999999999995</v>
      </c>
      <c r="Q3970">
        <v>-32768</v>
      </c>
      <c r="R3970">
        <v>32767</v>
      </c>
      <c r="S3970">
        <v>2.8</v>
      </c>
      <c r="T3970">
        <v>60.009</v>
      </c>
      <c r="U3970">
        <v>-32768</v>
      </c>
      <c r="V3970">
        <v>32767</v>
      </c>
      <c r="W3970">
        <f t="shared" ref="W3970:W4001" si="497">D3971 - T3971</f>
        <v>-7.5799999999999983</v>
      </c>
      <c r="X3970">
        <f t="shared" ref="X3970:X4001" si="498">H3971 - T3971</f>
        <v>24.060000000000002</v>
      </c>
      <c r="Y3970">
        <f t="shared" ref="Y3970:Y4001" si="499">L3971 - T3971</f>
        <v>7.6280000000000001</v>
      </c>
      <c r="Z3970">
        <f t="shared" ref="Z3970:Z4001" si="500">P3971 - T3971</f>
        <v>9.6410000000000053</v>
      </c>
      <c r="AA3970">
        <f t="shared" si="493"/>
        <v>-2373.5452909417995</v>
      </c>
      <c r="AB3970">
        <f t="shared" si="494"/>
        <v>111.57600379887079</v>
      </c>
      <c r="AC3970">
        <f t="shared" si="495"/>
        <v>-38.266809102974968</v>
      </c>
      <c r="AD3970">
        <f t="shared" si="496"/>
        <v>-327.73657107762108</v>
      </c>
    </row>
    <row r="3971" spans="1:30" x14ac:dyDescent="0.25">
      <c r="A3971">
        <v>3970</v>
      </c>
      <c r="B3971" t="s">
        <v>22</v>
      </c>
      <c r="C3971">
        <v>3.4849999999999999</v>
      </c>
      <c r="D3971">
        <v>48.682000000000002</v>
      </c>
      <c r="E3971">
        <v>-32768</v>
      </c>
      <c r="F3971">
        <v>32767</v>
      </c>
      <c r="G3971">
        <v>3.4670000000000001</v>
      </c>
      <c r="H3971">
        <v>80.322000000000003</v>
      </c>
      <c r="I3971">
        <v>-32768</v>
      </c>
      <c r="J3971">
        <v>32767</v>
      </c>
      <c r="K3971">
        <v>1.6479999999999999</v>
      </c>
      <c r="L3971">
        <v>63.89</v>
      </c>
      <c r="M3971">
        <v>-32768</v>
      </c>
      <c r="N3971">
        <v>32767</v>
      </c>
      <c r="O3971">
        <v>2.8</v>
      </c>
      <c r="P3971">
        <v>65.903000000000006</v>
      </c>
      <c r="Q3971">
        <v>-32768</v>
      </c>
      <c r="R3971">
        <v>32767</v>
      </c>
      <c r="S3971">
        <v>2.8</v>
      </c>
      <c r="T3971">
        <v>56.262</v>
      </c>
      <c r="U3971">
        <v>-32768</v>
      </c>
      <c r="V3971">
        <v>32767</v>
      </c>
      <c r="W3971">
        <f t="shared" si="497"/>
        <v>-0.25600000000000023</v>
      </c>
      <c r="X3971">
        <f t="shared" si="498"/>
        <v>24.009999999999998</v>
      </c>
      <c r="Y3971">
        <f t="shared" si="499"/>
        <v>2.8719999999999999</v>
      </c>
      <c r="Z3971">
        <f t="shared" si="500"/>
        <v>6.8009999999999948</v>
      </c>
      <c r="AA3971">
        <f t="shared" ref="AA3971:AA4000" si="501">(W3971 - AA$1) / AA$1 * 100</f>
        <v>-176.78464307138537</v>
      </c>
      <c r="AB3971">
        <f t="shared" ref="AB3971:AB4000" si="502">(X3971 - AB$1) / AB$1 * 100</f>
        <v>111.13631966795039</v>
      </c>
      <c r="AC3971">
        <f t="shared" ref="AC3971:AC4000" si="503">(Y3971 - AC$1) / AC$1 * 100</f>
        <v>-76.756984234890425</v>
      </c>
      <c r="AD3971">
        <f t="shared" ref="AD3971:AD4000" si="504">(Z3971 - AD$1) / AD$1 * 100</f>
        <v>-260.65101336986817</v>
      </c>
    </row>
    <row r="3972" spans="1:30" x14ac:dyDescent="0.25">
      <c r="A3972">
        <v>3971</v>
      </c>
      <c r="B3972" t="s">
        <v>22</v>
      </c>
      <c r="C3972">
        <v>3.4849999999999999</v>
      </c>
      <c r="D3972">
        <v>60.802</v>
      </c>
      <c r="E3972">
        <v>-32768</v>
      </c>
      <c r="F3972">
        <v>32767</v>
      </c>
      <c r="G3972">
        <v>3.4670000000000001</v>
      </c>
      <c r="H3972">
        <v>85.067999999999998</v>
      </c>
      <c r="I3972">
        <v>-32768</v>
      </c>
      <c r="J3972">
        <v>32767</v>
      </c>
      <c r="K3972">
        <v>1.6479999999999999</v>
      </c>
      <c r="L3972">
        <v>63.93</v>
      </c>
      <c r="M3972">
        <v>-32768</v>
      </c>
      <c r="N3972">
        <v>32767</v>
      </c>
      <c r="O3972">
        <v>2.8</v>
      </c>
      <c r="P3972">
        <v>67.858999999999995</v>
      </c>
      <c r="Q3972">
        <v>-32768</v>
      </c>
      <c r="R3972">
        <v>32767</v>
      </c>
      <c r="S3972">
        <v>2.8</v>
      </c>
      <c r="T3972">
        <v>61.058</v>
      </c>
      <c r="U3972">
        <v>-32768</v>
      </c>
      <c r="V3972">
        <v>32767</v>
      </c>
      <c r="W3972">
        <f t="shared" si="497"/>
        <v>-5.625</v>
      </c>
      <c r="X3972">
        <f t="shared" si="498"/>
        <v>25.941000000000003</v>
      </c>
      <c r="Y3972">
        <f t="shared" si="499"/>
        <v>3.6940000000000026</v>
      </c>
      <c r="Z3972">
        <f t="shared" si="500"/>
        <v>-15.581000000000003</v>
      </c>
      <c r="AA3972">
        <f t="shared" si="501"/>
        <v>-1787.1625674864938</v>
      </c>
      <c r="AB3972">
        <f t="shared" si="502"/>
        <v>128.11692080409421</v>
      </c>
      <c r="AC3972">
        <f t="shared" si="503"/>
        <v>-70.104561199054714</v>
      </c>
      <c r="AD3972">
        <f t="shared" si="504"/>
        <v>268.04932205792062</v>
      </c>
    </row>
    <row r="3973" spans="1:30" x14ac:dyDescent="0.25">
      <c r="A3973">
        <v>3972</v>
      </c>
      <c r="B3973" t="s">
        <v>22</v>
      </c>
      <c r="C3973">
        <v>3.4849999999999999</v>
      </c>
      <c r="D3973">
        <v>57.527000000000001</v>
      </c>
      <c r="E3973">
        <v>-32768</v>
      </c>
      <c r="F3973">
        <v>32767</v>
      </c>
      <c r="G3973">
        <v>3.4670000000000001</v>
      </c>
      <c r="H3973">
        <v>89.093000000000004</v>
      </c>
      <c r="I3973">
        <v>-32768</v>
      </c>
      <c r="J3973">
        <v>32767</v>
      </c>
      <c r="K3973">
        <v>1.6479999999999999</v>
      </c>
      <c r="L3973">
        <v>66.846000000000004</v>
      </c>
      <c r="M3973">
        <v>-32768</v>
      </c>
      <c r="N3973">
        <v>32767</v>
      </c>
      <c r="O3973">
        <v>2.8</v>
      </c>
      <c r="P3973">
        <v>47.570999999999998</v>
      </c>
      <c r="Q3973">
        <v>-32768</v>
      </c>
      <c r="R3973">
        <v>32767</v>
      </c>
      <c r="S3973">
        <v>2.8</v>
      </c>
      <c r="T3973">
        <v>63.152000000000001</v>
      </c>
      <c r="U3973">
        <v>-32768</v>
      </c>
      <c r="V3973">
        <v>32767</v>
      </c>
      <c r="W3973">
        <f t="shared" si="497"/>
        <v>9.867999999999995</v>
      </c>
      <c r="X3973">
        <f t="shared" si="498"/>
        <v>37.628999999999991</v>
      </c>
      <c r="Y3973">
        <f t="shared" si="499"/>
        <v>17.839999999999996</v>
      </c>
      <c r="Z3973">
        <f t="shared" si="500"/>
        <v>21.140999999999998</v>
      </c>
      <c r="AA3973">
        <f t="shared" si="501"/>
        <v>2859.8080383923048</v>
      </c>
      <c r="AB3973">
        <f t="shared" si="502"/>
        <v>230.89748324803429</v>
      </c>
      <c r="AC3973">
        <f t="shared" si="503"/>
        <v>44.378621604998202</v>
      </c>
      <c r="AD3973">
        <f t="shared" si="504"/>
        <v>-599.38583644352082</v>
      </c>
    </row>
    <row r="3974" spans="1:30" x14ac:dyDescent="0.25">
      <c r="A3974">
        <v>3973</v>
      </c>
      <c r="B3974" t="s">
        <v>22</v>
      </c>
      <c r="C3974">
        <v>3.4849999999999999</v>
      </c>
      <c r="D3974">
        <v>51.707999999999998</v>
      </c>
      <c r="E3974">
        <v>-32768</v>
      </c>
      <c r="F3974">
        <v>32767</v>
      </c>
      <c r="G3974">
        <v>3.4670000000000001</v>
      </c>
      <c r="H3974">
        <v>79.468999999999994</v>
      </c>
      <c r="I3974">
        <v>-32768</v>
      </c>
      <c r="J3974">
        <v>32767</v>
      </c>
      <c r="K3974">
        <v>1.6479999999999999</v>
      </c>
      <c r="L3974">
        <v>59.68</v>
      </c>
      <c r="M3974">
        <v>-32768</v>
      </c>
      <c r="N3974">
        <v>32767</v>
      </c>
      <c r="O3974">
        <v>2.8</v>
      </c>
      <c r="P3974">
        <v>62.981000000000002</v>
      </c>
      <c r="Q3974">
        <v>-32768</v>
      </c>
      <c r="R3974">
        <v>32767</v>
      </c>
      <c r="S3974">
        <v>2.8</v>
      </c>
      <c r="T3974">
        <v>41.84</v>
      </c>
      <c r="U3974">
        <v>-32768</v>
      </c>
      <c r="V3974">
        <v>32767</v>
      </c>
      <c r="W3974">
        <f t="shared" si="497"/>
        <v>-10.147000000000006</v>
      </c>
      <c r="X3974">
        <f t="shared" si="498"/>
        <v>25.790999999999997</v>
      </c>
      <c r="Y3974">
        <f t="shared" si="499"/>
        <v>-2.3919999999999959</v>
      </c>
      <c r="Z3974">
        <f t="shared" si="500"/>
        <v>10.551999999999992</v>
      </c>
      <c r="AA3974">
        <f t="shared" si="501"/>
        <v>-3143.4913017396375</v>
      </c>
      <c r="AB3974">
        <f t="shared" si="502"/>
        <v>126.79786841133311</v>
      </c>
      <c r="AC3974">
        <f t="shared" si="503"/>
        <v>-119.35838917484054</v>
      </c>
      <c r="AD3974">
        <f t="shared" si="504"/>
        <v>-349.25591722964987</v>
      </c>
    </row>
    <row r="3975" spans="1:30" x14ac:dyDescent="0.25">
      <c r="A3975">
        <v>3974</v>
      </c>
      <c r="B3975" t="s">
        <v>22</v>
      </c>
      <c r="C3975">
        <v>3.4849999999999999</v>
      </c>
      <c r="D3975">
        <v>59.05</v>
      </c>
      <c r="E3975">
        <v>-32768</v>
      </c>
      <c r="F3975">
        <v>32767</v>
      </c>
      <c r="G3975">
        <v>3.4670000000000001</v>
      </c>
      <c r="H3975">
        <v>94.988</v>
      </c>
      <c r="I3975">
        <v>-32768</v>
      </c>
      <c r="J3975">
        <v>32767</v>
      </c>
      <c r="K3975">
        <v>1.6479999999999999</v>
      </c>
      <c r="L3975">
        <v>66.805000000000007</v>
      </c>
      <c r="M3975">
        <v>-32768</v>
      </c>
      <c r="N3975">
        <v>32767</v>
      </c>
      <c r="O3975">
        <v>2.8</v>
      </c>
      <c r="P3975">
        <v>79.748999999999995</v>
      </c>
      <c r="Q3975">
        <v>-32768</v>
      </c>
      <c r="R3975">
        <v>32767</v>
      </c>
      <c r="S3975">
        <v>2.8</v>
      </c>
      <c r="T3975">
        <v>69.197000000000003</v>
      </c>
      <c r="U3975">
        <v>-32768</v>
      </c>
      <c r="V3975">
        <v>32767</v>
      </c>
      <c r="W3975">
        <f t="shared" si="497"/>
        <v>-5.3460000000000036</v>
      </c>
      <c r="X3975">
        <f t="shared" si="498"/>
        <v>27.055999999999997</v>
      </c>
      <c r="Y3975">
        <f t="shared" si="499"/>
        <v>-9.3569999999999993</v>
      </c>
      <c r="Z3975">
        <f t="shared" si="500"/>
        <v>3.1469999999999914</v>
      </c>
      <c r="AA3975">
        <f t="shared" si="501"/>
        <v>-1703.4793041391647</v>
      </c>
      <c r="AB3975">
        <f t="shared" si="502"/>
        <v>137.9218769236179</v>
      </c>
      <c r="AC3975">
        <f t="shared" si="503"/>
        <v>-175.72593959405654</v>
      </c>
      <c r="AD3975">
        <f t="shared" si="504"/>
        <v>-174.33741200925954</v>
      </c>
    </row>
    <row r="3976" spans="1:30" x14ac:dyDescent="0.25">
      <c r="A3976">
        <v>3975</v>
      </c>
      <c r="B3976" t="s">
        <v>22</v>
      </c>
      <c r="C3976">
        <v>3.4849999999999999</v>
      </c>
      <c r="D3976">
        <v>58.716999999999999</v>
      </c>
      <c r="E3976">
        <v>-32768</v>
      </c>
      <c r="F3976">
        <v>32767</v>
      </c>
      <c r="G3976">
        <v>3.4670000000000001</v>
      </c>
      <c r="H3976">
        <v>91.119</v>
      </c>
      <c r="I3976">
        <v>-32768</v>
      </c>
      <c r="J3976">
        <v>32767</v>
      </c>
      <c r="K3976">
        <v>1.6479999999999999</v>
      </c>
      <c r="L3976">
        <v>54.706000000000003</v>
      </c>
      <c r="M3976">
        <v>-32768</v>
      </c>
      <c r="N3976">
        <v>32767</v>
      </c>
      <c r="O3976">
        <v>2.8</v>
      </c>
      <c r="P3976">
        <v>67.209999999999994</v>
      </c>
      <c r="Q3976">
        <v>-32768</v>
      </c>
      <c r="R3976">
        <v>32767</v>
      </c>
      <c r="S3976">
        <v>2.8</v>
      </c>
      <c r="T3976">
        <v>64.063000000000002</v>
      </c>
      <c r="U3976">
        <v>-32768</v>
      </c>
      <c r="V3976">
        <v>32767</v>
      </c>
      <c r="W3976">
        <f t="shared" si="497"/>
        <v>-1.4129999999999967</v>
      </c>
      <c r="X3976">
        <f t="shared" si="498"/>
        <v>18.834000000000003</v>
      </c>
      <c r="Y3976">
        <f t="shared" si="499"/>
        <v>6.7680000000000007</v>
      </c>
      <c r="Z3976">
        <f t="shared" si="500"/>
        <v>-0.68600000000000705</v>
      </c>
      <c r="AA3976">
        <f t="shared" si="501"/>
        <v>-523.81523695260626</v>
      </c>
      <c r="AB3976">
        <f t="shared" si="502"/>
        <v>65.620218435076154</v>
      </c>
      <c r="AC3976">
        <f t="shared" si="503"/>
        <v>-45.226765077206942</v>
      </c>
      <c r="AD3976">
        <f t="shared" si="504"/>
        <v>-83.795530779042664</v>
      </c>
    </row>
    <row r="3977" spans="1:30" x14ac:dyDescent="0.25">
      <c r="A3977">
        <v>3976</v>
      </c>
      <c r="B3977" t="s">
        <v>22</v>
      </c>
      <c r="C3977">
        <v>3.4849999999999999</v>
      </c>
      <c r="D3977">
        <v>64.290000000000006</v>
      </c>
      <c r="E3977">
        <v>-32768</v>
      </c>
      <c r="F3977">
        <v>32767</v>
      </c>
      <c r="G3977">
        <v>3.4670000000000001</v>
      </c>
      <c r="H3977">
        <v>84.537000000000006</v>
      </c>
      <c r="I3977">
        <v>-32768</v>
      </c>
      <c r="J3977">
        <v>32767</v>
      </c>
      <c r="K3977">
        <v>1.6479999999999999</v>
      </c>
      <c r="L3977">
        <v>72.471000000000004</v>
      </c>
      <c r="M3977">
        <v>-32768</v>
      </c>
      <c r="N3977">
        <v>32767</v>
      </c>
      <c r="O3977">
        <v>2.8</v>
      </c>
      <c r="P3977">
        <v>65.016999999999996</v>
      </c>
      <c r="Q3977">
        <v>-32768</v>
      </c>
      <c r="R3977">
        <v>32767</v>
      </c>
      <c r="S3977">
        <v>2.8</v>
      </c>
      <c r="T3977">
        <v>65.703000000000003</v>
      </c>
      <c r="U3977">
        <v>-32768</v>
      </c>
      <c r="V3977">
        <v>32767</v>
      </c>
      <c r="W3977">
        <f t="shared" si="497"/>
        <v>-1.6679999999999993</v>
      </c>
      <c r="X3977">
        <f t="shared" si="498"/>
        <v>29.672999999999995</v>
      </c>
      <c r="Y3977">
        <f t="shared" si="499"/>
        <v>7.2809999999999988</v>
      </c>
      <c r="Z3977">
        <f t="shared" si="500"/>
        <v>10.336000000000006</v>
      </c>
      <c r="AA3977">
        <f t="shared" si="501"/>
        <v>-600.29994001199475</v>
      </c>
      <c r="AB3977">
        <f t="shared" si="502"/>
        <v>160.9349443359888</v>
      </c>
      <c r="AC3977">
        <f t="shared" si="503"/>
        <v>-41.075070408856952</v>
      </c>
      <c r="AD3977">
        <f t="shared" si="504"/>
        <v>-344.15363537582112</v>
      </c>
    </row>
    <row r="3978" spans="1:30" x14ac:dyDescent="0.25">
      <c r="A3978">
        <v>3977</v>
      </c>
      <c r="B3978" t="s">
        <v>22</v>
      </c>
      <c r="C3978">
        <v>3.4849999999999999</v>
      </c>
      <c r="D3978">
        <v>54.033000000000001</v>
      </c>
      <c r="E3978">
        <v>-32768</v>
      </c>
      <c r="F3978">
        <v>32767</v>
      </c>
      <c r="G3978">
        <v>3.4670000000000001</v>
      </c>
      <c r="H3978">
        <v>85.373999999999995</v>
      </c>
      <c r="I3978">
        <v>-32768</v>
      </c>
      <c r="J3978">
        <v>32767</v>
      </c>
      <c r="K3978">
        <v>1.6479999999999999</v>
      </c>
      <c r="L3978">
        <v>62.981999999999999</v>
      </c>
      <c r="M3978">
        <v>-32768</v>
      </c>
      <c r="N3978">
        <v>32767</v>
      </c>
      <c r="O3978">
        <v>2.8</v>
      </c>
      <c r="P3978">
        <v>66.037000000000006</v>
      </c>
      <c r="Q3978">
        <v>-32768</v>
      </c>
      <c r="R3978">
        <v>32767</v>
      </c>
      <c r="S3978">
        <v>2.8</v>
      </c>
      <c r="T3978">
        <v>55.701000000000001</v>
      </c>
      <c r="U3978">
        <v>-32768</v>
      </c>
      <c r="V3978">
        <v>32767</v>
      </c>
      <c r="W3978">
        <f t="shared" si="497"/>
        <v>1.4480000000000004</v>
      </c>
      <c r="X3978">
        <f t="shared" si="498"/>
        <v>42.061</v>
      </c>
      <c r="Y3978">
        <f t="shared" si="499"/>
        <v>13.597999999999999</v>
      </c>
      <c r="Z3978">
        <f t="shared" si="500"/>
        <v>21.005000000000003</v>
      </c>
      <c r="AA3978">
        <f t="shared" si="501"/>
        <v>334.31313737252333</v>
      </c>
      <c r="AB3978">
        <f t="shared" si="502"/>
        <v>269.87108461281395</v>
      </c>
      <c r="AC3978">
        <f t="shared" si="503"/>
        <v>10.048234113495841</v>
      </c>
      <c r="AD3978">
        <f t="shared" si="504"/>
        <v>-596.17328860962846</v>
      </c>
    </row>
    <row r="3979" spans="1:30" x14ac:dyDescent="0.25">
      <c r="A3979">
        <v>3978</v>
      </c>
      <c r="B3979" t="s">
        <v>22</v>
      </c>
      <c r="C3979">
        <v>3.4849999999999999</v>
      </c>
      <c r="D3979">
        <v>51.213999999999999</v>
      </c>
      <c r="E3979">
        <v>-32768</v>
      </c>
      <c r="F3979">
        <v>32767</v>
      </c>
      <c r="G3979">
        <v>3.4670000000000001</v>
      </c>
      <c r="H3979">
        <v>91.826999999999998</v>
      </c>
      <c r="I3979">
        <v>-32768</v>
      </c>
      <c r="J3979">
        <v>32767</v>
      </c>
      <c r="K3979">
        <v>1.6479999999999999</v>
      </c>
      <c r="L3979">
        <v>63.363999999999997</v>
      </c>
      <c r="M3979">
        <v>-32768</v>
      </c>
      <c r="N3979">
        <v>32767</v>
      </c>
      <c r="O3979">
        <v>2.8</v>
      </c>
      <c r="P3979">
        <v>70.771000000000001</v>
      </c>
      <c r="Q3979">
        <v>-32768</v>
      </c>
      <c r="R3979">
        <v>32767</v>
      </c>
      <c r="S3979">
        <v>2.8</v>
      </c>
      <c r="T3979">
        <v>49.765999999999998</v>
      </c>
      <c r="U3979">
        <v>-32768</v>
      </c>
      <c r="V3979">
        <v>32767</v>
      </c>
      <c r="W3979">
        <f t="shared" si="497"/>
        <v>6.0600000000000023</v>
      </c>
      <c r="X3979">
        <f t="shared" si="498"/>
        <v>28.631999999999991</v>
      </c>
      <c r="Y3979">
        <f t="shared" si="499"/>
        <v>14.721999999999994</v>
      </c>
      <c r="Z3979">
        <f t="shared" si="500"/>
        <v>17.888999999999996</v>
      </c>
      <c r="AA3979">
        <f t="shared" si="501"/>
        <v>1717.6364727054502</v>
      </c>
      <c r="AB3979">
        <f t="shared" si="502"/>
        <v>151.78072073022716</v>
      </c>
      <c r="AC3979">
        <f t="shared" si="503"/>
        <v>19.144734712375737</v>
      </c>
      <c r="AD3979">
        <f t="shared" si="504"/>
        <v>-522.56814853309402</v>
      </c>
    </row>
    <row r="3980" spans="1:30" x14ac:dyDescent="0.25">
      <c r="A3980">
        <v>3979</v>
      </c>
      <c r="B3980" t="s">
        <v>22</v>
      </c>
      <c r="C3980">
        <v>3.4849999999999999</v>
      </c>
      <c r="D3980">
        <v>64.647000000000006</v>
      </c>
      <c r="E3980">
        <v>-32768</v>
      </c>
      <c r="F3980">
        <v>32767</v>
      </c>
      <c r="G3980">
        <v>3.4670000000000001</v>
      </c>
      <c r="H3980">
        <v>87.218999999999994</v>
      </c>
      <c r="I3980">
        <v>-32768</v>
      </c>
      <c r="J3980">
        <v>32767</v>
      </c>
      <c r="K3980">
        <v>1.6479999999999999</v>
      </c>
      <c r="L3980">
        <v>73.308999999999997</v>
      </c>
      <c r="M3980">
        <v>-32768</v>
      </c>
      <c r="N3980">
        <v>32767</v>
      </c>
      <c r="O3980">
        <v>2.8</v>
      </c>
      <c r="P3980">
        <v>76.475999999999999</v>
      </c>
      <c r="Q3980">
        <v>-32768</v>
      </c>
      <c r="R3980">
        <v>32767</v>
      </c>
      <c r="S3980">
        <v>2.8</v>
      </c>
      <c r="T3980">
        <v>58.587000000000003</v>
      </c>
      <c r="U3980">
        <v>-32768</v>
      </c>
      <c r="V3980">
        <v>32767</v>
      </c>
      <c r="W3980">
        <f t="shared" si="497"/>
        <v>-7.9189999999999969</v>
      </c>
      <c r="X3980">
        <f t="shared" si="498"/>
        <v>26.67</v>
      </c>
      <c r="Y3980">
        <f t="shared" si="499"/>
        <v>-9.3279999999999959</v>
      </c>
      <c r="Z3980">
        <f t="shared" si="500"/>
        <v>8.7930000000000064</v>
      </c>
      <c r="AA3980">
        <f t="shared" si="501"/>
        <v>-2475.2249550089846</v>
      </c>
      <c r="AB3980">
        <f t="shared" si="502"/>
        <v>134.52751543291285</v>
      </c>
      <c r="AC3980">
        <f t="shared" si="503"/>
        <v>-175.49124340422776</v>
      </c>
      <c r="AD3980">
        <f t="shared" si="504"/>
        <v>-307.7053904662921</v>
      </c>
    </row>
    <row r="3981" spans="1:30" x14ac:dyDescent="0.25">
      <c r="A3981">
        <v>3980</v>
      </c>
      <c r="B3981" t="s">
        <v>22</v>
      </c>
      <c r="C3981">
        <v>3.4849999999999999</v>
      </c>
      <c r="D3981">
        <v>54.81</v>
      </c>
      <c r="E3981">
        <v>-32768</v>
      </c>
      <c r="F3981">
        <v>32767</v>
      </c>
      <c r="G3981">
        <v>3.4670000000000001</v>
      </c>
      <c r="H3981">
        <v>89.399000000000001</v>
      </c>
      <c r="I3981">
        <v>-32768</v>
      </c>
      <c r="J3981">
        <v>32767</v>
      </c>
      <c r="K3981">
        <v>1.6479999999999999</v>
      </c>
      <c r="L3981">
        <v>53.401000000000003</v>
      </c>
      <c r="M3981">
        <v>-32768</v>
      </c>
      <c r="N3981">
        <v>32767</v>
      </c>
      <c r="O3981">
        <v>2.8</v>
      </c>
      <c r="P3981">
        <v>71.522000000000006</v>
      </c>
      <c r="Q3981">
        <v>-32768</v>
      </c>
      <c r="R3981">
        <v>32767</v>
      </c>
      <c r="S3981">
        <v>2.8</v>
      </c>
      <c r="T3981">
        <v>62.728999999999999</v>
      </c>
      <c r="U3981">
        <v>-32768</v>
      </c>
      <c r="V3981">
        <v>32767</v>
      </c>
      <c r="W3981">
        <f t="shared" si="497"/>
        <v>0.15399999999999636</v>
      </c>
      <c r="X3981">
        <f t="shared" si="498"/>
        <v>30.720999999999997</v>
      </c>
      <c r="Y3981">
        <f t="shared" si="499"/>
        <v>10.890999999999998</v>
      </c>
      <c r="Z3981">
        <f t="shared" si="500"/>
        <v>13.338000000000001</v>
      </c>
      <c r="AA3981">
        <f t="shared" si="501"/>
        <v>-53.809238152370867</v>
      </c>
      <c r="AB3981">
        <f t="shared" si="502"/>
        <v>170.1507237200793</v>
      </c>
      <c r="AC3981">
        <f t="shared" si="503"/>
        <v>-11.859441261208772</v>
      </c>
      <c r="AD3981">
        <f t="shared" si="504"/>
        <v>-415.06590447394541</v>
      </c>
    </row>
    <row r="3982" spans="1:30" x14ac:dyDescent="0.25">
      <c r="A3982">
        <v>3981</v>
      </c>
      <c r="B3982" t="s">
        <v>22</v>
      </c>
      <c r="C3982">
        <v>3.4849999999999999</v>
      </c>
      <c r="D3982">
        <v>49.902999999999999</v>
      </c>
      <c r="E3982">
        <v>-32768</v>
      </c>
      <c r="F3982">
        <v>32767</v>
      </c>
      <c r="G3982">
        <v>3.4670000000000001</v>
      </c>
      <c r="H3982">
        <v>80.47</v>
      </c>
      <c r="I3982">
        <v>-32768</v>
      </c>
      <c r="J3982">
        <v>32767</v>
      </c>
      <c r="K3982">
        <v>1.6479999999999999</v>
      </c>
      <c r="L3982">
        <v>60.64</v>
      </c>
      <c r="M3982">
        <v>-32768</v>
      </c>
      <c r="N3982">
        <v>32767</v>
      </c>
      <c r="O3982">
        <v>2.8</v>
      </c>
      <c r="P3982">
        <v>63.087000000000003</v>
      </c>
      <c r="Q3982">
        <v>-32768</v>
      </c>
      <c r="R3982">
        <v>32767</v>
      </c>
      <c r="S3982">
        <v>2.8</v>
      </c>
      <c r="T3982">
        <v>49.749000000000002</v>
      </c>
      <c r="U3982">
        <v>-32768</v>
      </c>
      <c r="V3982">
        <v>32767</v>
      </c>
      <c r="W3982">
        <f t="shared" si="497"/>
        <v>-1.4239999999999995</v>
      </c>
      <c r="X3982">
        <f t="shared" si="498"/>
        <v>30.405000000000008</v>
      </c>
      <c r="Y3982">
        <f t="shared" si="499"/>
        <v>9.036999999999999</v>
      </c>
      <c r="Z3982">
        <f t="shared" si="500"/>
        <v>21.857000000000006</v>
      </c>
      <c r="AA3982">
        <f t="shared" si="501"/>
        <v>-527.11457708458067</v>
      </c>
      <c r="AB3982">
        <f t="shared" si="502"/>
        <v>167.3719200126628</v>
      </c>
      <c r="AC3982">
        <f t="shared" si="503"/>
        <v>-26.863811466122822</v>
      </c>
      <c r="AD3982">
        <f t="shared" si="504"/>
        <v>-616.2989559219543</v>
      </c>
    </row>
    <row r="3983" spans="1:30" x14ac:dyDescent="0.25">
      <c r="A3983">
        <v>3982</v>
      </c>
      <c r="B3983" t="s">
        <v>22</v>
      </c>
      <c r="C3983">
        <v>3.4849999999999999</v>
      </c>
      <c r="D3983">
        <v>56.597999999999999</v>
      </c>
      <c r="E3983">
        <v>-32768</v>
      </c>
      <c r="F3983">
        <v>32767</v>
      </c>
      <c r="G3983">
        <v>3.4670000000000001</v>
      </c>
      <c r="H3983">
        <v>88.427000000000007</v>
      </c>
      <c r="I3983">
        <v>-32768</v>
      </c>
      <c r="J3983">
        <v>32767</v>
      </c>
      <c r="K3983">
        <v>1.6479999999999999</v>
      </c>
      <c r="L3983">
        <v>67.058999999999997</v>
      </c>
      <c r="M3983">
        <v>-32768</v>
      </c>
      <c r="N3983">
        <v>32767</v>
      </c>
      <c r="O3983">
        <v>2.8</v>
      </c>
      <c r="P3983">
        <v>79.879000000000005</v>
      </c>
      <c r="Q3983">
        <v>-32768</v>
      </c>
      <c r="R3983">
        <v>32767</v>
      </c>
      <c r="S3983">
        <v>2.8</v>
      </c>
      <c r="T3983">
        <v>58.021999999999998</v>
      </c>
      <c r="U3983">
        <v>-32768</v>
      </c>
      <c r="V3983">
        <v>32767</v>
      </c>
      <c r="W3983">
        <f t="shared" si="497"/>
        <v>-5.4939999999999998</v>
      </c>
      <c r="X3983">
        <f t="shared" si="498"/>
        <v>13.746000000000009</v>
      </c>
      <c r="Y3983">
        <f t="shared" si="499"/>
        <v>0.29500000000000171</v>
      </c>
      <c r="Z3983">
        <f t="shared" si="500"/>
        <v>11.959000000000003</v>
      </c>
      <c r="AA3983">
        <f t="shared" si="501"/>
        <v>-1747.8704259148085</v>
      </c>
      <c r="AB3983">
        <f t="shared" si="502"/>
        <v>20.87796127262175</v>
      </c>
      <c r="AC3983">
        <f t="shared" si="503"/>
        <v>-97.612573241397158</v>
      </c>
      <c r="AD3983">
        <f t="shared" si="504"/>
        <v>-382.4916143052867</v>
      </c>
    </row>
    <row r="3984" spans="1:30" x14ac:dyDescent="0.25">
      <c r="A3984">
        <v>3983</v>
      </c>
      <c r="B3984" t="s">
        <v>22</v>
      </c>
      <c r="C3984">
        <v>3.4849999999999999</v>
      </c>
      <c r="D3984">
        <v>69.070999999999998</v>
      </c>
      <c r="E3984">
        <v>-32768</v>
      </c>
      <c r="F3984">
        <v>32767</v>
      </c>
      <c r="G3984">
        <v>3.4670000000000001</v>
      </c>
      <c r="H3984">
        <v>88.311000000000007</v>
      </c>
      <c r="I3984">
        <v>-32768</v>
      </c>
      <c r="J3984">
        <v>32767</v>
      </c>
      <c r="K3984">
        <v>1.6479999999999999</v>
      </c>
      <c r="L3984">
        <v>74.86</v>
      </c>
      <c r="M3984">
        <v>-32768</v>
      </c>
      <c r="N3984">
        <v>32767</v>
      </c>
      <c r="O3984">
        <v>2.8</v>
      </c>
      <c r="P3984">
        <v>86.524000000000001</v>
      </c>
      <c r="Q3984">
        <v>-32768</v>
      </c>
      <c r="R3984">
        <v>32767</v>
      </c>
      <c r="S3984">
        <v>2.8</v>
      </c>
      <c r="T3984">
        <v>74.564999999999998</v>
      </c>
      <c r="U3984">
        <v>-32768</v>
      </c>
      <c r="V3984">
        <v>32767</v>
      </c>
      <c r="W3984">
        <f t="shared" si="497"/>
        <v>-8.5349999999999966</v>
      </c>
      <c r="X3984">
        <f t="shared" si="498"/>
        <v>23.199000000000012</v>
      </c>
      <c r="Y3984">
        <f t="shared" si="499"/>
        <v>5.9570000000000078</v>
      </c>
      <c r="Z3984">
        <f t="shared" si="500"/>
        <v>-2.0279999999999916</v>
      </c>
      <c r="AA3984">
        <f t="shared" si="501"/>
        <v>-2659.9880023995056</v>
      </c>
      <c r="AB3984">
        <f t="shared" si="502"/>
        <v>104.0046430644225</v>
      </c>
      <c r="AC3984">
        <f t="shared" si="503"/>
        <v>-51.790165420348899</v>
      </c>
      <c r="AD3984">
        <f t="shared" si="504"/>
        <v>-52.095242594604983</v>
      </c>
    </row>
    <row r="3985" spans="1:30" x14ac:dyDescent="0.25">
      <c r="A3985">
        <v>3984</v>
      </c>
      <c r="B3985" t="s">
        <v>22</v>
      </c>
      <c r="C3985">
        <v>3.4849999999999999</v>
      </c>
      <c r="D3985">
        <v>55.665999999999997</v>
      </c>
      <c r="E3985">
        <v>-32768</v>
      </c>
      <c r="F3985">
        <v>32767</v>
      </c>
      <c r="G3985">
        <v>3.4670000000000001</v>
      </c>
      <c r="H3985">
        <v>87.4</v>
      </c>
      <c r="I3985">
        <v>-32768</v>
      </c>
      <c r="J3985">
        <v>32767</v>
      </c>
      <c r="K3985">
        <v>1.6479999999999999</v>
      </c>
      <c r="L3985">
        <v>70.158000000000001</v>
      </c>
      <c r="M3985">
        <v>-32768</v>
      </c>
      <c r="N3985">
        <v>32767</v>
      </c>
      <c r="O3985">
        <v>2.8</v>
      </c>
      <c r="P3985">
        <v>62.173000000000002</v>
      </c>
      <c r="Q3985">
        <v>-32768</v>
      </c>
      <c r="R3985">
        <v>32767</v>
      </c>
      <c r="S3985">
        <v>2.8</v>
      </c>
      <c r="T3985">
        <v>64.200999999999993</v>
      </c>
      <c r="U3985">
        <v>-32768</v>
      </c>
      <c r="V3985">
        <v>32767</v>
      </c>
      <c r="W3985">
        <f t="shared" si="497"/>
        <v>-4.9239999999999995</v>
      </c>
      <c r="X3985">
        <f t="shared" si="498"/>
        <v>24.530999999999999</v>
      </c>
      <c r="Y3985">
        <f t="shared" si="499"/>
        <v>-2.892000000000003</v>
      </c>
      <c r="Z3985">
        <f t="shared" si="500"/>
        <v>5.82</v>
      </c>
      <c r="AA3985">
        <f t="shared" si="501"/>
        <v>-1576.9046190761769</v>
      </c>
      <c r="AB3985">
        <f t="shared" si="502"/>
        <v>115.71782831214041</v>
      </c>
      <c r="AC3985">
        <f t="shared" si="503"/>
        <v>-123.40487520637082</v>
      </c>
      <c r="AD3985">
        <f t="shared" si="504"/>
        <v>-237.47814995039457</v>
      </c>
    </row>
    <row r="3986" spans="1:30" x14ac:dyDescent="0.25">
      <c r="A3986">
        <v>3985</v>
      </c>
      <c r="B3986" t="s">
        <v>22</v>
      </c>
      <c r="C3986">
        <v>3.4849999999999999</v>
      </c>
      <c r="D3986">
        <v>57.652000000000001</v>
      </c>
      <c r="E3986">
        <v>-32768</v>
      </c>
      <c r="F3986">
        <v>32767</v>
      </c>
      <c r="G3986">
        <v>3.4670000000000001</v>
      </c>
      <c r="H3986">
        <v>87.106999999999999</v>
      </c>
      <c r="I3986">
        <v>-32768</v>
      </c>
      <c r="J3986">
        <v>32767</v>
      </c>
      <c r="K3986">
        <v>1.6479999999999999</v>
      </c>
      <c r="L3986">
        <v>59.683999999999997</v>
      </c>
      <c r="M3986">
        <v>-32768</v>
      </c>
      <c r="N3986">
        <v>32767</v>
      </c>
      <c r="O3986">
        <v>2.8</v>
      </c>
      <c r="P3986">
        <v>68.396000000000001</v>
      </c>
      <c r="Q3986">
        <v>-32768</v>
      </c>
      <c r="R3986">
        <v>32767</v>
      </c>
      <c r="S3986">
        <v>2.8</v>
      </c>
      <c r="T3986">
        <v>62.576000000000001</v>
      </c>
      <c r="U3986">
        <v>-32768</v>
      </c>
      <c r="V3986">
        <v>32767</v>
      </c>
      <c r="W3986">
        <f t="shared" si="497"/>
        <v>-11.639999999999993</v>
      </c>
      <c r="X3986">
        <f t="shared" si="498"/>
        <v>38.111000000000004</v>
      </c>
      <c r="Y3986">
        <f t="shared" si="499"/>
        <v>-6.4739999999999966</v>
      </c>
      <c r="Z3986">
        <f t="shared" si="500"/>
        <v>6.3680000000000092</v>
      </c>
      <c r="AA3986">
        <f t="shared" si="501"/>
        <v>-3591.3017396520486</v>
      </c>
      <c r="AB3986">
        <f t="shared" si="502"/>
        <v>235.13603827010655</v>
      </c>
      <c r="AC3986">
        <f t="shared" si="503"/>
        <v>-152.39390113625325</v>
      </c>
      <c r="AD3986">
        <f t="shared" si="504"/>
        <v>-250.42282798696112</v>
      </c>
    </row>
    <row r="3987" spans="1:30" x14ac:dyDescent="0.25">
      <c r="A3987">
        <v>3986</v>
      </c>
      <c r="B3987" t="s">
        <v>22</v>
      </c>
      <c r="C3987">
        <v>3.4849999999999999</v>
      </c>
      <c r="D3987">
        <v>52.529000000000003</v>
      </c>
      <c r="E3987">
        <v>-32768</v>
      </c>
      <c r="F3987">
        <v>32767</v>
      </c>
      <c r="G3987">
        <v>3.4670000000000001</v>
      </c>
      <c r="H3987">
        <v>102.28</v>
      </c>
      <c r="I3987">
        <v>-32768</v>
      </c>
      <c r="J3987">
        <v>32767</v>
      </c>
      <c r="K3987">
        <v>1.6479999999999999</v>
      </c>
      <c r="L3987">
        <v>57.695</v>
      </c>
      <c r="M3987">
        <v>-32768</v>
      </c>
      <c r="N3987">
        <v>32767</v>
      </c>
      <c r="O3987">
        <v>2.8</v>
      </c>
      <c r="P3987">
        <v>70.537000000000006</v>
      </c>
      <c r="Q3987">
        <v>-32768</v>
      </c>
      <c r="R3987">
        <v>32767</v>
      </c>
      <c r="S3987">
        <v>2.8</v>
      </c>
      <c r="T3987">
        <v>64.168999999999997</v>
      </c>
      <c r="U3987">
        <v>-32768</v>
      </c>
      <c r="V3987">
        <v>32767</v>
      </c>
      <c r="W3987">
        <f t="shared" si="497"/>
        <v>-4.3620000000000019</v>
      </c>
      <c r="X3987">
        <f t="shared" si="498"/>
        <v>23.777000000000001</v>
      </c>
      <c r="Y3987">
        <f t="shared" si="499"/>
        <v>-14.697000000000003</v>
      </c>
      <c r="Z3987">
        <f t="shared" si="500"/>
        <v>11.822999999999993</v>
      </c>
      <c r="AA3987">
        <f t="shared" si="501"/>
        <v>-1408.3383323335272</v>
      </c>
      <c r="AB3987">
        <f t="shared" si="502"/>
        <v>109.08739161786161</v>
      </c>
      <c r="AC3987">
        <f t="shared" si="503"/>
        <v>-218.94241041079931</v>
      </c>
      <c r="AD3987">
        <f t="shared" si="504"/>
        <v>-379.27906647139412</v>
      </c>
    </row>
    <row r="3988" spans="1:30" x14ac:dyDescent="0.25">
      <c r="A3988">
        <v>3987</v>
      </c>
      <c r="B3988" t="s">
        <v>22</v>
      </c>
      <c r="C3988">
        <v>3.4849999999999999</v>
      </c>
      <c r="D3988">
        <v>59.143999999999998</v>
      </c>
      <c r="E3988">
        <v>-32768</v>
      </c>
      <c r="F3988">
        <v>32767</v>
      </c>
      <c r="G3988">
        <v>3.4670000000000001</v>
      </c>
      <c r="H3988">
        <v>87.283000000000001</v>
      </c>
      <c r="I3988">
        <v>-32768</v>
      </c>
      <c r="J3988">
        <v>32767</v>
      </c>
      <c r="K3988">
        <v>1.6479999999999999</v>
      </c>
      <c r="L3988">
        <v>48.808999999999997</v>
      </c>
      <c r="M3988">
        <v>-32768</v>
      </c>
      <c r="N3988">
        <v>32767</v>
      </c>
      <c r="O3988">
        <v>2.8</v>
      </c>
      <c r="P3988">
        <v>75.328999999999994</v>
      </c>
      <c r="Q3988">
        <v>-32768</v>
      </c>
      <c r="R3988">
        <v>32767</v>
      </c>
      <c r="S3988">
        <v>2.8</v>
      </c>
      <c r="T3988">
        <v>63.506</v>
      </c>
      <c r="U3988">
        <v>-32768</v>
      </c>
      <c r="V3988">
        <v>32767</v>
      </c>
      <c r="W3988">
        <f t="shared" si="497"/>
        <v>-19.041000000000004</v>
      </c>
      <c r="X3988">
        <f t="shared" si="498"/>
        <v>26.234999999999999</v>
      </c>
      <c r="Y3988">
        <f t="shared" si="499"/>
        <v>-6.0830000000000055</v>
      </c>
      <c r="Z3988">
        <f t="shared" si="500"/>
        <v>9.5690000000000026</v>
      </c>
      <c r="AA3988">
        <f t="shared" si="501"/>
        <v>-5811.1577684462818</v>
      </c>
      <c r="AB3988">
        <f t="shared" si="502"/>
        <v>130.7022634939058</v>
      </c>
      <c r="AC3988">
        <f t="shared" si="503"/>
        <v>-149.22954905959671</v>
      </c>
      <c r="AD3988">
        <f t="shared" si="504"/>
        <v>-326.03581045967798</v>
      </c>
    </row>
    <row r="3989" spans="1:30" x14ac:dyDescent="0.25">
      <c r="A3989">
        <v>3988</v>
      </c>
      <c r="B3989" t="s">
        <v>22</v>
      </c>
      <c r="C3989">
        <v>3.4849999999999999</v>
      </c>
      <c r="D3989">
        <v>48.387999999999998</v>
      </c>
      <c r="E3989">
        <v>-32768</v>
      </c>
      <c r="F3989">
        <v>32767</v>
      </c>
      <c r="G3989">
        <v>3.4670000000000001</v>
      </c>
      <c r="H3989">
        <v>93.664000000000001</v>
      </c>
      <c r="I3989">
        <v>-32768</v>
      </c>
      <c r="J3989">
        <v>32767</v>
      </c>
      <c r="K3989">
        <v>1.6479999999999999</v>
      </c>
      <c r="L3989">
        <v>61.345999999999997</v>
      </c>
      <c r="M3989">
        <v>-32768</v>
      </c>
      <c r="N3989">
        <v>32767</v>
      </c>
      <c r="O3989">
        <v>2.8</v>
      </c>
      <c r="P3989">
        <v>76.998000000000005</v>
      </c>
      <c r="Q3989">
        <v>-32768</v>
      </c>
      <c r="R3989">
        <v>32767</v>
      </c>
      <c r="S3989">
        <v>2.8</v>
      </c>
      <c r="T3989">
        <v>67.429000000000002</v>
      </c>
      <c r="U3989">
        <v>-32768</v>
      </c>
      <c r="V3989">
        <v>32767</v>
      </c>
      <c r="W3989">
        <f t="shared" si="497"/>
        <v>4.2680000000000007</v>
      </c>
      <c r="X3989">
        <f t="shared" si="498"/>
        <v>38.048000000000002</v>
      </c>
      <c r="Y3989">
        <f t="shared" si="499"/>
        <v>5.6999999999999957</v>
      </c>
      <c r="Z3989">
        <f t="shared" si="500"/>
        <v>13.271000000000001</v>
      </c>
      <c r="AA3989">
        <f t="shared" si="501"/>
        <v>1180.1439712057522</v>
      </c>
      <c r="AB3989">
        <f t="shared" si="502"/>
        <v>234.58203626514691</v>
      </c>
      <c r="AC3989">
        <f t="shared" si="503"/>
        <v>-53.870059240555534</v>
      </c>
      <c r="AD3989">
        <f t="shared" si="504"/>
        <v>-413.48325223224845</v>
      </c>
    </row>
    <row r="3990" spans="1:30" x14ac:dyDescent="0.25">
      <c r="A3990">
        <v>3989</v>
      </c>
      <c r="B3990" t="s">
        <v>22</v>
      </c>
      <c r="C3990">
        <v>3.4849999999999999</v>
      </c>
      <c r="D3990">
        <v>57.075000000000003</v>
      </c>
      <c r="E3990">
        <v>-32768</v>
      </c>
      <c r="F3990">
        <v>32767</v>
      </c>
      <c r="G3990">
        <v>3.4670000000000001</v>
      </c>
      <c r="H3990">
        <v>90.855000000000004</v>
      </c>
      <c r="I3990">
        <v>-32768</v>
      </c>
      <c r="J3990">
        <v>32767</v>
      </c>
      <c r="K3990">
        <v>1.6479999999999999</v>
      </c>
      <c r="L3990">
        <v>58.506999999999998</v>
      </c>
      <c r="M3990">
        <v>-32768</v>
      </c>
      <c r="N3990">
        <v>32767</v>
      </c>
      <c r="O3990">
        <v>2.8</v>
      </c>
      <c r="P3990">
        <v>66.078000000000003</v>
      </c>
      <c r="Q3990">
        <v>-32768</v>
      </c>
      <c r="R3990">
        <v>32767</v>
      </c>
      <c r="S3990">
        <v>2.8</v>
      </c>
      <c r="T3990">
        <v>52.807000000000002</v>
      </c>
      <c r="U3990">
        <v>-32768</v>
      </c>
      <c r="V3990">
        <v>32767</v>
      </c>
      <c r="W3990">
        <f t="shared" si="497"/>
        <v>14.881999999999991</v>
      </c>
      <c r="X3990">
        <f t="shared" si="498"/>
        <v>43.039000000000001</v>
      </c>
      <c r="Y3990">
        <f t="shared" si="499"/>
        <v>22.082999999999998</v>
      </c>
      <c r="Z3990">
        <f t="shared" si="500"/>
        <v>25.673000000000002</v>
      </c>
      <c r="AA3990">
        <f t="shared" si="501"/>
        <v>4363.7072585482638</v>
      </c>
      <c r="AB3990">
        <f t="shared" si="502"/>
        <v>278.47130621361589</v>
      </c>
      <c r="AC3990">
        <f t="shared" si="503"/>
        <v>78.717102068563662</v>
      </c>
      <c r="AD3990">
        <f t="shared" si="504"/>
        <v>-706.43926867293465</v>
      </c>
    </row>
    <row r="3991" spans="1:30" x14ac:dyDescent="0.25">
      <c r="A3991">
        <v>3990</v>
      </c>
      <c r="B3991" t="s">
        <v>22</v>
      </c>
      <c r="C3991">
        <v>3.4849999999999999</v>
      </c>
      <c r="D3991">
        <v>66.721999999999994</v>
      </c>
      <c r="E3991">
        <v>-32768</v>
      </c>
      <c r="F3991">
        <v>32767</v>
      </c>
      <c r="G3991">
        <v>3.4670000000000001</v>
      </c>
      <c r="H3991">
        <v>94.879000000000005</v>
      </c>
      <c r="I3991">
        <v>-32768</v>
      </c>
      <c r="J3991">
        <v>32767</v>
      </c>
      <c r="K3991">
        <v>1.6479999999999999</v>
      </c>
      <c r="L3991">
        <v>73.923000000000002</v>
      </c>
      <c r="M3991">
        <v>-32768</v>
      </c>
      <c r="N3991">
        <v>32767</v>
      </c>
      <c r="O3991">
        <v>2.8</v>
      </c>
      <c r="P3991">
        <v>77.513000000000005</v>
      </c>
      <c r="Q3991">
        <v>-32768</v>
      </c>
      <c r="R3991">
        <v>32767</v>
      </c>
      <c r="S3991">
        <v>2.8</v>
      </c>
      <c r="T3991">
        <v>51.84</v>
      </c>
      <c r="U3991">
        <v>-32768</v>
      </c>
      <c r="V3991">
        <v>32767</v>
      </c>
      <c r="W3991">
        <f t="shared" si="497"/>
        <v>-1.1460000000000008</v>
      </c>
      <c r="X3991">
        <f t="shared" si="498"/>
        <v>39.939</v>
      </c>
      <c r="Y3991">
        <f t="shared" si="499"/>
        <v>21.475000000000001</v>
      </c>
      <c r="Z3991">
        <f t="shared" si="500"/>
        <v>6.847999999999999</v>
      </c>
      <c r="AA3991">
        <f t="shared" si="501"/>
        <v>-443.73125374924854</v>
      </c>
      <c r="AB3991">
        <f t="shared" si="502"/>
        <v>251.21089009655441</v>
      </c>
      <c r="AC3991">
        <f t="shared" si="503"/>
        <v>73.796575054222942</v>
      </c>
      <c r="AD3991">
        <f t="shared" si="504"/>
        <v>-261.76123210658108</v>
      </c>
    </row>
    <row r="3992" spans="1:30" x14ac:dyDescent="0.25">
      <c r="A3992">
        <v>3991</v>
      </c>
      <c r="B3992" t="s">
        <v>22</v>
      </c>
      <c r="C3992">
        <v>3.4849999999999999</v>
      </c>
      <c r="D3992">
        <v>49.445</v>
      </c>
      <c r="E3992">
        <v>-32768</v>
      </c>
      <c r="F3992">
        <v>32767</v>
      </c>
      <c r="G3992">
        <v>3.4670000000000001</v>
      </c>
      <c r="H3992">
        <v>90.53</v>
      </c>
      <c r="I3992">
        <v>-32768</v>
      </c>
      <c r="J3992">
        <v>32767</v>
      </c>
      <c r="K3992">
        <v>1.6479999999999999</v>
      </c>
      <c r="L3992">
        <v>72.066000000000003</v>
      </c>
      <c r="M3992">
        <v>-32768</v>
      </c>
      <c r="N3992">
        <v>32767</v>
      </c>
      <c r="O3992">
        <v>2.8</v>
      </c>
      <c r="P3992">
        <v>57.439</v>
      </c>
      <c r="Q3992">
        <v>-32768</v>
      </c>
      <c r="R3992">
        <v>32767</v>
      </c>
      <c r="S3992">
        <v>2.8</v>
      </c>
      <c r="T3992">
        <v>50.591000000000001</v>
      </c>
      <c r="U3992">
        <v>-32768</v>
      </c>
      <c r="V3992">
        <v>32767</v>
      </c>
      <c r="W3992">
        <f t="shared" si="497"/>
        <v>-6.0630000000000024</v>
      </c>
      <c r="X3992">
        <f t="shared" si="498"/>
        <v>20.160999999999994</v>
      </c>
      <c r="Y3992">
        <f t="shared" si="499"/>
        <v>11.024999999999999</v>
      </c>
      <c r="Z3992">
        <f t="shared" si="500"/>
        <v>11.827000000000005</v>
      </c>
      <c r="AA3992">
        <f t="shared" si="501"/>
        <v>-1918.5362927414428</v>
      </c>
      <c r="AB3992">
        <f t="shared" si="502"/>
        <v>77.289435269702082</v>
      </c>
      <c r="AC3992">
        <f t="shared" si="503"/>
        <v>-10.774983004758672</v>
      </c>
      <c r="AD3992">
        <f t="shared" si="504"/>
        <v>-379.37355317239121</v>
      </c>
    </row>
    <row r="3993" spans="1:30" x14ac:dyDescent="0.25">
      <c r="A3993">
        <v>3992</v>
      </c>
      <c r="B3993" t="s">
        <v>22</v>
      </c>
      <c r="C3993">
        <v>3.4849999999999999</v>
      </c>
      <c r="D3993">
        <v>55.973999999999997</v>
      </c>
      <c r="E3993">
        <v>-32768</v>
      </c>
      <c r="F3993">
        <v>32767</v>
      </c>
      <c r="G3993">
        <v>3.4670000000000001</v>
      </c>
      <c r="H3993">
        <v>82.197999999999993</v>
      </c>
      <c r="I3993">
        <v>-32768</v>
      </c>
      <c r="J3993">
        <v>32767</v>
      </c>
      <c r="K3993">
        <v>1.6479999999999999</v>
      </c>
      <c r="L3993">
        <v>73.061999999999998</v>
      </c>
      <c r="M3993">
        <v>-32768</v>
      </c>
      <c r="N3993">
        <v>32767</v>
      </c>
      <c r="O3993">
        <v>2.8</v>
      </c>
      <c r="P3993">
        <v>73.864000000000004</v>
      </c>
      <c r="Q3993">
        <v>-32768</v>
      </c>
      <c r="R3993">
        <v>32767</v>
      </c>
      <c r="S3993">
        <v>2.8</v>
      </c>
      <c r="T3993">
        <v>62.036999999999999</v>
      </c>
      <c r="U3993">
        <v>-32768</v>
      </c>
      <c r="V3993">
        <v>32767</v>
      </c>
      <c r="W3993">
        <f t="shared" si="497"/>
        <v>-3.8509999999999991</v>
      </c>
      <c r="X3993">
        <f t="shared" si="498"/>
        <v>34.860999999999997</v>
      </c>
      <c r="Y3993">
        <f t="shared" si="499"/>
        <v>6.1280000000000072</v>
      </c>
      <c r="Z3993">
        <f t="shared" si="500"/>
        <v>16.652000000000008</v>
      </c>
      <c r="AA3993">
        <f t="shared" si="501"/>
        <v>-1255.0689862027532</v>
      </c>
      <c r="AB3993">
        <f t="shared" si="502"/>
        <v>206.55656976028399</v>
      </c>
      <c r="AC3993">
        <f t="shared" si="503"/>
        <v>-50.406267197565569</v>
      </c>
      <c r="AD3993">
        <f t="shared" si="504"/>
        <v>-493.3481362498232</v>
      </c>
    </row>
    <row r="3994" spans="1:30" x14ac:dyDescent="0.25">
      <c r="A3994">
        <v>3993</v>
      </c>
      <c r="B3994" t="s">
        <v>22</v>
      </c>
      <c r="C3994">
        <v>3.4849999999999999</v>
      </c>
      <c r="D3994">
        <v>56.51</v>
      </c>
      <c r="E3994">
        <v>-32768</v>
      </c>
      <c r="F3994">
        <v>32767</v>
      </c>
      <c r="G3994">
        <v>3.4670000000000001</v>
      </c>
      <c r="H3994">
        <v>95.221999999999994</v>
      </c>
      <c r="I3994">
        <v>-32768</v>
      </c>
      <c r="J3994">
        <v>32767</v>
      </c>
      <c r="K3994">
        <v>1.6479999999999999</v>
      </c>
      <c r="L3994">
        <v>66.489000000000004</v>
      </c>
      <c r="M3994">
        <v>-32768</v>
      </c>
      <c r="N3994">
        <v>32767</v>
      </c>
      <c r="O3994">
        <v>2.8</v>
      </c>
      <c r="P3994">
        <v>77.013000000000005</v>
      </c>
      <c r="Q3994">
        <v>-32768</v>
      </c>
      <c r="R3994">
        <v>32767</v>
      </c>
      <c r="S3994">
        <v>2.8</v>
      </c>
      <c r="T3994">
        <v>60.360999999999997</v>
      </c>
      <c r="U3994">
        <v>-32768</v>
      </c>
      <c r="V3994">
        <v>32767</v>
      </c>
      <c r="W3994">
        <f t="shared" si="497"/>
        <v>8.8129999999999953</v>
      </c>
      <c r="X3994">
        <f t="shared" si="498"/>
        <v>32.628999999999998</v>
      </c>
      <c r="Y3994">
        <f t="shared" si="499"/>
        <v>13.455000000000005</v>
      </c>
      <c r="Z3994">
        <f t="shared" si="500"/>
        <v>17.021000000000008</v>
      </c>
      <c r="AA3994">
        <f t="shared" si="501"/>
        <v>2543.3713257348381</v>
      </c>
      <c r="AB3994">
        <f t="shared" si="502"/>
        <v>186.92907015599974</v>
      </c>
      <c r="AC3994">
        <f t="shared" si="503"/>
        <v>8.8909391084782499</v>
      </c>
      <c r="AD3994">
        <f t="shared" si="504"/>
        <v>-502.06453441678116</v>
      </c>
    </row>
    <row r="3995" spans="1:30" x14ac:dyDescent="0.25">
      <c r="A3995">
        <v>3994</v>
      </c>
      <c r="B3995" t="s">
        <v>22</v>
      </c>
      <c r="C3995">
        <v>3.4849999999999999</v>
      </c>
      <c r="D3995">
        <v>66.096999999999994</v>
      </c>
      <c r="E3995">
        <v>-32768</v>
      </c>
      <c r="F3995">
        <v>32767</v>
      </c>
      <c r="G3995">
        <v>3.4670000000000001</v>
      </c>
      <c r="H3995">
        <v>89.912999999999997</v>
      </c>
      <c r="I3995">
        <v>-32768</v>
      </c>
      <c r="J3995">
        <v>32767</v>
      </c>
      <c r="K3995">
        <v>1.6479999999999999</v>
      </c>
      <c r="L3995">
        <v>70.739000000000004</v>
      </c>
      <c r="M3995">
        <v>-32768</v>
      </c>
      <c r="N3995">
        <v>32767</v>
      </c>
      <c r="O3995">
        <v>2.8</v>
      </c>
      <c r="P3995">
        <v>74.305000000000007</v>
      </c>
      <c r="Q3995">
        <v>-32768</v>
      </c>
      <c r="R3995">
        <v>32767</v>
      </c>
      <c r="S3995">
        <v>2.8</v>
      </c>
      <c r="T3995">
        <v>57.283999999999999</v>
      </c>
      <c r="U3995">
        <v>-32768</v>
      </c>
      <c r="V3995">
        <v>32767</v>
      </c>
      <c r="W3995">
        <f t="shared" si="497"/>
        <v>8.6580000000000013</v>
      </c>
      <c r="X3995">
        <f t="shared" si="498"/>
        <v>50.774999999999999</v>
      </c>
      <c r="Y3995">
        <f t="shared" si="499"/>
        <v>-1.0219999999999985</v>
      </c>
      <c r="Z3995">
        <f t="shared" si="500"/>
        <v>22.423999999999999</v>
      </c>
      <c r="AA3995">
        <f t="shared" si="501"/>
        <v>2496.8806238752118</v>
      </c>
      <c r="AB3995">
        <f t="shared" si="502"/>
        <v>346.49923494961189</v>
      </c>
      <c r="AC3995">
        <f t="shared" si="503"/>
        <v>-108.27101744844776</v>
      </c>
      <c r="AD3995">
        <f t="shared" si="504"/>
        <v>-629.69244578825555</v>
      </c>
    </row>
    <row r="3996" spans="1:30" x14ac:dyDescent="0.25">
      <c r="A3996">
        <v>3995</v>
      </c>
      <c r="B3996" t="s">
        <v>22</v>
      </c>
      <c r="C3996">
        <v>3.4849999999999999</v>
      </c>
      <c r="D3996">
        <v>62.463000000000001</v>
      </c>
      <c r="E3996">
        <v>-32768</v>
      </c>
      <c r="F3996">
        <v>32767</v>
      </c>
      <c r="G3996">
        <v>3.4670000000000001</v>
      </c>
      <c r="H3996">
        <v>104.58</v>
      </c>
      <c r="I3996">
        <v>-32768</v>
      </c>
      <c r="J3996">
        <v>32767</v>
      </c>
      <c r="K3996">
        <v>1.6479999999999999</v>
      </c>
      <c r="L3996">
        <v>52.783000000000001</v>
      </c>
      <c r="M3996">
        <v>-32768</v>
      </c>
      <c r="N3996">
        <v>32767</v>
      </c>
      <c r="O3996">
        <v>2.8</v>
      </c>
      <c r="P3996">
        <v>76.228999999999999</v>
      </c>
      <c r="Q3996">
        <v>-32768</v>
      </c>
      <c r="R3996">
        <v>32767</v>
      </c>
      <c r="S3996">
        <v>2.8</v>
      </c>
      <c r="T3996">
        <v>53.805</v>
      </c>
      <c r="U3996">
        <v>-32768</v>
      </c>
      <c r="V3996">
        <v>32767</v>
      </c>
      <c r="W3996">
        <f t="shared" si="497"/>
        <v>-3.382000000000005</v>
      </c>
      <c r="X3996">
        <f t="shared" si="498"/>
        <v>37.423999999999992</v>
      </c>
      <c r="Y3996">
        <f t="shared" si="499"/>
        <v>7.840999999999994</v>
      </c>
      <c r="Z3996">
        <f t="shared" si="500"/>
        <v>9.429000000000002</v>
      </c>
      <c r="AA3996">
        <f t="shared" si="501"/>
        <v>-1114.397120575881</v>
      </c>
      <c r="AB3996">
        <f t="shared" si="502"/>
        <v>229.09477831126091</v>
      </c>
      <c r="AC3996">
        <f t="shared" si="503"/>
        <v>-36.543006053543145</v>
      </c>
      <c r="AD3996">
        <f t="shared" si="504"/>
        <v>-322.72877592478875</v>
      </c>
    </row>
    <row r="3997" spans="1:30" x14ac:dyDescent="0.25">
      <c r="A3997">
        <v>3996</v>
      </c>
      <c r="B3997" t="s">
        <v>22</v>
      </c>
      <c r="C3997">
        <v>3.4849999999999999</v>
      </c>
      <c r="D3997">
        <v>55.305999999999997</v>
      </c>
      <c r="E3997">
        <v>-32768</v>
      </c>
      <c r="F3997">
        <v>32767</v>
      </c>
      <c r="G3997">
        <v>3.4670000000000001</v>
      </c>
      <c r="H3997">
        <v>96.111999999999995</v>
      </c>
      <c r="I3997">
        <v>-32768</v>
      </c>
      <c r="J3997">
        <v>32767</v>
      </c>
      <c r="K3997">
        <v>1.6479999999999999</v>
      </c>
      <c r="L3997">
        <v>66.528999999999996</v>
      </c>
      <c r="M3997">
        <v>-32768</v>
      </c>
      <c r="N3997">
        <v>32767</v>
      </c>
      <c r="O3997">
        <v>2.8</v>
      </c>
      <c r="P3997">
        <v>68.117000000000004</v>
      </c>
      <c r="Q3997">
        <v>-32768</v>
      </c>
      <c r="R3997">
        <v>32767</v>
      </c>
      <c r="S3997">
        <v>2.8</v>
      </c>
      <c r="T3997">
        <v>58.688000000000002</v>
      </c>
      <c r="U3997">
        <v>-32768</v>
      </c>
      <c r="V3997">
        <v>32767</v>
      </c>
      <c r="W3997">
        <f t="shared" si="497"/>
        <v>-3.0609999999999999</v>
      </c>
      <c r="X3997">
        <f t="shared" si="498"/>
        <v>30.724000000000004</v>
      </c>
      <c r="Y3997">
        <f t="shared" si="499"/>
        <v>0.88100000000000023</v>
      </c>
      <c r="Z3997">
        <f t="shared" si="500"/>
        <v>3.7860000000000014</v>
      </c>
      <c r="AA3997">
        <f t="shared" si="501"/>
        <v>-1018.1163767246503</v>
      </c>
      <c r="AB3997">
        <f t="shared" si="502"/>
        <v>170.17710476793457</v>
      </c>
      <c r="AC3997">
        <f t="shared" si="503"/>
        <v>-92.870091612443744</v>
      </c>
      <c r="AD3997">
        <f t="shared" si="504"/>
        <v>-189.43166249350412</v>
      </c>
    </row>
    <row r="3998" spans="1:30" x14ac:dyDescent="0.25">
      <c r="A3998">
        <v>3997</v>
      </c>
      <c r="B3998" t="s">
        <v>22</v>
      </c>
      <c r="C3998">
        <v>3.4849999999999999</v>
      </c>
      <c r="D3998">
        <v>60.256999999999998</v>
      </c>
      <c r="E3998">
        <v>-32768</v>
      </c>
      <c r="F3998">
        <v>32767</v>
      </c>
      <c r="G3998">
        <v>3.4670000000000001</v>
      </c>
      <c r="H3998">
        <v>94.042000000000002</v>
      </c>
      <c r="I3998">
        <v>-32768</v>
      </c>
      <c r="J3998">
        <v>32767</v>
      </c>
      <c r="K3998">
        <v>1.6479999999999999</v>
      </c>
      <c r="L3998">
        <v>64.198999999999998</v>
      </c>
      <c r="M3998">
        <v>-32768</v>
      </c>
      <c r="N3998">
        <v>32767</v>
      </c>
      <c r="O3998">
        <v>2.8</v>
      </c>
      <c r="P3998">
        <v>67.103999999999999</v>
      </c>
      <c r="Q3998">
        <v>-32768</v>
      </c>
      <c r="R3998">
        <v>32767</v>
      </c>
      <c r="S3998">
        <v>2.8</v>
      </c>
      <c r="T3998">
        <v>63.317999999999998</v>
      </c>
      <c r="U3998">
        <v>-32768</v>
      </c>
      <c r="V3998">
        <v>32767</v>
      </c>
      <c r="W3998">
        <f t="shared" si="497"/>
        <v>-3.9329999999999998</v>
      </c>
      <c r="X3998">
        <f t="shared" si="498"/>
        <v>33.966999999999999</v>
      </c>
      <c r="Y3998">
        <f t="shared" si="499"/>
        <v>2.277000000000001</v>
      </c>
      <c r="Z3998">
        <f t="shared" si="500"/>
        <v>1.8070000000000022</v>
      </c>
      <c r="AA3998">
        <f t="shared" si="501"/>
        <v>-1279.6640671865564</v>
      </c>
      <c r="AB3998">
        <f t="shared" si="502"/>
        <v>198.69501749942819</v>
      </c>
      <c r="AC3998">
        <f t="shared" si="503"/>
        <v>-81.572302612411377</v>
      </c>
      <c r="AD3998">
        <f t="shared" si="504"/>
        <v>-142.68436717532015</v>
      </c>
    </row>
    <row r="3999" spans="1:30" x14ac:dyDescent="0.25">
      <c r="A3999">
        <v>3998</v>
      </c>
      <c r="B3999" t="s">
        <v>22</v>
      </c>
      <c r="C3999">
        <v>3.4849999999999999</v>
      </c>
      <c r="D3999">
        <v>57.591000000000001</v>
      </c>
      <c r="E3999">
        <v>-32768</v>
      </c>
      <c r="F3999">
        <v>32767</v>
      </c>
      <c r="G3999">
        <v>3.4670000000000001</v>
      </c>
      <c r="H3999">
        <v>95.491</v>
      </c>
      <c r="I3999">
        <v>-32768</v>
      </c>
      <c r="J3999">
        <v>32767</v>
      </c>
      <c r="K3999">
        <v>1.6479999999999999</v>
      </c>
      <c r="L3999">
        <v>63.801000000000002</v>
      </c>
      <c r="M3999">
        <v>-32768</v>
      </c>
      <c r="N3999">
        <v>32767</v>
      </c>
      <c r="O3999">
        <v>2.8</v>
      </c>
      <c r="P3999">
        <v>63.331000000000003</v>
      </c>
      <c r="Q3999">
        <v>-32768</v>
      </c>
      <c r="R3999">
        <v>32767</v>
      </c>
      <c r="S3999">
        <v>2.8</v>
      </c>
      <c r="T3999">
        <v>61.524000000000001</v>
      </c>
      <c r="U3999">
        <v>-32768</v>
      </c>
      <c r="V3999">
        <v>32767</v>
      </c>
      <c r="W3999">
        <f t="shared" si="497"/>
        <v>-0.4410000000000025</v>
      </c>
      <c r="X3999">
        <f t="shared" si="498"/>
        <v>12.147999999999996</v>
      </c>
      <c r="Y3999">
        <f t="shared" si="499"/>
        <v>7.2749999999999915</v>
      </c>
      <c r="Z3999">
        <f t="shared" si="500"/>
        <v>11.676999999999992</v>
      </c>
      <c r="AA3999">
        <f t="shared" si="501"/>
        <v>-232.27354529094185</v>
      </c>
      <c r="AB3999">
        <f t="shared" si="502"/>
        <v>6.8256564484073605</v>
      </c>
      <c r="AC3999">
        <f t="shared" si="503"/>
        <v>-41.12362824123538</v>
      </c>
      <c r="AD3999">
        <f t="shared" si="504"/>
        <v>-375.83030188500965</v>
      </c>
    </row>
    <row r="4000" spans="1:30" x14ac:dyDescent="0.25">
      <c r="A4000">
        <v>3999</v>
      </c>
      <c r="B4000" t="s">
        <v>22</v>
      </c>
      <c r="C4000">
        <v>3.4849999999999999</v>
      </c>
      <c r="D4000">
        <v>60.369</v>
      </c>
      <c r="E4000">
        <v>-32768</v>
      </c>
      <c r="F4000">
        <v>32767</v>
      </c>
      <c r="G4000">
        <v>3.4670000000000001</v>
      </c>
      <c r="H4000">
        <v>72.957999999999998</v>
      </c>
      <c r="I4000">
        <v>-32768</v>
      </c>
      <c r="J4000">
        <v>32767</v>
      </c>
      <c r="K4000">
        <v>1.6479999999999999</v>
      </c>
      <c r="L4000">
        <v>68.084999999999994</v>
      </c>
      <c r="M4000">
        <v>-32768</v>
      </c>
      <c r="N4000">
        <v>32767</v>
      </c>
      <c r="O4000">
        <v>2.8</v>
      </c>
      <c r="P4000">
        <v>72.486999999999995</v>
      </c>
      <c r="Q4000">
        <v>-32768</v>
      </c>
      <c r="R4000">
        <v>32767</v>
      </c>
      <c r="S4000">
        <v>2.8</v>
      </c>
      <c r="T4000">
        <v>60.81</v>
      </c>
      <c r="U4000">
        <v>-32768</v>
      </c>
      <c r="V4000">
        <v>32767</v>
      </c>
      <c r="W4000">
        <f t="shared" si="497"/>
        <v>17.602000000000004</v>
      </c>
      <c r="X4000">
        <f t="shared" si="498"/>
        <v>59.625</v>
      </c>
      <c r="Y4000">
        <f t="shared" si="499"/>
        <v>17.864000000000004</v>
      </c>
      <c r="Z4000">
        <f t="shared" si="500"/>
        <v>32.459000000000003</v>
      </c>
      <c r="AA4000">
        <f t="shared" si="501"/>
        <v>5179.5440911817377</v>
      </c>
      <c r="AB4000">
        <f t="shared" si="502"/>
        <v>424.32332612251321</v>
      </c>
      <c r="AC4000">
        <f t="shared" si="503"/>
        <v>44.572852934511722</v>
      </c>
      <c r="AD4000">
        <f t="shared" si="504"/>
        <v>-866.73595691406467</v>
      </c>
    </row>
    <row r="4001" spans="1:30" x14ac:dyDescent="0.25">
      <c r="A4001">
        <v>4000</v>
      </c>
      <c r="B4001" t="s">
        <v>22</v>
      </c>
      <c r="C4001">
        <v>3.4849999999999999</v>
      </c>
      <c r="D4001">
        <v>65.054000000000002</v>
      </c>
      <c r="E4001">
        <v>-32768</v>
      </c>
      <c r="F4001">
        <v>32767</v>
      </c>
      <c r="G4001">
        <v>3.4670000000000001</v>
      </c>
      <c r="H4001">
        <v>107.077</v>
      </c>
      <c r="I4001">
        <v>-32768</v>
      </c>
      <c r="J4001">
        <v>32767</v>
      </c>
      <c r="K4001">
        <v>1.6479999999999999</v>
      </c>
      <c r="L4001">
        <v>65.316000000000003</v>
      </c>
      <c r="M4001">
        <v>-32768</v>
      </c>
      <c r="N4001">
        <v>32767</v>
      </c>
      <c r="O4001">
        <v>2.8</v>
      </c>
      <c r="P4001">
        <v>79.911000000000001</v>
      </c>
      <c r="Q4001">
        <v>-32768</v>
      </c>
      <c r="R4001">
        <v>32767</v>
      </c>
      <c r="S4001">
        <v>2.8</v>
      </c>
      <c r="T4001">
        <v>47.451999999999998</v>
      </c>
      <c r="U4001">
        <v>-32768</v>
      </c>
      <c r="V4001">
        <v>32767</v>
      </c>
      <c r="W4001">
        <f t="shared" si="497"/>
        <v>0</v>
      </c>
      <c r="X4001">
        <f t="shared" si="498"/>
        <v>0</v>
      </c>
      <c r="Y4001">
        <f t="shared" si="499"/>
        <v>0</v>
      </c>
      <c r="Z4001">
        <f t="shared" si="500"/>
        <v>0</v>
      </c>
      <c r="AA4001">
        <f>(W4001 - AA$1) / AA$1 * 100</f>
        <v>-100</v>
      </c>
      <c r="AB4001">
        <f>(X4001 - AB$1) / AB$1 * 100</f>
        <v>-100</v>
      </c>
      <c r="AC4001">
        <f>(Y4001 - AC$1) /  AC$1 * 100</f>
        <v>-100</v>
      </c>
      <c r="AD4001">
        <f>(Z4001 - AD$1) / AD$1* 100</f>
        <v>-100</v>
      </c>
    </row>
    <row r="4002" spans="1:30" x14ac:dyDescent="0.25">
      <c r="AA4002">
        <f>(W4002 - AA$1) / AA$1 * 100</f>
        <v>-100</v>
      </c>
      <c r="AB4002">
        <f>(X4002 - AB$1) / AB$1 * 100</f>
        <v>-100</v>
      </c>
      <c r="AC4002">
        <f>(Y4002 - AC$1) /  AC$1 * 100</f>
        <v>-100</v>
      </c>
      <c r="AD4002">
        <f>(Z4002 - AD$1) / AD$1* 100</f>
        <v>-100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Results_darktowhite1518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Kapantaidakis</dc:creator>
  <cp:lastModifiedBy>Vasilis Kapantaidakis</cp:lastModifiedBy>
  <dcterms:created xsi:type="dcterms:W3CDTF">2026-05-26T09:52:35Z</dcterms:created>
  <dcterms:modified xsi:type="dcterms:W3CDTF">2026-05-26T10:09:28Z</dcterms:modified>
</cp:coreProperties>
</file>